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360" yWindow="660" windowWidth="25840" windowHeight="21680" tabRatio="747" firstSheet="0" activeTab="0" autoFilterDateGrouping="1"/>
  </bookViews>
  <sheets>
    <sheet name="metadata" sheetId="1" state="visible" r:id="rId1"/>
    <sheet name="columns" sheetId="2" state="visible" r:id="rId2"/>
    <sheet name="units" sheetId="3" state="visible" r:id="rId3"/>
    <sheet name="facies" sheetId="4" state="visible" r:id="rId4"/>
    <sheet name="refs" sheetId="5" state="visible" r:id="rId5"/>
    <sheet name="images" sheetId="6" state="visible" r:id="rId6"/>
    <sheet name="dz_samples" sheetId="7" state="visible" r:id="rId7"/>
    <sheet name="carbon_isotopes" sheetId="8" state="visible" r:id="rId8"/>
    <sheet name="notes" sheetId="9" state="visible" r:id="rId9"/>
    <sheet name="sequence_strat" sheetId="10" state="visible" r:id="rId10"/>
    <sheet name="photos" sheetId="11" state="visible" r:id="rId11"/>
    <sheet name="sed_structures" sheetId="12" state="visible" r:id="rId12"/>
  </sheets>
  <definedNames/>
  <calcPr calcId="191029" fullCalcOnLoad="1"/>
</workbook>
</file>

<file path=xl/styles.xml><?xml version="1.0" encoding="utf-8"?>
<styleSheet xmlns="http://schemas.openxmlformats.org/spreadsheetml/2006/main">
  <numFmts count="1">
    <numFmt numFmtId="164" formatCode="0.0000"/>
  </numFmts>
  <fonts count="19">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b val="1"/>
      <color theme="1"/>
      <sz val="11"/>
      <scheme val="minor"/>
    </font>
    <font>
      <name val="Calibri (Body)"/>
      <b val="1"/>
      <i val="1"/>
      <color theme="1"/>
      <sz val="16"/>
    </font>
    <font>
      <name val="Calibri"/>
      <family val="2"/>
      <b val="1"/>
      <color theme="1"/>
      <sz val="18"/>
      <scheme val="minor"/>
    </font>
    <font>
      <name val="Calibri"/>
      <family val="2"/>
      <b val="1"/>
      <color theme="1"/>
      <sz val="22"/>
      <scheme val="minor"/>
    </font>
    <font>
      <name val="Calibri"/>
      <family val="2"/>
      <sz val="11"/>
    </font>
    <font>
      <name val="Calibri"/>
      <family val="2"/>
      <color theme="1"/>
      <sz val="16"/>
      <scheme val="minor"/>
    </font>
    <font>
      <name val="Calibri"/>
      <family val="2"/>
      <b val="1"/>
      <i val="1"/>
      <color theme="1"/>
      <sz val="12"/>
      <scheme val="minor"/>
    </font>
    <font>
      <name val="Calibri"/>
      <family val="2"/>
      <i val="1"/>
      <color theme="1"/>
      <sz val="12"/>
      <scheme val="minor"/>
    </font>
    <font>
      <name val="Calibri"/>
      <family val="2"/>
      <color rgb="FF000000"/>
      <sz val="11"/>
      <scheme val="minor"/>
    </font>
    <font>
      <name val="Cambria"/>
      <family val="1"/>
      <color theme="1"/>
      <sz val="12"/>
      <u val="single"/>
      <scheme val="major"/>
    </font>
    <font>
      <name val="Calibri"/>
      <family val="2"/>
      <color theme="1"/>
      <sz val="12"/>
      <u val="single"/>
      <scheme val="minor"/>
    </font>
    <font>
      <name val="Cambria"/>
      <family val="1"/>
      <color theme="1"/>
      <sz val="12"/>
      <scheme val="major"/>
    </font>
    <font>
      <name val="Calibri"/>
      <family val="2"/>
      <i val="1"/>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4">
    <xf numFmtId="0" fontId="0" fillId="0" borderId="0"/>
    <xf numFmtId="0" fontId="18" fillId="0" borderId="0"/>
    <xf numFmtId="0" fontId="3" fillId="0" borderId="0"/>
    <xf numFmtId="0" fontId="3" fillId="0" borderId="0"/>
  </cellStyleXfs>
  <cellXfs count="46">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vertical="center" wrapText="1"/>
    </xf>
    <xf numFmtId="0" fontId="0" fillId="0" borderId="0" applyAlignment="1" pivotButton="0" quotePrefix="0" xfId="0">
      <alignment horizontal="right"/>
    </xf>
    <xf numFmtId="0" fontId="5" fillId="0" borderId="0" pivotButton="0" quotePrefix="0" xfId="0"/>
    <xf numFmtId="0" fontId="8" fillId="0" borderId="0" pivotButton="0" quotePrefix="0" xfId="0"/>
    <xf numFmtId="14" fontId="0" fillId="0" borderId="0" applyAlignment="1" pivotButton="0" quotePrefix="0" xfId="0">
      <alignment horizontal="right"/>
    </xf>
    <xf numFmtId="0" fontId="4" fillId="0" borderId="0" applyAlignment="1" pivotButton="0" quotePrefix="0" xfId="0">
      <alignment horizontal="left" vertical="top" wrapText="1"/>
    </xf>
    <xf numFmtId="0" fontId="4" fillId="0" borderId="0" applyAlignment="1" pivotButton="0" quotePrefix="0" xfId="0">
      <alignment horizontal="left" vertical="top"/>
    </xf>
    <xf numFmtId="0" fontId="5" fillId="0" borderId="0" applyAlignment="1" pivotButton="0" quotePrefix="0" xfId="0">
      <alignment horizontal="left" vertical="top" wrapText="1"/>
    </xf>
    <xf numFmtId="0" fontId="5" fillId="0" borderId="0" applyAlignment="1" pivotButton="0" quotePrefix="0" xfId="0">
      <alignment horizontal="left" vertical="top"/>
    </xf>
    <xf numFmtId="0" fontId="9" fillId="0" borderId="0" applyAlignment="1" pivotButton="0" quotePrefix="0" xfId="0">
      <alignment horizontal="left" vertical="top" wrapText="1"/>
    </xf>
    <xf numFmtId="0" fontId="9" fillId="0" borderId="0" applyAlignment="1" pivotButton="0" quotePrefix="0" xfId="0">
      <alignment horizontal="left" vertical="top"/>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10" fillId="0" borderId="0" applyAlignment="1" pivotButton="0" quotePrefix="0" xfId="0">
      <alignment horizontal="left" vertical="center"/>
    </xf>
    <xf numFmtId="0" fontId="0" fillId="0" borderId="0" applyAlignment="1" pivotButton="0" quotePrefix="0" xfId="0">
      <alignment horizontal="left" wrapText="1"/>
    </xf>
    <xf numFmtId="0" fontId="0" fillId="0" borderId="0" applyAlignment="1" pivotButton="0" quotePrefix="0" xfId="0">
      <alignment horizontal="right" wrapText="1"/>
    </xf>
    <xf numFmtId="17" fontId="0" fillId="0" borderId="0" applyAlignment="1" pivotButton="0" quotePrefix="0" xfId="0">
      <alignment horizontal="right" wrapText="1"/>
    </xf>
    <xf numFmtId="0" fontId="5" fillId="0" borderId="0" applyAlignment="1" pivotButton="0" quotePrefix="0" xfId="0">
      <alignment horizontal="left" wrapText="1"/>
    </xf>
    <xf numFmtId="14" fontId="0" fillId="0" borderId="0" applyAlignment="1" pivotButton="0" quotePrefix="0" xfId="0">
      <alignment horizontal="left" wrapText="1"/>
    </xf>
    <xf numFmtId="0" fontId="6" fillId="0" borderId="0" pivotButton="0" quotePrefix="0" xfId="0"/>
    <xf numFmtId="0" fontId="13" fillId="0" borderId="0" applyAlignment="1" pivotButton="0" quotePrefix="0" xfId="0">
      <alignment vertical="top" wrapText="1"/>
    </xf>
    <xf numFmtId="0" fontId="13" fillId="0" borderId="0" applyAlignment="1" pivotButton="0" quotePrefix="0" xfId="0">
      <alignment horizontal="left" vertical="top" wrapText="1"/>
    </xf>
    <xf numFmtId="0" fontId="0" fillId="0" borderId="0" applyAlignment="1" pivotButton="0" quotePrefix="0" xfId="0">
      <alignment vertical="top" wrapText="1"/>
    </xf>
    <xf numFmtId="0" fontId="15" fillId="0" borderId="0" applyAlignment="1" pivotButton="0" quotePrefix="0" xfId="0">
      <alignment horizontal="center"/>
    </xf>
    <xf numFmtId="164" fontId="3" fillId="0" borderId="0" pivotButton="0" quotePrefix="0" xfId="0"/>
    <xf numFmtId="0" fontId="14" fillId="0" borderId="0" pivotButton="0" quotePrefix="0" xfId="0"/>
    <xf numFmtId="164" fontId="15" fillId="0" borderId="0" pivotButton="0" quotePrefix="0" xfId="0"/>
    <xf numFmtId="0" fontId="15" fillId="0" borderId="0" pivotButton="0" quotePrefix="0" xfId="0"/>
    <xf numFmtId="0" fontId="16" fillId="0" borderId="0" pivotButton="0" quotePrefix="0" xfId="0"/>
    <xf numFmtId="0" fontId="3" fillId="0" borderId="0" pivotButton="0" quotePrefix="0" xfId="0"/>
    <xf numFmtId="0" fontId="14" fillId="0" borderId="0" applyAlignment="1" pivotButton="0" quotePrefix="0" xfId="0">
      <alignment horizontal="left"/>
    </xf>
    <xf numFmtId="0" fontId="3" fillId="0" borderId="0" applyAlignment="1" pivotButton="0" quotePrefix="0" xfId="0">
      <alignment horizontal="right"/>
    </xf>
    <xf numFmtId="0" fontId="0" fillId="0" borderId="0" applyAlignment="1" pivotButton="0" quotePrefix="0" xfId="0">
      <alignment vertical="top"/>
    </xf>
    <xf numFmtId="0" fontId="17" fillId="0" borderId="0" applyAlignment="1" pivotButton="0" quotePrefix="0" xfId="0">
      <alignment horizontal="right" wrapText="1"/>
    </xf>
    <xf numFmtId="0" fontId="18" fillId="0" borderId="0" applyAlignment="1" pivotButton="0" quotePrefix="0" xfId="1">
      <alignment horizontal="right" wrapText="1"/>
    </xf>
    <xf numFmtId="0" fontId="2" fillId="0" borderId="0" pivotButton="0" quotePrefix="0" xfId="2"/>
    <xf numFmtId="0" fontId="2" fillId="0" borderId="0" pivotButton="0" quotePrefix="1" xfId="2"/>
    <xf numFmtId="0" fontId="1" fillId="0" borderId="0" pivotButton="0" quotePrefix="0" xfId="3"/>
    <xf numFmtId="0" fontId="10" fillId="0" borderId="0" applyAlignment="1" pivotButton="0" quotePrefix="0" xfId="0">
      <alignment horizontal="center" vertical="center"/>
    </xf>
    <xf numFmtId="0" fontId="12" fillId="0" borderId="0" applyAlignment="1" pivotButton="0" quotePrefix="0" xfId="0">
      <alignment horizontal="left" vertical="center"/>
    </xf>
    <xf numFmtId="0" fontId="7" fillId="0" borderId="0" applyAlignment="1" pivotButton="0" quotePrefix="0" xfId="0">
      <alignment horizontal="center"/>
    </xf>
    <xf numFmtId="0" fontId="11" fillId="0" borderId="0" applyAlignment="1" pivotButton="0" quotePrefix="0" xfId="0">
      <alignment horizontal="left" vertical="center"/>
    </xf>
  </cellXfs>
  <cellStyles count="4">
    <cellStyle name="Normal" xfId="0" builtinId="0"/>
    <cellStyle name="Hyperlink" xfId="1" builtinId="8"/>
    <cellStyle name="Normal 2" xfId="2"/>
    <cellStyle name="Normal 3" xfId="3"/>
  </cellStyles>
  <dxfs count="6">
    <dxf>
      <font>
        <color auto="1"/>
      </font>
      <fill>
        <patternFill>
          <bgColor theme="8" tint="0.7999816888943144"/>
        </patternFill>
      </fill>
      <border>
        <left style="thin">
          <color auto="1"/>
        </left>
        <right style="thin">
          <color auto="1"/>
        </right>
        <top style="thin">
          <color auto="1"/>
        </top>
        <bottom style="thin">
          <color auto="1"/>
        </bottom>
        <vertical/>
        <horizontal/>
      </border>
    </dxf>
    <dxf>
      <font>
        <color auto="1"/>
      </font>
      <fill>
        <patternFill>
          <bgColor theme="8" tint="0.7999816888943144"/>
        </patternFill>
      </fill>
      <border>
        <left style="thin">
          <color auto="1"/>
        </left>
        <right style="thin">
          <color auto="1"/>
        </right>
        <top style="thin">
          <color auto="1"/>
        </top>
        <bottom style="thin">
          <color auto="1"/>
        </bottom>
        <vertical/>
        <horizontal/>
      </border>
    </dxf>
    <dxf>
      <font>
        <color auto="1"/>
      </font>
      <fill>
        <patternFill>
          <bgColor theme="8" tint="0.7999816888943144"/>
        </patternFill>
      </fill>
      <border>
        <left style="thin">
          <color auto="1"/>
        </left>
        <right style="thin">
          <color auto="1"/>
        </right>
        <top style="thin">
          <color auto="1"/>
        </top>
        <bottom style="thin">
          <color auto="1"/>
        </bottom>
        <vertical/>
        <horizontal/>
      </border>
    </dxf>
    <dxf>
      <font>
        <color auto="1"/>
      </font>
      <fill>
        <patternFill>
          <bgColor theme="8" tint="0.7999816888943144"/>
        </patternFill>
      </fill>
      <border>
        <left style="thin">
          <color auto="1"/>
        </left>
        <right style="thin">
          <color auto="1"/>
        </right>
        <top style="thin">
          <color auto="1"/>
        </top>
        <bottom style="thin">
          <color auto="1"/>
        </bottom>
        <vertical/>
        <horizontal/>
      </border>
    </dxf>
    <dxf>
      <font>
        <color auto="1"/>
      </font>
      <fill>
        <patternFill>
          <bgColor theme="8" tint="0.7999816888943144"/>
        </patternFill>
      </fill>
      <border>
        <left style="thin">
          <color auto="1"/>
        </left>
        <right style="thin">
          <color auto="1"/>
        </right>
        <top style="thin">
          <color auto="1"/>
        </top>
        <bottom style="thin">
          <color auto="1"/>
        </bottom>
        <vertical/>
        <horizontal/>
      </border>
    </dxf>
    <dxf>
      <font>
        <color auto="1"/>
      </font>
      <fill>
        <patternFill>
          <bgColor theme="8" tint="0.7999816888943144"/>
        </patternFill>
      </fill>
      <border>
        <left style="thin">
          <color auto="1"/>
        </left>
        <right style="thin">
          <color auto="1"/>
        </right>
        <top style="thin">
          <color auto="1"/>
        </top>
        <bottom style="thin">
          <color auto="1"/>
        </bottom>
        <vertical/>
        <horizontal/>
      </border>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7</col>
      <colOff>108857</colOff>
      <row>2</row>
      <rowOff>1</rowOff>
    </from>
    <to>
      <col>40</col>
      <colOff>232318</colOff>
      <row>65</row>
      <rowOff>112060</rowOff>
    </to>
    <pic>
      <nvPicPr>
        <cNvPr id="2" name="Picture 1"/>
        <cNvPicPr>
          <a:picLocks noChangeAspect="1"/>
        </cNvPicPr>
      </nvPicPr>
      <blipFill>
        <a:blip r:embed="rId1"/>
        <a:stretch>
          <a:fillRect/>
        </a:stretch>
      </blipFill>
      <spPr>
        <a:xfrm>
          <a:off x="12204833" y="449147"/>
          <a:ext cx="22100656" cy="11820840"/>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Macrostrat/column-ingestion" TargetMode="External" Id="rId1" /></Relationships>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D15812"/>
  <sheetViews>
    <sheetView tabSelected="1" zoomScale="97" workbookViewId="0">
      <selection activeCell="B21" sqref="B21"/>
    </sheetView>
  </sheetViews>
  <sheetFormatPr baseColWidth="10" defaultRowHeight="15"/>
  <cols>
    <col width="24.5" customWidth="1" min="1" max="1"/>
    <col width="73.6640625" customWidth="1" style="19" min="2" max="2"/>
    <col width="36.33203125" customWidth="1" style="19" min="3" max="3"/>
    <col width="24.5" customWidth="1" style="16" min="4" max="4"/>
  </cols>
  <sheetData>
    <row r="1" ht="16" customHeight="1">
      <c r="A1" s="6" t="inlineStr">
        <is>
          <t>project_name</t>
        </is>
      </c>
      <c r="B1" s="19" t="inlineStr">
        <is>
          <t>Zebra Nappe</t>
        </is>
      </c>
    </row>
    <row r="2">
      <c r="A2" t="inlineStr">
        <is>
          <t>organization</t>
        </is>
      </c>
      <c r="B2" s="5" t="n"/>
    </row>
    <row r="3">
      <c r="A3" t="inlineStr">
        <is>
          <t>url</t>
        </is>
      </c>
      <c r="B3" s="5" t="n"/>
    </row>
    <row r="4">
      <c r="A4" t="inlineStr">
        <is>
          <t>project_id</t>
        </is>
      </c>
      <c r="B4" s="5" t="inlineStr">
        <is>
          <t>zebra-nappe</t>
        </is>
      </c>
    </row>
    <row r="5">
      <c r="A5" t="inlineStr">
        <is>
          <t>compile_date</t>
        </is>
      </c>
      <c r="B5" s="8">
        <f>TODAY()</f>
        <v/>
      </c>
    </row>
    <row r="6">
      <c r="A6" t="inlineStr">
        <is>
          <t>compiler_name</t>
        </is>
      </c>
      <c r="B6" s="5" t="inlineStr">
        <is>
          <t>Daven Quinn</t>
        </is>
      </c>
    </row>
    <row r="7">
      <c r="A7" t="inlineStr">
        <is>
          <t>compiler_orcid</t>
        </is>
      </c>
      <c r="B7" s="5" t="n"/>
    </row>
    <row r="8">
      <c r="A8" t="inlineStr">
        <is>
          <t>col_type</t>
        </is>
      </c>
      <c r="B8" s="5" t="inlineStr">
        <is>
          <t>section</t>
        </is>
      </c>
    </row>
    <row r="9" ht="16" customFormat="1" customHeight="1" s="19">
      <c r="A9" t="inlineStr">
        <is>
          <t>axis_type</t>
        </is>
      </c>
      <c r="B9" s="19" t="inlineStr">
        <is>
          <t>height</t>
        </is>
      </c>
      <c r="D9" s="16" t="n"/>
    </row>
    <row r="10" ht="16" customFormat="1" customHeight="1" s="19">
      <c r="A10" t="inlineStr">
        <is>
          <t>fill_values</t>
        </is>
      </c>
      <c r="B10" s="19" t="inlineStr">
        <is>
          <t>y</t>
        </is>
      </c>
      <c r="D10" s="16" t="n"/>
    </row>
    <row r="11" ht="16" customFormat="1" customHeight="1" s="19">
      <c r="A11" t="inlineStr">
        <is>
          <t>b_int</t>
        </is>
      </c>
      <c r="B11" s="19" t="inlineStr">
        <is>
          <t>Ediacaran</t>
        </is>
      </c>
      <c r="D11" s="16" t="n"/>
    </row>
    <row r="12" customFormat="1" s="19">
      <c r="A12" t="inlineStr">
        <is>
          <t>t_int</t>
        </is>
      </c>
      <c r="D12" s="16" t="n"/>
    </row>
    <row r="13" customFormat="1" s="19">
      <c r="A13" t="inlineStr">
        <is>
          <t>b_prop</t>
        </is>
      </c>
      <c r="B13" s="19" t="n">
        <v>0.2</v>
      </c>
      <c r="D13" s="16" t="n"/>
    </row>
    <row r="14" customFormat="1" s="19">
      <c r="A14" t="inlineStr">
        <is>
          <t>t_prop</t>
        </is>
      </c>
      <c r="B14" s="5" t="n">
        <v>0.4</v>
      </c>
      <c r="D14" s="16" t="n"/>
    </row>
    <row r="15" customFormat="1" s="19">
      <c r="A15" t="inlineStr">
        <is>
          <t>rgeom</t>
        </is>
      </c>
      <c r="B15" s="5" t="n"/>
      <c r="D15" s="16" t="n"/>
    </row>
    <row r="16" customFormat="1" s="19">
      <c r="A16" t="inlineStr">
        <is>
          <t>position_unit</t>
        </is>
      </c>
      <c r="B16" s="5" t="inlineStr">
        <is>
          <t>meters</t>
        </is>
      </c>
      <c r="D16" s="16" t="n"/>
    </row>
    <row r="17" customFormat="1" s="19">
      <c r="A17" s="3" t="inlineStr">
        <is>
          <t>time_unit</t>
        </is>
      </c>
      <c r="B17" s="5" t="inlineStr">
        <is>
          <t>Ma</t>
        </is>
      </c>
      <c r="D17" s="16" t="n"/>
    </row>
    <row r="18" ht="16" customHeight="1">
      <c r="A18" s="3" t="inlineStr">
        <is>
          <t>timescale</t>
        </is>
      </c>
      <c r="B18" s="19" t="inlineStr">
        <is>
          <t>international intervals</t>
        </is>
      </c>
    </row>
    <row r="19" ht="14" customHeight="1">
      <c r="A19" s="3" t="inlineStr">
        <is>
          <t>srid</t>
        </is>
      </c>
      <c r="B19" s="5" t="inlineStr">
        <is>
          <t>EPSG:4326</t>
        </is>
      </c>
    </row>
    <row r="20" ht="20" customHeight="1">
      <c r="A20" s="3" t="inlineStr">
        <is>
          <t>comments</t>
        </is>
      </c>
    </row>
    <row r="21" ht="24" customHeight="1"/>
    <row r="22" ht="21" customHeight="1">
      <c r="A22" s="23" t="inlineStr">
        <is>
          <t>Documentation</t>
        </is>
      </c>
      <c r="B22" s="37" t="inlineStr">
        <is>
          <t>Note: everything below this row is dropped from the sheet on ingestion</t>
        </is>
      </c>
    </row>
    <row r="23" ht="29" customHeight="1">
      <c r="A23" s="7" t="inlineStr">
        <is>
          <t>Macrostrat column ingestion template – Lithostratigraphic</t>
        </is>
      </c>
    </row>
    <row r="24" ht="16" customHeight="1">
      <c r="A24" t="inlineStr">
        <is>
          <t>Type</t>
        </is>
      </c>
      <c r="B24" s="19" t="inlineStr">
        <is>
          <t>Lithostratigraphic</t>
        </is>
      </c>
    </row>
    <row r="25" ht="16" customHeight="1">
      <c r="A25" t="inlineStr">
        <is>
          <t>Version</t>
        </is>
      </c>
      <c r="B25" s="19" t="inlineStr">
        <is>
          <t>0.1.0</t>
        </is>
      </c>
    </row>
    <row r="26">
      <c r="A26" t="inlineStr">
        <is>
          <t>Date</t>
        </is>
      </c>
      <c r="B26" s="20" t="n">
        <v>46023</v>
      </c>
    </row>
    <row r="27" ht="16" customHeight="1">
      <c r="A27" t="inlineStr">
        <is>
          <t>Authors</t>
        </is>
      </c>
      <c r="B27" s="20" t="inlineStr">
        <is>
          <t>Daven Quinn, Evgeny Mazco, Shanan Peters</t>
        </is>
      </c>
    </row>
    <row r="28" ht="16" customHeight="1">
      <c r="A28" t="inlineStr">
        <is>
          <t>Description</t>
        </is>
      </c>
      <c r="B28" s="19" t="inlineStr">
        <is>
          <t>This template is designed to support ingestion of lithostratigraphic columns into Macrostrat</t>
        </is>
      </c>
    </row>
    <row r="29" ht="16" customHeight="1">
      <c r="A29" t="inlineStr">
        <is>
          <t>Documentation</t>
        </is>
      </c>
      <c r="B29" s="38" t="inlineStr">
        <is>
          <t>https://github.com/Macrostrat/column-ingestion</t>
        </is>
      </c>
    </row>
    <row r="30" ht="21" customHeight="1">
      <c r="A30" s="23" t="n"/>
      <c r="B30" s="37" t="n"/>
    </row>
    <row r="31" ht="21" customHeight="1">
      <c r="A31" s="42" t="inlineStr">
        <is>
          <t>Project metadata (this sheet)</t>
        </is>
      </c>
    </row>
    <row r="32" ht="24" customHeight="1">
      <c r="A32" s="43" t="inlineStr">
        <is>
          <t>Metadata for a set of ingested columns</t>
        </is>
      </c>
    </row>
    <row r="33" ht="16" customHeight="1">
      <c r="A33" s="6" t="inlineStr">
        <is>
          <t>field</t>
        </is>
      </c>
      <c r="B33" s="21" t="inlineStr">
        <is>
          <t>description</t>
        </is>
      </c>
      <c r="C33" s="21" t="inlineStr">
        <is>
          <t>required</t>
        </is>
      </c>
      <c r="D33" s="12" t="inlineStr">
        <is>
          <t>synonyms</t>
        </is>
      </c>
    </row>
    <row r="34" ht="16" customHeight="1">
      <c r="A34" s="6" t="inlineStr">
        <is>
          <t>project_name</t>
        </is>
      </c>
      <c r="B34" s="18" t="inlineStr">
        <is>
          <t>Name of the project</t>
        </is>
      </c>
      <c r="C34" s="18" t="inlineStr">
        <is>
          <t>yes</t>
        </is>
      </c>
    </row>
    <row r="35" ht="16" customHeight="1">
      <c r="A35" s="36" t="inlineStr">
        <is>
          <t>organization</t>
        </is>
      </c>
      <c r="B35" s="18" t="inlineStr">
        <is>
          <t>Organization that originated the project</t>
        </is>
      </c>
      <c r="C35" s="18" t="inlineStr">
        <is>
          <t>no</t>
        </is>
      </c>
    </row>
    <row r="36" ht="16" customHeight="1">
      <c r="A36" s="36" t="inlineStr">
        <is>
          <t>url</t>
        </is>
      </c>
      <c r="B36" s="18" t="inlineStr">
        <is>
          <t>URL to a landing page for the project, if applicable</t>
        </is>
      </c>
      <c r="C36" s="18" t="inlineStr">
        <is>
          <t>no</t>
        </is>
      </c>
    </row>
    <row r="37" ht="16" customHeight="1">
      <c r="A37" s="36" t="inlineStr">
        <is>
          <t>project_id</t>
        </is>
      </c>
      <c r="B37" s="18" t="inlineStr">
        <is>
          <t>A unique identifier of the project</t>
        </is>
      </c>
      <c r="C37" s="18" t="inlineStr">
        <is>
          <t>no</t>
        </is>
      </c>
    </row>
    <row r="38" ht="16" customHeight="1">
      <c r="A38" s="36" t="inlineStr">
        <is>
          <t>compile_date</t>
        </is>
      </c>
      <c r="B38" s="22" t="inlineStr">
        <is>
          <t>Date digitally compiled</t>
        </is>
      </c>
      <c r="C38" s="22" t="inlineStr">
        <is>
          <t>no</t>
        </is>
      </c>
    </row>
    <row r="39" ht="32" customHeight="1">
      <c r="A39" s="36" t="inlineStr">
        <is>
          <t>compiler_name</t>
        </is>
      </c>
      <c r="B39" s="18" t="inlineStr">
        <is>
          <t>Name(s) of compilers</t>
        </is>
      </c>
      <c r="C39" s="18" t="inlineStr">
        <is>
          <t>either compiler_name or compiler_orcid are required</t>
        </is>
      </c>
      <c r="D39" s="16" t="inlineStr">
        <is>
          <t>name, names, compiler_names</t>
        </is>
      </c>
    </row>
    <row r="40" ht="16" customHeight="1">
      <c r="A40" s="36" t="inlineStr">
        <is>
          <t>compiler_orcid</t>
        </is>
      </c>
      <c r="B40" s="18" t="inlineStr">
        <is>
          <t>ORCIDs of compilers</t>
        </is>
      </c>
      <c r="C40" s="18" t="inlineStr">
        <is>
          <t>no</t>
        </is>
      </c>
      <c r="D40" s="16" t="inlineStr">
        <is>
          <t>orcids, compiler_orcids</t>
        </is>
      </c>
    </row>
    <row r="41" ht="16" customHeight="1">
      <c r="A41" s="36" t="inlineStr">
        <is>
          <t>col_type</t>
        </is>
      </c>
      <c r="B41" s="18" t="inlineStr">
        <is>
          <t>Default column type ("section" or "column")</t>
        </is>
      </c>
      <c r="C41" s="18" t="inlineStr">
        <is>
          <t>no; filled from project defaults if not given</t>
        </is>
      </c>
    </row>
    <row r="42" ht="16" customHeight="1">
      <c r="A42" s="36" t="inlineStr">
        <is>
          <t>axis_type</t>
        </is>
      </c>
      <c r="B42" s="18" t="inlineStr">
        <is>
          <t>Default axis type; defaults to "age" for chronostratigraphic columns</t>
        </is>
      </c>
      <c r="C42" s="18" t="inlineStr">
        <is>
          <t>no; filled from defaults if not given</t>
        </is>
      </c>
    </row>
    <row r="43" ht="32" customHeight="1">
      <c r="A43" s="36" t="inlineStr">
        <is>
          <t>fill_value</t>
        </is>
      </c>
      <c r="B43" s="18" t="inlineStr">
        <is>
          <t>Default, whether to fill unit attribute values (strat_name, lithology, environment, and related fields) from lower units. Boolean, defaults to `f` .</t>
        </is>
      </c>
      <c r="C43" s="18" t="inlineStr">
        <is>
          <t>no</t>
        </is>
      </c>
    </row>
    <row r="44" ht="16" customHeight="1">
      <c r="A44" s="36" t="inlineStr">
        <is>
          <t>b_int</t>
        </is>
      </c>
      <c r="B44" s="18" t="inlineStr">
        <is>
          <t>Oldest time period considered during the compilation effort</t>
        </is>
      </c>
      <c r="C44" s="18" t="inlineStr">
        <is>
          <t>no</t>
        </is>
      </c>
    </row>
    <row r="45" ht="16" customHeight="1">
      <c r="A45" s="36" t="inlineStr">
        <is>
          <t>t_int</t>
        </is>
      </c>
      <c r="B45" s="18" t="inlineStr">
        <is>
          <t>Youngest time period considered during the compilation effort</t>
        </is>
      </c>
      <c r="C45" s="18" t="inlineStr">
        <is>
          <t>no</t>
        </is>
      </c>
    </row>
    <row r="46" ht="16" customHeight="1">
      <c r="A46" s="36" t="inlineStr">
        <is>
          <t>b_prop</t>
        </is>
      </c>
      <c r="B46" s="18" t="inlineStr">
        <is>
          <t>Position within the oldest interval</t>
        </is>
      </c>
      <c r="C46" s="18" t="inlineStr">
        <is>
          <t>no</t>
        </is>
      </c>
    </row>
    <row r="47" ht="16" customHeight="1">
      <c r="A47" s="36" t="inlineStr">
        <is>
          <t>t_prop</t>
        </is>
      </c>
      <c r="B47" s="18" t="inlineStr">
        <is>
          <t>Position within the youngest interval</t>
        </is>
      </c>
      <c r="C47" s="18" t="inlineStr">
        <is>
          <t>no</t>
        </is>
      </c>
    </row>
    <row r="48" ht="32" customHeight="1">
      <c r="A48" s="36" t="inlineStr">
        <is>
          <t>rgeom</t>
        </is>
      </c>
      <c r="B48" s="18" t="inlineStr">
        <is>
          <t>Reference geometry/"area of influence" for the project. Can be set from a GIS dataset provided alongside</t>
        </is>
      </c>
      <c r="C48" s="18" t="inlineStr">
        <is>
          <t>no</t>
        </is>
      </c>
    </row>
    <row r="49" ht="16" customHeight="1">
      <c r="A49" s="36" t="inlineStr">
        <is>
          <t>position_unit</t>
        </is>
      </c>
      <c r="B49" s="18" t="inlineStr">
        <is>
          <t>The unit that spatial positions are expressed in</t>
        </is>
      </c>
      <c r="C49" s="18" t="inlineStr">
        <is>
          <t>no; default: meter</t>
        </is>
      </c>
    </row>
    <row r="50" ht="16" customHeight="1">
      <c r="A50" s="16" t="inlineStr">
        <is>
          <t>time_unit</t>
        </is>
      </c>
      <c r="B50" s="4" t="inlineStr">
        <is>
          <t>The unit that temporal positions are expressed in</t>
        </is>
      </c>
      <c r="C50" s="4" t="inlineStr">
        <is>
          <t>no; default: meter</t>
        </is>
      </c>
    </row>
    <row r="51" ht="32" customHeight="1">
      <c r="A51" s="16" t="inlineStr">
        <is>
          <t>timescale</t>
        </is>
      </c>
      <c r="B51" s="4" t="inlineStr">
        <is>
          <t>Name or Macrostrat ID of default timescale for age intervals</t>
        </is>
      </c>
      <c r="C51" s="4" t="inlineStr">
        <is>
          <t>no; default: international intervals (macrostrat timescale 11)</t>
        </is>
      </c>
    </row>
    <row r="52" ht="16" customHeight="1">
      <c r="A52" s="16" t="inlineStr">
        <is>
          <t>srid</t>
        </is>
      </c>
      <c r="B52" s="4" t="inlineStr">
        <is>
          <t>The spatial reference frame that geometries are expressed in</t>
        </is>
      </c>
      <c r="C52" s="4" t="inlineStr">
        <is>
          <t>no; default: EPSG:4326</t>
        </is>
      </c>
    </row>
    <row r="53" ht="16" customHeight="1">
      <c r="A53" s="16" t="inlineStr">
        <is>
          <t>comments</t>
        </is>
      </c>
      <c r="B53" s="4" t="inlineStr">
        <is>
          <t>Comments relating to the project or ingestion</t>
        </is>
      </c>
      <c r="C53" s="4" t="inlineStr">
        <is>
          <t>no</t>
        </is>
      </c>
    </row>
    <row r="54">
      <c r="A54" s="3" t="n"/>
      <c r="B54" s="4" t="n"/>
      <c r="C54" s="4" t="n"/>
    </row>
    <row r="55" ht="24" customHeight="1">
      <c r="A55" s="44" t="inlineStr">
        <is>
          <t>Units</t>
        </is>
      </c>
    </row>
    <row r="56" ht="16" customHeight="1">
      <c r="A56" s="43" t="inlineStr">
        <is>
          <t>The core table for defining units within a column</t>
        </is>
      </c>
    </row>
    <row r="57" ht="16" customHeight="1">
      <c r="A57" s="6" t="inlineStr">
        <is>
          <t>field</t>
        </is>
      </c>
      <c r="B57" s="21" t="inlineStr">
        <is>
          <t>description</t>
        </is>
      </c>
      <c r="C57" s="21" t="inlineStr">
        <is>
          <t>required</t>
        </is>
      </c>
      <c r="D57" s="12" t="inlineStr">
        <is>
          <t>synonyms</t>
        </is>
      </c>
    </row>
    <row r="58" ht="16" customHeight="1">
      <c r="A58" s="9" t="inlineStr">
        <is>
          <t>unit_id</t>
        </is>
      </c>
      <c r="B58" s="4" t="inlineStr">
        <is>
          <t>Numeric identifier for each stratigraphic unit; Expected type: Integer; Formatting: Number</t>
        </is>
      </c>
      <c r="C58" s="15" t="inlineStr">
        <is>
          <t>no</t>
        </is>
      </c>
      <c r="D58" s="13" t="n"/>
    </row>
    <row r="59" ht="32" customHeight="1">
      <c r="A59" s="9" t="inlineStr">
        <is>
          <t>col_ id</t>
        </is>
      </c>
      <c r="B59" s="4" t="inlineStr">
        <is>
          <t>Numeric code linking lithostratigraphic unit to a specific column; Expected type: String; Formatting: Number</t>
        </is>
      </c>
      <c r="C59" s="15" t="inlineStr">
        <is>
          <t>if multiple columns per spreadsheet</t>
        </is>
      </c>
      <c r="D59" s="13" t="inlineStr">
        <is>
          <t>col_slug, column_id, column_slug</t>
        </is>
      </c>
    </row>
    <row r="60" ht="32" customHeight="1">
      <c r="A60" s="9" t="inlineStr">
        <is>
          <t>section_id</t>
        </is>
      </c>
      <c r="B60" s="4" t="inlineStr">
        <is>
          <t>Numeric identifier for each section (packages of lithostratigraphic units bounded by gap); Expected type: String; Formatting: Number</t>
        </is>
      </c>
      <c r="C60" s="15" t="inlineStr">
        <is>
          <t>no</t>
        </is>
      </c>
      <c r="D60" s="13" t="n"/>
    </row>
    <row r="61" ht="16" customHeight="1">
      <c r="A61" s="9" t="inlineStr">
        <is>
          <t>b_pos</t>
        </is>
      </c>
      <c r="B61" s="4" t="inlineStr">
        <is>
          <t>Bottom position of the unit, in height units</t>
        </is>
      </c>
      <c r="C61" s="15" t="inlineStr">
        <is>
          <t>yes; may be inferred from adjacent t_pos</t>
        </is>
      </c>
      <c r="D61" s="13" t="n"/>
    </row>
    <row r="62" ht="16" customHeight="1">
      <c r="A62" s="9" t="inlineStr">
        <is>
          <t>t_pos</t>
        </is>
      </c>
      <c r="B62" s="4" t="inlineStr">
        <is>
          <t>Top position of the unit, in height units</t>
        </is>
      </c>
      <c r="C62" s="15" t="inlineStr">
        <is>
          <t>yes; may be inferred from adjacent t_pos</t>
        </is>
      </c>
      <c r="D62" s="13" t="n"/>
    </row>
    <row r="63" ht="32" customHeight="1">
      <c r="A63" s="9" t="inlineStr">
        <is>
          <t>unit_name</t>
        </is>
      </c>
      <c r="B63" s="4" t="inlineStr">
        <is>
          <t>Original lithostratigraphic unit name from the stratigraphic chart. Expected type: String;  Formatting: Free text, avoid abbreviations unless official</t>
        </is>
      </c>
      <c r="C63" s="15" t="inlineStr">
        <is>
          <t>no</t>
        </is>
      </c>
      <c r="D63" s="13" t="inlineStr">
        <is>
          <t>name</t>
        </is>
      </c>
    </row>
    <row r="64" ht="80" customHeight="1">
      <c r="A64" s="11" t="inlineStr">
        <is>
          <t>strat_name</t>
        </is>
      </c>
      <c r="B64" s="4" t="inlineStr">
        <is>
          <t>Stratigraphic unit name(s) expressed in hierarchical chains (member → formation → group → supergroup). Allows multiple alternative or related hierarchies in one cell.; Expected type: String; Formatting: Use commas , to separate child and parent within a single chain. Use semicolons ; to separate distinct name chains. Example: A Member, B Formation; C Member, B Formation, E Group; D Formation, E Group</t>
        </is>
      </c>
      <c r="C64" s="15" t="inlineStr">
        <is>
          <t>no</t>
        </is>
      </c>
      <c r="D64" s="15" t="n"/>
    </row>
    <row r="65" ht="48" customHeight="1">
      <c r="A65" s="11" t="inlineStr">
        <is>
          <t>environment</t>
        </is>
      </c>
      <c r="B65" s="4" t="inlineStr">
        <is>
          <t>Depositional environment interpretation; Expected type: String or integer; Formatting: free text representing short description (e.g. "fluvial", "shallow marine"), numeric from Macrostrat environments codes (https://macrostrat.org/api/defs/environments?all)</t>
        </is>
      </c>
      <c r="C65" s="15" t="inlineStr">
        <is>
          <t>no</t>
        </is>
      </c>
      <c r="D65" s="15" t="n"/>
    </row>
    <row r="66" ht="32" customHeight="1">
      <c r="A66" s="9" t="inlineStr">
        <is>
          <t>unit_description</t>
        </is>
      </c>
      <c r="B66" s="4" t="inlineStr">
        <is>
          <t>Original description of the lithostratigraphic unit from stratigraphic chart or supplemental materials; Expected type: String; Formatting: Free text</t>
        </is>
      </c>
      <c r="C66" s="15" t="inlineStr">
        <is>
          <t>no</t>
        </is>
      </c>
      <c r="D66" s="13" t="inlineStr">
        <is>
          <t>description</t>
        </is>
      </c>
    </row>
    <row r="67" ht="32" customHeight="1">
      <c r="A67" s="11" t="inlineStr">
        <is>
          <t>lithology</t>
        </is>
      </c>
      <c r="B67" s="4" t="inlineStr">
        <is>
          <t>Primary lithology from the original description of the lithostratigraphic unit; Expected type: String; Formatting: "&lt;attrbute&gt;, &lt;attribute&gt; &lt;lith&gt;; &lt;attribute&gt;, &lt;attribute&gt; &lt;lith&gt;"</t>
        </is>
      </c>
      <c r="C67" s="15" t="inlineStr">
        <is>
          <t>yes</t>
        </is>
      </c>
      <c r="D67" s="15" t="inlineStr">
        <is>
          <t>major_lith, major_lithology, lith</t>
        </is>
      </c>
    </row>
    <row r="68" ht="48" customHeight="1">
      <c r="A68" s="11" t="inlineStr">
        <is>
          <t>minor_lith</t>
        </is>
      </c>
      <c r="B68" s="4" t="inlineStr">
        <is>
          <t>Secondary lithology from the original description of the lithostratigraphic unit or accessory components; Expected type: String; Formatting: "&lt;attrbute&gt;, &lt;attribute&gt; &lt;lith&gt;; &lt;attribute&gt;, &lt;attribute&gt; &lt;lith&gt;"</t>
        </is>
      </c>
      <c r="C68" s="15" t="inlineStr">
        <is>
          <t>no</t>
        </is>
      </c>
      <c r="D68" s="15" t="inlineStr">
        <is>
          <t>minor_lithology</t>
        </is>
      </c>
    </row>
    <row r="69" ht="16" customHeight="1">
      <c r="A69" s="11" t="inlineStr">
        <is>
          <t>grainsize</t>
        </is>
      </c>
      <c r="B69" s="4" t="inlineStr">
        <is>
          <t>Convenience field for entering grain size, used to infer lithology attributes</t>
        </is>
      </c>
      <c r="C69" s="15" t="inlineStr">
        <is>
          <t>no</t>
        </is>
      </c>
      <c r="D69" s="15" t="n"/>
    </row>
    <row r="70" ht="16" customHeight="1">
      <c r="A70" s="11" t="inlineStr">
        <is>
          <t>covered</t>
        </is>
      </c>
      <c r="B70" s="18" t="inlineStr">
        <is>
          <t>Marks a unit that is covered or otherwise obscured (note: not yet used)</t>
        </is>
      </c>
      <c r="C70" s="15" t="inlineStr">
        <is>
          <t>no</t>
        </is>
      </c>
      <c r="D70" s="15" t="n"/>
    </row>
    <row r="71" ht="16" customHeight="1">
      <c r="A71" s="11" t="inlineStr">
        <is>
          <t>basal_surface</t>
        </is>
      </c>
      <c r="B71" s="4" t="inlineStr">
        <is>
          <t>Description of the basal surface of the unit (e.g. fault, gradational, sharp, erosional)</t>
        </is>
      </c>
      <c r="C71" s="15" t="inlineStr">
        <is>
          <t>no</t>
        </is>
      </c>
      <c r="D71" s="15" t="n"/>
    </row>
    <row r="72" ht="64" customHeight="1">
      <c r="A72" s="9" t="inlineStr">
        <is>
          <t>b_int</t>
        </is>
      </c>
      <c r="B72" s="4" t="inlineStr">
        <is>
          <t>Geologic interval at the bottom boundary of the lithostratigraphic unit; Expected type: String or integer; Formatting: Use standard chronostratigraphic names (e.g., "Devonian") if string, and codes from Macrostrat intervals definitions (https://macrostrat.org/api/defs/intervals?all) if number.</t>
        </is>
      </c>
      <c r="C72" s="15" t="inlineStr">
        <is>
          <t>no</t>
        </is>
      </c>
      <c r="D72" s="13" t="inlineStr">
        <is>
          <t>b_interval, interval</t>
        </is>
      </c>
    </row>
    <row r="73" ht="48" customHeight="1">
      <c r="A73" s="10" t="inlineStr">
        <is>
          <t>b_prop</t>
        </is>
      </c>
      <c r="B73" s="4" t="inlineStr">
        <is>
          <t>Position of the bottom boundary of the lithostratigraphic unit in the geologic age interval relative to it's bottom (0) and top (1) boundaries; Expected type: Float; Formatting: numeric up to one decimal places</t>
        </is>
      </c>
      <c r="C73" s="15" t="inlineStr">
        <is>
          <t>no</t>
        </is>
      </c>
      <c r="D73" s="14" t="n"/>
    </row>
    <row r="74" ht="64" customHeight="1">
      <c r="A74" s="9" t="inlineStr">
        <is>
          <t>t_int</t>
        </is>
      </c>
      <c r="B74" s="4" t="inlineStr">
        <is>
          <t>Geologic age at the top boundary of the lithostratigraphic unit; Expected type: String or integer; Formatting: Use standard chronostratigraphic names (e.g., "Devonian") if string, and codes from Macrostrat intervals definitions (https://macrostrat.org/api/defs/intervals?all) if number.</t>
        </is>
      </c>
      <c r="C74" s="15" t="inlineStr">
        <is>
          <t>no</t>
        </is>
      </c>
      <c r="D74" s="13" t="inlineStr">
        <is>
          <t>t_interval</t>
        </is>
      </c>
    </row>
    <row r="75" ht="48" customHeight="1">
      <c r="A75" s="9" t="inlineStr">
        <is>
          <t>t_prop</t>
        </is>
      </c>
      <c r="B75" s="4" t="inlineStr">
        <is>
          <t>Position of the top boundary of the lithostratigraphic unit in the geologic age interval relative to it's bottom (0) and top (1) boundaries; Expected type: Float; Formatting: numeric up to one decimal places</t>
        </is>
      </c>
      <c r="C75" s="15" t="inlineStr">
        <is>
          <t>no</t>
        </is>
      </c>
      <c r="D75" s="13" t="n"/>
    </row>
    <row r="76" ht="16" customHeight="1">
      <c r="A76" s="12" t="inlineStr">
        <is>
          <t>comments</t>
        </is>
      </c>
      <c r="B76" s="4" t="inlineStr">
        <is>
          <t>Any additional notes or clarifications; Expected type: String; Formatting: Free text</t>
        </is>
      </c>
      <c r="C76" s="15" t="inlineStr">
        <is>
          <t>no</t>
        </is>
      </c>
    </row>
    <row r="77">
      <c r="A77" s="2" t="n"/>
      <c r="B77" s="4" t="n"/>
      <c r="C77" s="4" t="n"/>
    </row>
    <row r="78" ht="21" customHeight="1">
      <c r="A78" s="42" t="inlineStr">
        <is>
          <t>Columns</t>
        </is>
      </c>
    </row>
    <row r="79" ht="16" customHeight="1">
      <c r="A79" s="43" t="inlineStr">
        <is>
          <t>Metadata for each column</t>
        </is>
      </c>
    </row>
    <row r="80" ht="16" customHeight="1">
      <c r="A80" s="6" t="inlineStr">
        <is>
          <t>field</t>
        </is>
      </c>
      <c r="B80" s="21" t="inlineStr">
        <is>
          <t>description</t>
        </is>
      </c>
      <c r="C80" s="21" t="inlineStr">
        <is>
          <t>required</t>
        </is>
      </c>
      <c r="D80" s="12" t="inlineStr">
        <is>
          <t>synonyms</t>
        </is>
      </c>
    </row>
    <row r="81" ht="29" customHeight="1">
      <c r="A81" s="6" t="inlineStr">
        <is>
          <t>col_id</t>
        </is>
      </c>
      <c r="B81" s="4" t="inlineStr">
        <is>
          <t>Unique identifier for a column (integer or string)</t>
        </is>
      </c>
      <c r="C81" s="4" t="inlineStr">
        <is>
          <t>yes</t>
        </is>
      </c>
    </row>
    <row r="82" ht="16" customHeight="1">
      <c r="A82" s="6" t="inlineStr">
        <is>
          <t>col_name</t>
        </is>
      </c>
      <c r="B82" s="18" t="inlineStr">
        <is>
          <t>Name for the column</t>
        </is>
      </c>
      <c r="C82" s="18" t="inlineStr">
        <is>
          <t>yes</t>
        </is>
      </c>
    </row>
    <row r="83" ht="16" customHeight="1">
      <c r="A83" t="inlineStr">
        <is>
          <t>col_group</t>
        </is>
      </c>
      <c r="B83" s="18" t="inlineStr">
        <is>
          <t>Group of the column if applicable</t>
        </is>
      </c>
      <c r="C83" s="18" t="inlineStr">
        <is>
          <t>no</t>
        </is>
      </c>
    </row>
    <row r="84" ht="16" customHeight="1">
      <c r="A84" t="inlineStr">
        <is>
          <t>ref_ids</t>
        </is>
      </c>
      <c r="B84" s="18" t="inlineStr">
        <is>
          <t>References (keyed to refs table)</t>
        </is>
      </c>
      <c r="C84" s="18" t="inlineStr">
        <is>
          <t>no</t>
        </is>
      </c>
      <c r="D84" s="16" t="inlineStr">
        <is>
          <t>ref_id</t>
        </is>
      </c>
    </row>
    <row r="85" ht="16" customHeight="1">
      <c r="A85" t="inlineStr">
        <is>
          <t>date_collected</t>
        </is>
      </c>
      <c r="B85" s="18" t="inlineStr">
        <is>
          <t>Date or date range of collection</t>
        </is>
      </c>
      <c r="C85" s="18" t="inlineStr">
        <is>
          <t>no</t>
        </is>
      </c>
      <c r="D85" s="16" t="inlineStr">
        <is>
          <t>date</t>
        </is>
      </c>
    </row>
    <row r="86" ht="16" customHeight="1">
      <c r="A86" t="inlineStr">
        <is>
          <t>col_type</t>
        </is>
      </c>
      <c r="B86" s="18" t="inlineStr">
        <is>
          <t>Default column type ("section" or "column")</t>
        </is>
      </c>
      <c r="C86" s="18" t="inlineStr">
        <is>
          <t>no; filled from project defaults if not given</t>
        </is>
      </c>
    </row>
    <row r="87" ht="16" customHeight="1">
      <c r="A87" t="inlineStr">
        <is>
          <t>axis_type</t>
        </is>
      </c>
      <c r="B87" s="18" t="inlineStr">
        <is>
          <t>Default axis type; defaults to "age" for chronostratigraphic columns</t>
        </is>
      </c>
      <c r="C87" s="18" t="inlineStr">
        <is>
          <t>no; filled from defaults if not given</t>
        </is>
      </c>
    </row>
    <row r="88" ht="32" customHeight="1">
      <c r="A88" t="inlineStr">
        <is>
          <t>fill_values</t>
        </is>
      </c>
      <c r="B88" s="18" t="inlineStr">
        <is>
          <t>Whether to fill unit attribute values (strat_name, lithology, environment, and related fields) from lower units for this column. Boolean, defaults to `f` .</t>
        </is>
      </c>
      <c r="C88" s="18" t="inlineStr">
        <is>
          <t>no</t>
        </is>
      </c>
    </row>
    <row r="89" ht="16" customHeight="1">
      <c r="A89" t="inlineStr">
        <is>
          <t>b_int</t>
        </is>
      </c>
      <c r="B89" s="18" t="inlineStr">
        <is>
          <t>Oldest time period considered during column creation</t>
        </is>
      </c>
      <c r="C89" s="18" t="inlineStr">
        <is>
          <t>no</t>
        </is>
      </c>
    </row>
    <row r="90" ht="16" customHeight="1">
      <c r="A90" t="inlineStr">
        <is>
          <t>t_int</t>
        </is>
      </c>
      <c r="B90" s="18" t="inlineStr">
        <is>
          <t>Youngest time period considered during column creation</t>
        </is>
      </c>
      <c r="C90" s="18" t="inlineStr">
        <is>
          <t>no</t>
        </is>
      </c>
    </row>
    <row r="91" ht="16" customHeight="1">
      <c r="A91" t="inlineStr">
        <is>
          <t>b_prop</t>
        </is>
      </c>
      <c r="B91" s="18" t="inlineStr">
        <is>
          <t>Position within the oldest interval</t>
        </is>
      </c>
      <c r="C91" s="18" t="inlineStr">
        <is>
          <t>no</t>
        </is>
      </c>
    </row>
    <row r="92" ht="16" customHeight="1">
      <c r="A92" t="inlineStr">
        <is>
          <t>t_prop</t>
        </is>
      </c>
      <c r="B92" s="18" t="inlineStr">
        <is>
          <t>Position within the youngest interval</t>
        </is>
      </c>
      <c r="C92" s="18" t="inlineStr">
        <is>
          <t>no</t>
        </is>
      </c>
    </row>
    <row r="93" ht="32" customHeight="1">
      <c r="A93" t="inlineStr">
        <is>
          <t>col_type</t>
        </is>
      </c>
      <c r="B93" s="18" t="inlineStr">
        <is>
          <t>"section" or "column"</t>
        </is>
      </c>
      <c r="C93" s="18" t="inlineStr">
        <is>
          <t>no; defaults to "column" for chronostratigraphy</t>
        </is>
      </c>
      <c r="D93" s="16" t="inlineStr">
        <is>
          <t>type</t>
        </is>
      </c>
    </row>
    <row r="94" ht="32" customHeight="1">
      <c r="A94" s="6" t="inlineStr">
        <is>
          <t>geom</t>
        </is>
      </c>
      <c r="B94" s="18" t="inlineStr">
        <is>
          <t>"Real-world" geometry of the column: comma-separated values, WKT Point, Line or Polygon; this field can be provided as a layer in an associated GIS file</t>
        </is>
      </c>
      <c r="C94" s="18" t="inlineStr">
        <is>
          <t>either geom or ref_geom are required</t>
        </is>
      </c>
      <c r="D94" s="16" t="inlineStr">
        <is>
          <t>geometry</t>
        </is>
      </c>
    </row>
    <row r="95" ht="32" customHeight="1">
      <c r="A95" t="inlineStr">
        <is>
          <t>rgeom</t>
        </is>
      </c>
      <c r="B95" s="18" t="inlineStr">
        <is>
          <t>Reference geometry of the column, its "area of influence": WKT Polygon; these fields can be provided as a layer in an associated GIS file</t>
        </is>
      </c>
      <c r="C95" s="18" t="inlineStr">
        <is>
          <t>either geom or ref_geom are required</t>
        </is>
      </c>
      <c r="D95" s="16" t="inlineStr">
        <is>
          <t>ref_geometry, ref_geom</t>
        </is>
      </c>
    </row>
    <row r="96" ht="16" customHeight="1">
      <c r="A96" s="6" t="inlineStr">
        <is>
          <t>comments</t>
        </is>
      </c>
      <c r="B96" s="18" t="inlineStr">
        <is>
          <t>Comments relating to the column</t>
        </is>
      </c>
      <c r="C96" s="18" t="inlineStr">
        <is>
          <t>no</t>
        </is>
      </c>
    </row>
    <row r="97">
      <c r="A97" s="6" t="n"/>
      <c r="B97" s="18" t="n"/>
      <c r="C97" s="18" t="n"/>
    </row>
    <row r="98" ht="21" customHeight="1">
      <c r="A98" s="42" t="inlineStr">
        <is>
          <t>Facies</t>
        </is>
      </c>
    </row>
    <row r="99" ht="16" customHeight="1">
      <c r="A99" s="43" t="inlineStr">
        <is>
          <t>Facies to fill lithology/environmental attributes</t>
        </is>
      </c>
    </row>
    <row r="100" ht="16" customHeight="1">
      <c r="A100" t="inlineStr">
        <is>
          <t>facies_id</t>
        </is>
      </c>
      <c r="B100" s="4" t="inlineStr">
        <is>
          <t>Unique identifier for each facies (string or integer; required)</t>
        </is>
      </c>
      <c r="C100" s="4" t="inlineStr">
        <is>
          <t>yes</t>
        </is>
      </c>
    </row>
    <row r="101" ht="16" customHeight="1">
      <c r="A101" s="24" t="inlineStr">
        <is>
          <t>facies</t>
        </is>
      </c>
      <c r="B101" s="16" t="inlineStr">
        <is>
          <t>Name of the facies (required)</t>
        </is>
      </c>
      <c r="C101" s="4" t="inlineStr">
        <is>
          <t>yes</t>
        </is>
      </c>
    </row>
    <row r="102" ht="16" customHeight="1">
      <c r="A102" s="24" t="inlineStr">
        <is>
          <t>facies_group</t>
        </is>
      </c>
      <c r="B102" s="4" t="inlineStr">
        <is>
          <t>Grouping of the facies (optional)</t>
        </is>
      </c>
      <c r="C102" s="4" t="inlineStr">
        <is>
          <t>no</t>
        </is>
      </c>
    </row>
    <row r="103" ht="16" customHeight="1">
      <c r="A103" s="24" t="inlineStr">
        <is>
          <t>description</t>
        </is>
      </c>
      <c r="B103" s="4" t="inlineStr">
        <is>
          <t>Description of the facies</t>
        </is>
      </c>
      <c r="C103" s="4" t="inlineStr">
        <is>
          <t>yes</t>
        </is>
      </c>
    </row>
    <row r="104" ht="16" customHeight="1">
      <c r="A104" s="24" t="inlineStr">
        <is>
          <t>lithology</t>
        </is>
      </c>
      <c r="B104" s="4" t="inlineStr">
        <is>
          <t>Lithologies associated with the facies, formatted like the lithology field in the Units sheet</t>
        </is>
      </c>
      <c r="C104" s="4" t="inlineStr">
        <is>
          <t>yes</t>
        </is>
      </c>
    </row>
    <row r="105" ht="16" customHeight="1">
      <c r="A105" s="24" t="inlineStr">
        <is>
          <t>interpretation</t>
        </is>
      </c>
      <c r="B105" s="4" t="inlineStr">
        <is>
          <t>Interpretation of depositional environment or processes associated with the facies</t>
        </is>
      </c>
      <c r="C105" s="4" t="inlineStr">
        <is>
          <t>no</t>
        </is>
      </c>
    </row>
    <row r="106" ht="32" customHeight="1">
      <c r="A106" s="24" t="inlineStr">
        <is>
          <t>environment</t>
        </is>
      </c>
      <c r="B106" s="4" t="inlineStr">
        <is>
          <t>Depositional environment associated with the facies; formatted like the environment field in the Units sheet</t>
        </is>
      </c>
      <c r="C106" s="16" t="inlineStr">
        <is>
          <t>no</t>
        </is>
      </c>
    </row>
    <row r="107" ht="16" customHeight="1">
      <c r="A107" s="3" t="inlineStr">
        <is>
          <t>color</t>
        </is>
      </c>
      <c r="B107" s="16" t="inlineStr">
        <is>
          <t>Color (for visualization)</t>
        </is>
      </c>
      <c r="C107" s="4" t="inlineStr">
        <is>
          <t>no</t>
        </is>
      </c>
    </row>
    <row r="108" ht="16" customHeight="1">
      <c r="A108" s="3" t="inlineStr">
        <is>
          <t>pattern</t>
        </is>
      </c>
      <c r="B108" s="4" t="inlineStr">
        <is>
          <t>FGDC pattern ID</t>
        </is>
      </c>
      <c r="C108" s="4" t="inlineStr">
        <is>
          <t>no</t>
        </is>
      </c>
    </row>
    <row r="109">
      <c r="A109" s="2" t="n"/>
      <c r="B109" s="4" t="n"/>
    </row>
    <row r="110" ht="21" customHeight="1">
      <c r="A110" s="42" t="inlineStr">
        <is>
          <t>Refs</t>
        </is>
      </c>
    </row>
    <row r="111" ht="16" customHeight="1">
      <c r="A111" s="43" t="inlineStr">
        <is>
          <t xml:space="preserve">Reference information (optional; can be set from a BibTex, BibJSON, or RIS file, *all required information can be omitted if DOI is available) </t>
        </is>
      </c>
    </row>
    <row r="112" ht="16" customHeight="1">
      <c r="A112" s="6" t="inlineStr">
        <is>
          <t>field</t>
        </is>
      </c>
      <c r="B112" s="21" t="inlineStr">
        <is>
          <t>description</t>
        </is>
      </c>
      <c r="C112" s="21" t="inlineStr">
        <is>
          <t>required</t>
        </is>
      </c>
      <c r="D112" s="12" t="inlineStr">
        <is>
          <t>synonyms</t>
        </is>
      </c>
    </row>
    <row r="113" ht="16" customHeight="1">
      <c r="A113" t="inlineStr">
        <is>
          <t>ref_id</t>
        </is>
      </c>
      <c r="B113" s="1" t="inlineStr">
        <is>
          <t>Unique ID/citation key for the reference</t>
        </is>
      </c>
      <c r="C113" s="4" t="inlineStr">
        <is>
          <t>yes</t>
        </is>
      </c>
    </row>
    <row r="114" ht="16" customHeight="1">
      <c r="A114" t="inlineStr">
        <is>
          <t>title</t>
        </is>
      </c>
      <c r="B114" s="1" t="inlineStr">
        <is>
          <t>Title</t>
        </is>
      </c>
      <c r="C114" s="4" t="inlineStr">
        <is>
          <t>yes*</t>
        </is>
      </c>
    </row>
    <row r="115" ht="16" customHeight="1">
      <c r="A115" t="inlineStr">
        <is>
          <t>authors</t>
        </is>
      </c>
      <c r="B115" s="1" t="inlineStr">
        <is>
          <t>Comma- or semicolon-separate list of authors</t>
        </is>
      </c>
      <c r="C115" s="4" t="inlineStr">
        <is>
          <t>yes*</t>
        </is>
      </c>
    </row>
    <row r="116" ht="16" customHeight="1">
      <c r="A116" t="inlineStr">
        <is>
          <t>publication</t>
        </is>
      </c>
      <c r="B116" s="1" t="inlineStr">
        <is>
          <t>Publication name</t>
        </is>
      </c>
      <c r="C116" s="4" t="inlineStr">
        <is>
          <t>yes*</t>
        </is>
      </c>
    </row>
    <row r="117" ht="16" customHeight="1">
      <c r="A117" t="inlineStr">
        <is>
          <t>compilation</t>
        </is>
      </c>
      <c r="B117" s="1" t="inlineStr">
        <is>
          <t>Compilation name (if applicable)</t>
        </is>
      </c>
      <c r="C117" s="4" t="inlineStr">
        <is>
          <t>no</t>
        </is>
      </c>
    </row>
    <row r="118" ht="16" customHeight="1">
      <c r="A118" t="inlineStr">
        <is>
          <t>organization</t>
        </is>
      </c>
      <c r="B118" s="1" t="inlineStr">
        <is>
          <t>Organization name (if applicable)</t>
        </is>
      </c>
      <c r="C118" s="4" t="inlineStr">
        <is>
          <t>no</t>
        </is>
      </c>
    </row>
    <row r="119" ht="16" customHeight="1">
      <c r="A119" t="inlineStr">
        <is>
          <t>date</t>
        </is>
      </c>
      <c r="B119" s="1" t="inlineStr">
        <is>
          <t>Publication year or date</t>
        </is>
      </c>
      <c r="C119" s="4" t="inlineStr">
        <is>
          <t>yes</t>
        </is>
      </c>
    </row>
    <row r="120" ht="16" customFormat="1" customHeight="1" s="16">
      <c r="A120" t="inlineStr">
        <is>
          <t>doi</t>
        </is>
      </c>
      <c r="B120" s="1" t="inlineStr">
        <is>
          <t>DOI</t>
        </is>
      </c>
      <c r="C120" s="4" t="inlineStr">
        <is>
          <t>if available</t>
        </is>
      </c>
    </row>
    <row r="121" ht="16" customFormat="1" customHeight="1" s="16">
      <c r="A121" t="inlineStr">
        <is>
          <t>url</t>
        </is>
      </c>
      <c r="B121" s="1" t="inlineStr">
        <is>
          <t>Link to the reference</t>
        </is>
      </c>
      <c r="C121" s="4" t="inlineStr">
        <is>
          <t>no</t>
        </is>
      </c>
    </row>
    <row r="122" ht="16" customFormat="1" customHeight="1" s="16">
      <c r="A122" t="inlineStr">
        <is>
          <t>comments</t>
        </is>
      </c>
      <c r="B122" s="1" t="inlineStr">
        <is>
          <t>Comments relating to the reference</t>
        </is>
      </c>
      <c r="C122" s="4" t="n"/>
    </row>
    <row r="123" customFormat="1" s="16">
      <c r="A123" s="2" t="n"/>
      <c r="B123" s="4" t="n"/>
      <c r="C123" s="4" t="n"/>
    </row>
    <row r="124" ht="21" customFormat="1" customHeight="1" s="16">
      <c r="A124" s="42" t="inlineStr">
        <is>
          <t>Images</t>
        </is>
      </c>
    </row>
    <row r="125" ht="16" customFormat="1" customHeight="1" s="16">
      <c r="A125" s="43" t="inlineStr">
        <is>
          <t>Column images (optional and experimental)</t>
        </is>
      </c>
    </row>
    <row r="126" ht="16" customFormat="1" customHeight="1" s="16">
      <c r="A126" s="6" t="inlineStr">
        <is>
          <t>field</t>
        </is>
      </c>
      <c r="B126" s="21" t="inlineStr">
        <is>
          <t>description</t>
        </is>
      </c>
      <c r="C126" s="21" t="inlineStr">
        <is>
          <t>required</t>
        </is>
      </c>
      <c r="D126" s="12" t="inlineStr">
        <is>
          <t>synonyms</t>
        </is>
      </c>
    </row>
    <row r="127" ht="16" customFormat="1" customHeight="1" s="16">
      <c r="A127" s="3" t="inlineStr">
        <is>
          <t>col_ids</t>
        </is>
      </c>
      <c r="B127" s="4" t="inlineStr">
        <is>
          <t>Column ID or comma-separated list of IDs (if image contains multiple columns)</t>
        </is>
      </c>
      <c r="C127" s="4" t="inlineStr">
        <is>
          <t>only if multiple images</t>
        </is>
      </c>
      <c r="D127" s="16" t="inlineStr">
        <is>
          <t>col_id</t>
        </is>
      </c>
    </row>
    <row r="128" ht="16" customFormat="1" customHeight="1" s="16">
      <c r="A128" s="3" t="inlineStr">
        <is>
          <t>image_name</t>
        </is>
      </c>
      <c r="B128" s="4" t="inlineStr">
        <is>
          <t>Name of image (should match the name of the Excel embed or associated file)</t>
        </is>
      </c>
      <c r="C128" s="4" t="inlineStr">
        <is>
          <t>only if multiple images</t>
        </is>
      </c>
    </row>
    <row r="129" ht="16" customFormat="1" customHeight="1" s="16">
      <c r="A129" s="3" t="inlineStr">
        <is>
          <t>ref_id</t>
        </is>
      </c>
      <c r="B129" s="4" t="inlineStr">
        <is>
          <t>Reference this image was extracted from (keyed to the refs table)</t>
        </is>
      </c>
      <c r="C129" s="4" t="inlineStr">
        <is>
          <t>no</t>
        </is>
      </c>
    </row>
    <row r="130" ht="16" customFormat="1" customHeight="1" s="16">
      <c r="A130" s="3" t="inlineStr">
        <is>
          <t>page_number</t>
        </is>
      </c>
      <c r="B130" s="4" t="inlineStr">
        <is>
          <t>Page number within reference</t>
        </is>
      </c>
      <c r="C130" s="4" t="n"/>
    </row>
    <row r="131" ht="16" customFormat="1" customHeight="1" s="16">
      <c r="A131" s="3" t="inlineStr">
        <is>
          <t>fig_number</t>
        </is>
      </c>
      <c r="B131" s="15" t="inlineStr">
        <is>
          <t>Figure number within reference</t>
        </is>
      </c>
      <c r="C131" s="4" t="inlineStr">
        <is>
          <t>no</t>
        </is>
      </c>
    </row>
    <row r="132" ht="16" customFormat="1" customHeight="1" s="16">
      <c r="A132" s="3" t="inlineStr">
        <is>
          <t>description</t>
        </is>
      </c>
      <c r="B132" s="4" t="inlineStr">
        <is>
          <t>Description/caption for the image</t>
        </is>
      </c>
      <c r="C132" s="4" t="inlineStr">
        <is>
          <t>no</t>
        </is>
      </c>
    </row>
    <row r="133" ht="16" customFormat="1" customHeight="1" s="16">
      <c r="A133" s="3" t="inlineStr">
        <is>
          <t>comments</t>
        </is>
      </c>
      <c r="B133" s="4" t="inlineStr">
        <is>
          <t>Comments on this image</t>
        </is>
      </c>
      <c r="C133" s="4" t="inlineStr">
        <is>
          <t>no</t>
        </is>
      </c>
    </row>
    <row r="134" customFormat="1" s="16">
      <c r="A134" s="2" t="n"/>
      <c r="B134" s="4" t="n"/>
      <c r="C134" s="4" t="n"/>
    </row>
    <row r="135" customFormat="1" s="16">
      <c r="A135" s="2" t="n"/>
      <c r="B135" s="4" t="n"/>
      <c r="C135" s="4" t="n"/>
    </row>
    <row r="136" customFormat="1" s="16">
      <c r="A136" s="2" t="n"/>
      <c r="B136" s="4" t="n"/>
      <c r="C136" s="4" t="n"/>
    </row>
    <row r="137" customFormat="1" s="16">
      <c r="A137" s="2" t="n"/>
      <c r="B137" s="4" t="n"/>
      <c r="C137" s="4" t="n"/>
    </row>
    <row r="138" customFormat="1" s="16">
      <c r="A138" s="2" t="n"/>
      <c r="B138" s="4" t="n"/>
      <c r="C138" s="4" t="n"/>
    </row>
    <row r="139" customFormat="1" s="16">
      <c r="A139" s="2" t="n"/>
      <c r="B139" s="4" t="n"/>
      <c r="C139" s="4" t="n"/>
    </row>
    <row r="140" customFormat="1" s="16">
      <c r="A140" s="2" t="n"/>
      <c r="B140" s="4" t="n"/>
      <c r="C140" s="4" t="n"/>
    </row>
    <row r="141" customFormat="1" s="16">
      <c r="A141" s="2" t="n"/>
      <c r="B141" s="4" t="n"/>
      <c r="C141" s="4" t="n"/>
    </row>
    <row r="142" customFormat="1" s="16">
      <c r="A142" s="2" t="n"/>
      <c r="B142" s="4" t="n"/>
      <c r="C142" s="4" t="n"/>
    </row>
    <row r="143" customFormat="1" s="16">
      <c r="A143" s="2" t="n"/>
      <c r="B143" s="4" t="n"/>
      <c r="C143" s="4" t="n"/>
    </row>
    <row r="144" customFormat="1" s="16">
      <c r="A144" s="2" t="n"/>
      <c r="B144" s="4" t="n"/>
      <c r="C144" s="4" t="n"/>
    </row>
    <row r="145" customFormat="1" s="16">
      <c r="A145" s="2" t="n"/>
      <c r="B145" s="4" t="n"/>
      <c r="C145" s="4" t="n"/>
    </row>
    <row r="146" customFormat="1" s="16">
      <c r="A146" s="2" t="n"/>
      <c r="B146" s="4" t="n"/>
      <c r="C146" s="4" t="n"/>
    </row>
    <row r="147" customFormat="1" s="16">
      <c r="A147" s="2" t="n"/>
      <c r="B147" s="4" t="n"/>
      <c r="C147" s="4" t="n"/>
    </row>
    <row r="148" customFormat="1" s="16">
      <c r="A148" s="2" t="n"/>
      <c r="B148" s="4" t="n"/>
      <c r="C148" s="4" t="n"/>
    </row>
    <row r="149" customFormat="1" s="16">
      <c r="A149" s="2" t="n"/>
      <c r="B149" s="4" t="n"/>
      <c r="C149" s="4" t="n"/>
    </row>
    <row r="150" customFormat="1" s="16">
      <c r="A150" s="2" t="n"/>
      <c r="B150" s="4" t="n"/>
      <c r="C150" s="4" t="n"/>
    </row>
    <row r="151" customFormat="1" s="16">
      <c r="A151" s="2" t="n"/>
      <c r="B151" s="4" t="n"/>
      <c r="C151" s="4" t="n"/>
    </row>
    <row r="152" customFormat="1" s="16">
      <c r="A152" s="2" t="n"/>
      <c r="B152" s="4" t="n"/>
      <c r="C152" s="4" t="n"/>
    </row>
    <row r="153" customFormat="1" s="16">
      <c r="A153" s="2" t="n"/>
      <c r="B153" s="4" t="n"/>
      <c r="C153" s="4" t="n"/>
    </row>
    <row r="154" customFormat="1" s="16">
      <c r="A154" s="2" t="n"/>
      <c r="B154" s="4" t="n"/>
      <c r="C154" s="4" t="n"/>
    </row>
    <row r="155" customFormat="1" s="16">
      <c r="A155" s="2" t="n"/>
      <c r="B155" s="4" t="n"/>
      <c r="C155" s="4" t="n"/>
    </row>
    <row r="156" customFormat="1" s="16">
      <c r="A156" s="2" t="n"/>
      <c r="B156" s="4" t="n"/>
      <c r="C156" s="4" t="n"/>
    </row>
    <row r="157" customFormat="1" s="16">
      <c r="A157" s="2" t="n"/>
      <c r="B157" s="4" t="n"/>
      <c r="C157" s="4" t="n"/>
    </row>
    <row r="158" customFormat="1" s="16">
      <c r="A158" s="2" t="n"/>
      <c r="B158" s="4" t="n"/>
      <c r="C158" s="4" t="n"/>
    </row>
    <row r="159" customFormat="1" s="16">
      <c r="A159" s="2" t="n"/>
      <c r="B159" s="4" t="n"/>
      <c r="C159" s="4" t="n"/>
    </row>
    <row r="160" customFormat="1" s="16">
      <c r="A160" s="2" t="n"/>
      <c r="B160" s="4" t="n"/>
      <c r="C160" s="4" t="n"/>
    </row>
    <row r="161" customFormat="1" s="16">
      <c r="A161" s="2" t="n"/>
      <c r="B161" s="4" t="n"/>
      <c r="C161" s="4" t="n"/>
    </row>
    <row r="162" customFormat="1" s="16">
      <c r="A162" s="2" t="n"/>
      <c r="B162" s="4" t="n"/>
      <c r="C162" s="4" t="n"/>
    </row>
    <row r="163" customFormat="1" s="16">
      <c r="A163" s="2" t="n"/>
      <c r="B163" s="4" t="n"/>
      <c r="C163" s="4" t="n"/>
    </row>
    <row r="164" customFormat="1" s="16">
      <c r="A164" s="2" t="n"/>
      <c r="B164" s="4" t="n"/>
      <c r="C164" s="4" t="n"/>
    </row>
    <row r="165" customFormat="1" s="16">
      <c r="A165" s="2" t="n"/>
      <c r="B165" s="4" t="n"/>
      <c r="C165" s="4" t="n"/>
    </row>
    <row r="166" customFormat="1" s="16">
      <c r="A166" s="2" t="n"/>
      <c r="B166" s="4" t="n"/>
      <c r="C166" s="4" t="n"/>
    </row>
    <row r="167" customFormat="1" s="16">
      <c r="A167" s="2" t="n"/>
      <c r="B167" s="4" t="n"/>
      <c r="C167" s="4" t="n"/>
    </row>
    <row r="168" customFormat="1" s="16">
      <c r="A168" s="2" t="n"/>
      <c r="B168" s="4" t="n"/>
      <c r="C168" s="4" t="n"/>
    </row>
    <row r="169" customFormat="1" s="16">
      <c r="A169" s="2" t="n"/>
      <c r="B169" s="4" t="n"/>
      <c r="C169" s="4" t="n"/>
    </row>
    <row r="170" customFormat="1" s="16">
      <c r="A170" s="2" t="n"/>
      <c r="B170" s="4" t="n"/>
      <c r="C170" s="4" t="n"/>
    </row>
    <row r="171" customFormat="1" s="16">
      <c r="A171" s="2" t="n"/>
      <c r="B171" s="4" t="n"/>
      <c r="C171" s="4" t="n"/>
    </row>
    <row r="172" customFormat="1" s="16">
      <c r="A172" s="2" t="n"/>
      <c r="B172" s="4" t="n"/>
      <c r="C172" s="4" t="n"/>
    </row>
    <row r="173" customFormat="1" s="16">
      <c r="A173" s="2" t="n"/>
      <c r="B173" s="4" t="n"/>
      <c r="C173" s="4" t="n"/>
    </row>
    <row r="174" customFormat="1" s="16">
      <c r="A174" s="2" t="n"/>
      <c r="B174" s="4" t="n"/>
      <c r="C174" s="4" t="n"/>
    </row>
    <row r="175" customFormat="1" s="16">
      <c r="A175" s="2" t="n"/>
      <c r="B175" s="4" t="n"/>
      <c r="C175" s="4" t="n"/>
    </row>
    <row r="176" customFormat="1" s="16">
      <c r="A176" s="2" t="n"/>
      <c r="B176" s="4" t="n"/>
      <c r="C176" s="4" t="n"/>
    </row>
    <row r="177" customFormat="1" s="16">
      <c r="A177" s="2" t="n"/>
      <c r="B177" s="4" t="n"/>
      <c r="C177" s="4" t="n"/>
    </row>
    <row r="178" customFormat="1" s="16">
      <c r="A178" s="2" t="n"/>
      <c r="B178" s="4" t="n"/>
      <c r="C178" s="4" t="n"/>
    </row>
    <row r="179" customFormat="1" s="16">
      <c r="A179" s="2" t="n"/>
      <c r="B179" s="4" t="n"/>
      <c r="C179" s="4" t="n"/>
    </row>
    <row r="180" customFormat="1" s="16">
      <c r="A180" s="2" t="n"/>
      <c r="B180" s="4" t="n"/>
      <c r="C180" s="4" t="n"/>
    </row>
    <row r="181" customFormat="1" s="16">
      <c r="A181" s="2" t="n"/>
      <c r="B181" s="4" t="n"/>
      <c r="C181" s="4" t="n"/>
    </row>
    <row r="182" customFormat="1" s="16">
      <c r="A182" s="2" t="n"/>
      <c r="B182" s="4" t="n"/>
      <c r="C182" s="4" t="n"/>
    </row>
    <row r="183" customFormat="1" s="16">
      <c r="A183" s="2" t="n"/>
      <c r="B183" s="4" t="n"/>
      <c r="C183" s="4" t="n"/>
    </row>
    <row r="184" customFormat="1" s="16">
      <c r="A184" s="2" t="n"/>
      <c r="B184" s="4" t="n"/>
      <c r="C184" s="4" t="n"/>
    </row>
    <row r="185" customFormat="1" s="16">
      <c r="A185" s="2" t="n"/>
      <c r="B185" s="4" t="n"/>
      <c r="C185" s="4" t="n"/>
    </row>
    <row r="186" customFormat="1" s="16">
      <c r="A186" s="2" t="n"/>
      <c r="B186" s="4" t="n"/>
      <c r="C186" s="4" t="n"/>
    </row>
    <row r="187" customFormat="1" s="16">
      <c r="A187" s="2" t="n"/>
      <c r="B187" s="4" t="n"/>
      <c r="C187" s="4" t="n"/>
    </row>
    <row r="188" customFormat="1" s="16">
      <c r="A188" s="2" t="n"/>
      <c r="B188" s="4" t="n"/>
      <c r="C188" s="4" t="n"/>
    </row>
    <row r="189" customFormat="1" s="16">
      <c r="A189" s="2" t="n"/>
      <c r="B189" s="4" t="n"/>
      <c r="C189" s="4" t="n"/>
    </row>
    <row r="190" customFormat="1" s="16">
      <c r="A190" s="2" t="n"/>
      <c r="B190" s="4" t="n"/>
      <c r="C190" s="4" t="n"/>
    </row>
    <row r="191" customFormat="1" s="16">
      <c r="A191" s="2" t="n"/>
      <c r="B191" s="4" t="n"/>
      <c r="C191" s="4" t="n"/>
    </row>
    <row r="192" customFormat="1" s="16">
      <c r="A192" s="2" t="n"/>
      <c r="B192" s="4" t="n"/>
      <c r="C192" s="4" t="n"/>
    </row>
    <row r="193" customFormat="1" s="16">
      <c r="A193" s="2" t="n"/>
      <c r="B193" s="4" t="n"/>
      <c r="C193" s="4" t="n"/>
    </row>
    <row r="194" customFormat="1" s="16">
      <c r="A194" s="2" t="n"/>
      <c r="B194" s="4" t="n"/>
      <c r="C194" s="4" t="n"/>
    </row>
    <row r="195" customFormat="1" s="16">
      <c r="A195" s="2" t="n"/>
      <c r="B195" s="4" t="n"/>
      <c r="C195" s="4" t="n"/>
    </row>
    <row r="196" customFormat="1" s="16">
      <c r="A196" s="2" t="n"/>
      <c r="B196" s="4" t="n"/>
      <c r="C196" s="4" t="n"/>
    </row>
    <row r="197" customFormat="1" s="16">
      <c r="A197" s="2" t="n"/>
      <c r="B197" s="4" t="n"/>
      <c r="C197" s="4" t="n"/>
    </row>
    <row r="198" customFormat="1" s="16">
      <c r="A198" s="2" t="n"/>
      <c r="B198" s="4" t="n"/>
      <c r="C198" s="4" t="n"/>
    </row>
    <row r="199" customFormat="1" s="16">
      <c r="A199" s="2" t="n"/>
      <c r="B199" s="4" t="n"/>
      <c r="C199" s="4" t="n"/>
    </row>
    <row r="200" customFormat="1" s="16">
      <c r="A200" s="2" t="n"/>
      <c r="B200" s="4" t="n"/>
      <c r="C200" s="4" t="n"/>
    </row>
    <row r="201" customFormat="1" s="16">
      <c r="A201" s="2" t="n"/>
      <c r="B201" s="4" t="n"/>
      <c r="C201" s="4" t="n"/>
    </row>
    <row r="202" customFormat="1" s="16">
      <c r="A202" s="2" t="n"/>
      <c r="B202" s="4" t="n"/>
      <c r="C202" s="4" t="n"/>
    </row>
    <row r="203" customFormat="1" s="16">
      <c r="A203" s="2" t="n"/>
      <c r="B203" s="4" t="n"/>
      <c r="C203" s="4" t="n"/>
    </row>
    <row r="204" customFormat="1" s="16">
      <c r="A204" s="2" t="n"/>
      <c r="B204" s="4" t="n"/>
      <c r="C204" s="4" t="n"/>
    </row>
    <row r="205" customFormat="1" s="16">
      <c r="A205" s="2" t="n"/>
      <c r="B205" s="4" t="n"/>
      <c r="C205" s="4" t="n"/>
    </row>
    <row r="206" customFormat="1" s="16">
      <c r="A206" s="2" t="n"/>
      <c r="B206" s="4" t="n"/>
      <c r="C206" s="4" t="n"/>
    </row>
    <row r="207" customFormat="1" s="16">
      <c r="A207" s="2" t="n"/>
      <c r="B207" s="4" t="n"/>
      <c r="C207" s="4" t="n"/>
    </row>
    <row r="208" customFormat="1" s="16">
      <c r="A208" s="2" t="n"/>
      <c r="B208" s="4" t="n"/>
      <c r="C208" s="4" t="n"/>
    </row>
    <row r="209" customFormat="1" s="16">
      <c r="A209" s="2" t="n"/>
      <c r="B209" s="4" t="n"/>
      <c r="C209" s="4" t="n"/>
    </row>
    <row r="210" customFormat="1" s="16">
      <c r="A210" s="2" t="n"/>
      <c r="B210" s="4" t="n"/>
      <c r="C210" s="4" t="n"/>
    </row>
    <row r="211" customFormat="1" s="16">
      <c r="A211" s="2" t="n"/>
      <c r="B211" s="4" t="n"/>
      <c r="C211" s="4" t="n"/>
    </row>
    <row r="212" customFormat="1" s="16">
      <c r="A212" s="2" t="n"/>
      <c r="B212" s="4" t="n"/>
      <c r="C212" s="4" t="n"/>
    </row>
    <row r="213" customFormat="1" s="16">
      <c r="A213" s="2" t="n"/>
      <c r="B213" s="4" t="n"/>
      <c r="C213" s="4" t="n"/>
    </row>
    <row r="214" customFormat="1" s="16">
      <c r="A214" s="2" t="n"/>
      <c r="B214" s="4" t="n"/>
      <c r="C214" s="4" t="n"/>
    </row>
    <row r="215" customFormat="1" s="16">
      <c r="A215" s="2" t="n"/>
      <c r="B215" s="4" t="n"/>
      <c r="C215" s="4" t="n"/>
    </row>
    <row r="216" customFormat="1" s="16">
      <c r="A216" s="2" t="n"/>
      <c r="B216" s="4" t="n"/>
      <c r="C216" s="4" t="n"/>
    </row>
    <row r="217" customFormat="1" s="16">
      <c r="A217" s="2" t="n"/>
      <c r="B217" s="4" t="n"/>
      <c r="C217" s="4" t="n"/>
    </row>
    <row r="218" customFormat="1" s="16">
      <c r="A218" s="2" t="n"/>
      <c r="B218" s="4" t="n"/>
      <c r="C218" s="4" t="n"/>
    </row>
    <row r="219" customFormat="1" s="16">
      <c r="A219" s="2" t="n"/>
      <c r="B219" s="4" t="n"/>
      <c r="C219" s="4" t="n"/>
    </row>
    <row r="220" customFormat="1" s="16">
      <c r="A220" s="2" t="n"/>
      <c r="B220" s="4" t="n"/>
      <c r="C220" s="4" t="n"/>
    </row>
    <row r="221" customFormat="1" s="16">
      <c r="A221" s="2" t="n"/>
      <c r="B221" s="4" t="n"/>
      <c r="C221" s="4" t="n"/>
    </row>
    <row r="222" customFormat="1" s="16">
      <c r="A222" s="2" t="n"/>
      <c r="B222" s="4" t="n"/>
      <c r="C222" s="4" t="n"/>
    </row>
    <row r="223" customFormat="1" s="16">
      <c r="A223" s="2" t="n"/>
      <c r="B223" s="4" t="n"/>
      <c r="C223" s="4" t="n"/>
    </row>
    <row r="224" customFormat="1" s="16">
      <c r="A224" s="2" t="n"/>
      <c r="B224" s="4" t="n"/>
      <c r="C224" s="4" t="n"/>
    </row>
    <row r="225" customFormat="1" s="16">
      <c r="A225" s="2" t="n"/>
      <c r="B225" s="4" t="n"/>
      <c r="C225" s="4" t="n"/>
    </row>
    <row r="226" customFormat="1" s="16">
      <c r="A226" s="2" t="n"/>
      <c r="B226" s="4" t="n"/>
      <c r="C226" s="4" t="n"/>
    </row>
    <row r="227" customFormat="1" s="16">
      <c r="A227" s="2" t="n"/>
      <c r="B227" s="4" t="n"/>
      <c r="C227" s="4" t="n"/>
    </row>
    <row r="228" customFormat="1" s="16">
      <c r="A228" s="2" t="n"/>
      <c r="B228" s="4" t="n"/>
      <c r="C228" s="4" t="n"/>
    </row>
    <row r="229" customFormat="1" s="16">
      <c r="A229" s="2" t="n"/>
      <c r="B229" s="4" t="n"/>
      <c r="C229" s="4" t="n"/>
    </row>
    <row r="230" customFormat="1" s="16">
      <c r="A230" s="2" t="n"/>
      <c r="B230" s="4" t="n"/>
      <c r="C230" s="4" t="n"/>
    </row>
    <row r="231" customFormat="1" s="16">
      <c r="A231" s="2" t="n"/>
      <c r="B231" s="4" t="n"/>
      <c r="C231" s="4" t="n"/>
    </row>
    <row r="232" customFormat="1" s="16">
      <c r="A232" s="2" t="n"/>
      <c r="B232" s="4" t="n"/>
      <c r="C232" s="4" t="n"/>
    </row>
    <row r="233" customFormat="1" s="16">
      <c r="A233" s="2" t="n"/>
      <c r="B233" s="4" t="n"/>
      <c r="C233" s="4" t="n"/>
    </row>
    <row r="234" customFormat="1" s="16">
      <c r="A234" s="2" t="n"/>
      <c r="B234" s="4" t="n"/>
      <c r="C234" s="4" t="n"/>
    </row>
    <row r="235" customFormat="1" s="16">
      <c r="A235" s="2" t="n"/>
      <c r="B235" s="4" t="n"/>
      <c r="C235" s="4" t="n"/>
    </row>
    <row r="236" customFormat="1" s="16">
      <c r="A236" s="2" t="n"/>
      <c r="B236" s="4" t="n"/>
      <c r="C236" s="4" t="n"/>
    </row>
    <row r="237" customFormat="1" s="16">
      <c r="A237" s="2" t="n"/>
      <c r="B237" s="4" t="n"/>
      <c r="C237" s="4" t="n"/>
    </row>
    <row r="238" customFormat="1" s="16">
      <c r="A238" s="2" t="n"/>
      <c r="B238" s="4" t="n"/>
      <c r="C238" s="4" t="n"/>
    </row>
    <row r="239" customFormat="1" s="16">
      <c r="A239" s="2" t="n"/>
      <c r="B239" s="4" t="n"/>
      <c r="C239" s="4" t="n"/>
    </row>
    <row r="240" customFormat="1" s="16">
      <c r="A240" s="2" t="n"/>
      <c r="B240" s="4" t="n"/>
      <c r="C240" s="4" t="n"/>
    </row>
    <row r="241" customFormat="1" s="16">
      <c r="A241" s="2" t="n"/>
      <c r="B241" s="4" t="n"/>
      <c r="C241" s="4" t="n"/>
    </row>
    <row r="242" customFormat="1" s="16">
      <c r="A242" s="2" t="n"/>
      <c r="B242" s="4" t="n"/>
      <c r="C242" s="4" t="n"/>
    </row>
    <row r="243" customFormat="1" s="16">
      <c r="A243" s="2" t="n"/>
      <c r="B243" s="4" t="n"/>
      <c r="C243" s="4" t="n"/>
    </row>
    <row r="244" customFormat="1" s="16">
      <c r="A244" s="2" t="n"/>
      <c r="B244" s="4" t="n"/>
      <c r="C244" s="4" t="n"/>
    </row>
    <row r="245" customFormat="1" s="16">
      <c r="A245" s="2" t="n"/>
      <c r="B245" s="4" t="n"/>
      <c r="C245" s="4" t="n"/>
    </row>
    <row r="246" customFormat="1" s="16">
      <c r="A246" s="2" t="n"/>
      <c r="B246" s="4" t="n"/>
      <c r="C246" s="4" t="n"/>
    </row>
    <row r="247" customFormat="1" s="16">
      <c r="A247" s="2" t="n"/>
      <c r="B247" s="4" t="n"/>
      <c r="C247" s="4" t="n"/>
    </row>
    <row r="248" customFormat="1" s="16">
      <c r="A248" s="2" t="n"/>
      <c r="B248" s="4" t="n"/>
      <c r="C248" s="4" t="n"/>
    </row>
    <row r="249" customFormat="1" s="16">
      <c r="A249" s="2" t="n"/>
      <c r="B249" s="4" t="n"/>
      <c r="C249" s="4" t="n"/>
    </row>
    <row r="250" customFormat="1" s="16">
      <c r="A250" s="2" t="n"/>
      <c r="B250" s="4" t="n"/>
      <c r="C250" s="4" t="n"/>
    </row>
    <row r="251" customFormat="1" s="16">
      <c r="A251" s="2" t="n"/>
      <c r="B251" s="4" t="n"/>
      <c r="C251" s="4" t="n"/>
    </row>
    <row r="252" customFormat="1" s="16">
      <c r="A252" s="2" t="n"/>
      <c r="B252" s="4" t="n"/>
      <c r="C252" s="4" t="n"/>
    </row>
    <row r="253" customFormat="1" s="16">
      <c r="A253" s="2" t="n"/>
      <c r="B253" s="4" t="n"/>
      <c r="C253" s="4" t="n"/>
    </row>
    <row r="254" customFormat="1" s="16">
      <c r="A254" s="2" t="n"/>
      <c r="B254" s="4" t="n"/>
      <c r="C254" s="4" t="n"/>
    </row>
    <row r="255" customFormat="1" s="16">
      <c r="A255" s="2" t="n"/>
      <c r="B255" s="4" t="n"/>
      <c r="C255" s="4" t="n"/>
    </row>
    <row r="256" customFormat="1" s="16">
      <c r="A256" s="2" t="n"/>
      <c r="B256" s="4" t="n"/>
      <c r="C256" s="4" t="n"/>
    </row>
    <row r="257" customFormat="1" s="16">
      <c r="A257" s="2" t="n"/>
      <c r="B257" s="4" t="n"/>
      <c r="C257" s="4" t="n"/>
    </row>
    <row r="258" customFormat="1" s="16">
      <c r="A258" s="2" t="n"/>
      <c r="B258" s="4" t="n"/>
      <c r="C258" s="4" t="n"/>
    </row>
    <row r="259" customFormat="1" s="16">
      <c r="A259" s="2" t="n"/>
      <c r="B259" s="4" t="n"/>
      <c r="C259" s="4" t="n"/>
    </row>
    <row r="260" customFormat="1" s="16">
      <c r="A260" s="2" t="n"/>
      <c r="B260" s="4" t="n"/>
      <c r="C260" s="4" t="n"/>
    </row>
    <row r="261" customFormat="1" s="16">
      <c r="A261" s="2" t="n"/>
      <c r="B261" s="4" t="n"/>
      <c r="C261" s="4" t="n"/>
    </row>
    <row r="262" customFormat="1" s="16">
      <c r="A262" s="2" t="n"/>
      <c r="B262" s="4" t="n"/>
      <c r="C262" s="4" t="n"/>
    </row>
    <row r="263" customFormat="1" s="16">
      <c r="A263" s="2" t="n"/>
      <c r="B263" s="4" t="n"/>
      <c r="C263" s="4" t="n"/>
    </row>
    <row r="264" customFormat="1" s="16">
      <c r="A264" s="2" t="n"/>
      <c r="B264" s="4" t="n"/>
      <c r="C264" s="4" t="n"/>
    </row>
    <row r="265" customFormat="1" s="16">
      <c r="A265" s="2" t="n"/>
      <c r="B265" s="4" t="n"/>
      <c r="C265" s="4" t="n"/>
    </row>
    <row r="266" customFormat="1" s="16">
      <c r="A266" s="2" t="n"/>
      <c r="B266" s="4" t="n"/>
      <c r="C266" s="4" t="n"/>
    </row>
    <row r="267" customFormat="1" s="16">
      <c r="A267" s="2" t="n"/>
      <c r="B267" s="4" t="n"/>
      <c r="C267" s="4" t="n"/>
    </row>
    <row r="268" customFormat="1" s="16">
      <c r="A268" s="2" t="n"/>
      <c r="B268" s="4" t="n"/>
      <c r="C268" s="4" t="n"/>
    </row>
    <row r="269" customFormat="1" s="16">
      <c r="A269" s="2" t="n"/>
      <c r="B269" s="4" t="n"/>
      <c r="C269" s="4" t="n"/>
    </row>
    <row r="270" customFormat="1" s="16">
      <c r="A270" s="2" t="n"/>
      <c r="B270" s="4" t="n"/>
      <c r="C270" s="4" t="n"/>
    </row>
    <row r="271" customFormat="1" s="16">
      <c r="A271" s="2" t="n"/>
      <c r="B271" s="4" t="n"/>
      <c r="C271" s="4" t="n"/>
    </row>
    <row r="272" customFormat="1" s="16">
      <c r="A272" s="2" t="n"/>
      <c r="B272" s="4" t="n"/>
      <c r="C272" s="4" t="n"/>
    </row>
    <row r="273" customFormat="1" s="16">
      <c r="A273" s="2" t="n"/>
      <c r="B273" s="4" t="n"/>
      <c r="C273" s="4" t="n"/>
    </row>
    <row r="274" customFormat="1" s="16">
      <c r="A274" s="2" t="n"/>
      <c r="B274" s="4" t="n"/>
      <c r="C274" s="4" t="n"/>
    </row>
    <row r="275" customFormat="1" s="16">
      <c r="A275" s="2" t="n"/>
      <c r="B275" s="4" t="n"/>
      <c r="C275" s="4" t="n"/>
    </row>
    <row r="276" customFormat="1" s="16">
      <c r="A276" s="2" t="n"/>
      <c r="B276" s="4" t="n"/>
      <c r="C276" s="4" t="n"/>
    </row>
    <row r="277" customFormat="1" s="16">
      <c r="A277" s="2" t="n"/>
      <c r="B277" s="4" t="n"/>
      <c r="C277" s="4" t="n"/>
    </row>
    <row r="278" customFormat="1" s="16">
      <c r="A278" s="2" t="n"/>
      <c r="B278" s="4" t="n"/>
      <c r="C278" s="4" t="n"/>
    </row>
    <row r="279" customFormat="1" s="16">
      <c r="A279" s="2" t="n"/>
      <c r="B279" s="4" t="n"/>
      <c r="C279" s="4" t="n"/>
    </row>
    <row r="280" customFormat="1" s="16">
      <c r="A280" s="2" t="n"/>
      <c r="B280" s="4" t="n"/>
      <c r="C280" s="4" t="n"/>
    </row>
    <row r="281" customFormat="1" s="16">
      <c r="A281" s="2" t="n"/>
      <c r="B281" s="4" t="n"/>
      <c r="C281" s="4" t="n"/>
    </row>
    <row r="282" customFormat="1" s="16">
      <c r="A282" s="2" t="n"/>
      <c r="B282" s="4" t="n"/>
      <c r="C282" s="4" t="n"/>
    </row>
    <row r="283" customFormat="1" s="16">
      <c r="A283" s="2" t="n"/>
      <c r="B283" s="4" t="n"/>
      <c r="C283" s="4" t="n"/>
    </row>
    <row r="284" customFormat="1" s="16">
      <c r="A284" s="2" t="n"/>
      <c r="B284" s="4" t="n"/>
      <c r="C284" s="4" t="n"/>
    </row>
    <row r="285" customFormat="1" s="16">
      <c r="A285" s="2" t="n"/>
      <c r="B285" s="4" t="n"/>
      <c r="C285" s="4" t="n"/>
    </row>
    <row r="286" customFormat="1" s="16">
      <c r="A286" s="2" t="n"/>
      <c r="B286" s="4" t="n"/>
      <c r="C286" s="4" t="n"/>
    </row>
    <row r="287" customFormat="1" s="16">
      <c r="A287" s="2" t="n"/>
      <c r="B287" s="4" t="n"/>
      <c r="C287" s="4" t="n"/>
    </row>
    <row r="288" customFormat="1" s="16">
      <c r="A288" s="2" t="n"/>
      <c r="B288" s="4" t="n"/>
      <c r="C288" s="4" t="n"/>
    </row>
    <row r="289" customFormat="1" s="16">
      <c r="A289" s="2" t="n"/>
      <c r="B289" s="4" t="n"/>
      <c r="C289" s="4" t="n"/>
    </row>
    <row r="290" customFormat="1" s="16">
      <c r="A290" s="2" t="n"/>
      <c r="B290" s="4" t="n"/>
      <c r="C290" s="4" t="n"/>
    </row>
    <row r="291" customFormat="1" s="16">
      <c r="A291" s="2" t="n"/>
      <c r="B291" s="4" t="n"/>
      <c r="C291" s="4" t="n"/>
    </row>
    <row r="292" customFormat="1" s="16">
      <c r="A292" s="2" t="n"/>
      <c r="B292" s="4" t="n"/>
      <c r="C292" s="4" t="n"/>
    </row>
    <row r="293" customFormat="1" s="16">
      <c r="A293" s="2" t="n"/>
      <c r="B293" s="4" t="n"/>
      <c r="C293" s="4" t="n"/>
    </row>
    <row r="294" customFormat="1" s="16">
      <c r="A294" s="2" t="n"/>
      <c r="B294" s="4" t="n"/>
      <c r="C294" s="4" t="n"/>
    </row>
    <row r="295" customFormat="1" s="16">
      <c r="A295" s="2" t="n"/>
      <c r="B295" s="4" t="n"/>
      <c r="C295" s="4" t="n"/>
    </row>
    <row r="296" customFormat="1" s="16">
      <c r="A296" s="2" t="n"/>
      <c r="B296" s="4" t="n"/>
      <c r="C296" s="4" t="n"/>
    </row>
    <row r="297" customFormat="1" s="16">
      <c r="A297" s="2" t="n"/>
      <c r="B297" s="4" t="n"/>
      <c r="C297" s="4" t="n"/>
    </row>
    <row r="298" customFormat="1" s="16">
      <c r="A298" s="2" t="n"/>
      <c r="B298" s="4" t="n"/>
      <c r="C298" s="4" t="n"/>
    </row>
    <row r="299" customFormat="1" s="16">
      <c r="A299" s="2" t="n"/>
      <c r="B299" s="4" t="n"/>
      <c r="C299" s="4" t="n"/>
    </row>
    <row r="300" customFormat="1" s="16">
      <c r="A300" s="2" t="n"/>
      <c r="B300" s="4" t="n"/>
      <c r="C300" s="4" t="n"/>
    </row>
    <row r="301" customFormat="1" s="16">
      <c r="A301" s="2" t="n"/>
      <c r="B301" s="4" t="n"/>
      <c r="C301" s="4" t="n"/>
    </row>
    <row r="302" customFormat="1" s="16">
      <c r="A302" s="2" t="n"/>
      <c r="B302" s="4" t="n"/>
      <c r="C302" s="4" t="n"/>
    </row>
    <row r="303" customFormat="1" s="16">
      <c r="A303" s="2" t="n"/>
      <c r="B303" s="4" t="n"/>
      <c r="C303" s="4" t="n"/>
    </row>
    <row r="304" customFormat="1" s="16">
      <c r="A304" s="2" t="n"/>
      <c r="B304" s="4" t="n"/>
      <c r="C304" s="4" t="n"/>
    </row>
    <row r="305" customFormat="1" s="16">
      <c r="A305" s="2" t="n"/>
      <c r="B305" s="4" t="n"/>
      <c r="C305" s="4" t="n"/>
    </row>
    <row r="306" customFormat="1" s="16">
      <c r="A306" s="2" t="n"/>
      <c r="B306" s="4" t="n"/>
      <c r="C306" s="4" t="n"/>
    </row>
    <row r="307" customFormat="1" s="16">
      <c r="A307" s="2" t="n"/>
      <c r="B307" s="4" t="n"/>
      <c r="C307" s="4" t="n"/>
    </row>
    <row r="308" customFormat="1" s="16">
      <c r="A308" s="2" t="n"/>
      <c r="B308" s="4" t="n"/>
      <c r="C308" s="4" t="n"/>
    </row>
    <row r="309" customFormat="1" s="16">
      <c r="A309" s="2" t="n"/>
      <c r="B309" s="4" t="n"/>
      <c r="C309" s="4" t="n"/>
    </row>
    <row r="310" customFormat="1" s="16">
      <c r="A310" s="2" t="n"/>
      <c r="B310" s="4" t="n"/>
      <c r="C310" s="4" t="n"/>
    </row>
    <row r="311" customFormat="1" s="16">
      <c r="A311" s="2" t="n"/>
      <c r="B311" s="4" t="n"/>
      <c r="C311" s="4" t="n"/>
    </row>
    <row r="312" customFormat="1" s="16">
      <c r="A312" s="2" t="n"/>
      <c r="B312" s="4" t="n"/>
      <c r="C312" s="4" t="n"/>
    </row>
    <row r="313" customFormat="1" s="16">
      <c r="A313" s="2" t="n"/>
      <c r="B313" s="4" t="n"/>
      <c r="C313" s="4" t="n"/>
    </row>
    <row r="314" customFormat="1" s="16">
      <c r="A314" s="2" t="n"/>
      <c r="B314" s="4" t="n"/>
      <c r="C314" s="4" t="n"/>
    </row>
    <row r="315" customFormat="1" s="16">
      <c r="A315" s="2" t="n"/>
      <c r="B315" s="4" t="n"/>
      <c r="C315" s="4" t="n"/>
    </row>
    <row r="316" customFormat="1" s="16">
      <c r="A316" s="2" t="n"/>
      <c r="B316" s="4" t="n"/>
      <c r="C316" s="4" t="n"/>
    </row>
    <row r="317" customFormat="1" s="16">
      <c r="A317" s="2" t="n"/>
      <c r="B317" s="4" t="n"/>
      <c r="C317" s="4" t="n"/>
    </row>
    <row r="318" customFormat="1" s="16">
      <c r="A318" s="2" t="n"/>
      <c r="B318" s="4" t="n"/>
      <c r="C318" s="4" t="n"/>
    </row>
    <row r="319" customFormat="1" s="16">
      <c r="A319" s="2" t="n"/>
      <c r="B319" s="4" t="n"/>
      <c r="C319" s="4" t="n"/>
    </row>
    <row r="320" customFormat="1" s="16">
      <c r="A320" s="2" t="n"/>
      <c r="B320" s="4" t="n"/>
      <c r="C320" s="4" t="n"/>
    </row>
    <row r="321" customFormat="1" s="16">
      <c r="A321" s="2" t="n"/>
      <c r="B321" s="4" t="n"/>
      <c r="C321" s="4" t="n"/>
    </row>
    <row r="322" customFormat="1" s="16">
      <c r="A322" s="2" t="n"/>
      <c r="B322" s="4" t="n"/>
      <c r="C322" s="4" t="n"/>
    </row>
    <row r="323" customFormat="1" s="16">
      <c r="A323" s="2" t="n"/>
      <c r="B323" s="4" t="n"/>
      <c r="C323" s="4" t="n"/>
    </row>
    <row r="324" customFormat="1" s="16">
      <c r="A324" s="2" t="n"/>
      <c r="B324" s="4" t="n"/>
      <c r="C324" s="4" t="n"/>
    </row>
    <row r="325" customFormat="1" s="16">
      <c r="A325" s="2" t="n"/>
      <c r="B325" s="4" t="n"/>
      <c r="C325" s="4" t="n"/>
    </row>
    <row r="326" customFormat="1" s="16">
      <c r="A326" s="2" t="n"/>
      <c r="B326" s="4" t="n"/>
      <c r="C326" s="4" t="n"/>
    </row>
    <row r="327" customFormat="1" s="16">
      <c r="A327" s="2" t="n"/>
      <c r="B327" s="4" t="n"/>
      <c r="C327" s="4" t="n"/>
    </row>
    <row r="328" customFormat="1" s="16">
      <c r="A328" s="2" t="n"/>
      <c r="B328" s="4" t="n"/>
      <c r="C328" s="4" t="n"/>
    </row>
    <row r="329" customFormat="1" s="16">
      <c r="A329" s="2" t="n"/>
      <c r="B329" s="4" t="n"/>
      <c r="C329" s="4" t="n"/>
    </row>
    <row r="330" customFormat="1" s="16">
      <c r="A330" s="2" t="n"/>
      <c r="B330" s="4" t="n"/>
      <c r="C330" s="4" t="n"/>
    </row>
    <row r="331" customFormat="1" s="16">
      <c r="A331" s="2" t="n"/>
      <c r="B331" s="4" t="n"/>
      <c r="C331" s="4" t="n"/>
    </row>
    <row r="332" customFormat="1" s="16">
      <c r="A332" s="2" t="n"/>
      <c r="B332" s="4" t="n"/>
      <c r="C332" s="4" t="n"/>
    </row>
    <row r="333" customFormat="1" s="16">
      <c r="A333" s="2" t="n"/>
      <c r="B333" s="4" t="n"/>
      <c r="C333" s="4" t="n"/>
    </row>
    <row r="334" customFormat="1" s="16">
      <c r="A334" s="2" t="n"/>
      <c r="B334" s="4" t="n"/>
      <c r="C334" s="4" t="n"/>
    </row>
    <row r="335" customFormat="1" s="16">
      <c r="A335" s="2" t="n"/>
      <c r="B335" s="4" t="n"/>
      <c r="C335" s="4" t="n"/>
    </row>
    <row r="336" customFormat="1" s="16">
      <c r="A336" s="2" t="n"/>
      <c r="B336" s="4" t="n"/>
      <c r="C336" s="4" t="n"/>
    </row>
    <row r="337" customFormat="1" s="16">
      <c r="A337" s="2" t="n"/>
      <c r="B337" s="4" t="n"/>
      <c r="C337" s="4" t="n"/>
    </row>
    <row r="338" customFormat="1" s="16">
      <c r="A338" s="2" t="n"/>
      <c r="B338" s="4" t="n"/>
      <c r="C338" s="4" t="n"/>
    </row>
    <row r="339" customFormat="1" s="16">
      <c r="A339" s="2" t="n"/>
      <c r="B339" s="4" t="n"/>
      <c r="C339" s="4" t="n"/>
    </row>
    <row r="340" customFormat="1" s="16">
      <c r="A340" s="2" t="n"/>
      <c r="B340" s="4" t="n"/>
      <c r="C340" s="4" t="n"/>
    </row>
    <row r="341" customFormat="1" s="16">
      <c r="A341" s="2" t="n"/>
      <c r="B341" s="4" t="n"/>
      <c r="C341" s="4" t="n"/>
    </row>
    <row r="342" customFormat="1" s="16">
      <c r="A342" s="2" t="n"/>
      <c r="B342" s="4" t="n"/>
      <c r="C342" s="4" t="n"/>
    </row>
    <row r="343" customFormat="1" s="16">
      <c r="A343" s="2" t="n"/>
      <c r="B343" s="4" t="n"/>
      <c r="C343" s="4" t="n"/>
    </row>
    <row r="344" customFormat="1" s="16">
      <c r="A344" s="2" t="n"/>
      <c r="B344" s="4" t="n"/>
      <c r="C344" s="4" t="n"/>
    </row>
    <row r="345" customFormat="1" s="16">
      <c r="A345" s="2" t="n"/>
      <c r="B345" s="4" t="n"/>
      <c r="C345" s="4" t="n"/>
    </row>
    <row r="346" customFormat="1" s="16">
      <c r="A346" s="2" t="n"/>
      <c r="B346" s="4" t="n"/>
      <c r="C346" s="4" t="n"/>
    </row>
    <row r="347" customFormat="1" s="16">
      <c r="A347" s="2" t="n"/>
      <c r="B347" s="4" t="n"/>
      <c r="C347" s="4" t="n"/>
    </row>
    <row r="348" customFormat="1" s="16">
      <c r="A348" s="2" t="n"/>
      <c r="B348" s="4" t="n"/>
      <c r="C348" s="4" t="n"/>
    </row>
    <row r="349" customFormat="1" s="16">
      <c r="A349" s="2" t="n"/>
      <c r="B349" s="4" t="n"/>
      <c r="C349" s="4" t="n"/>
    </row>
    <row r="350" customFormat="1" s="16">
      <c r="A350" s="2" t="n"/>
      <c r="B350" s="4" t="n"/>
      <c r="C350" s="4" t="n"/>
    </row>
    <row r="351" customFormat="1" s="16">
      <c r="A351" s="2" t="n"/>
      <c r="B351" s="4" t="n"/>
      <c r="C351" s="4" t="n"/>
    </row>
    <row r="352" customFormat="1" s="16">
      <c r="A352" s="2" t="n"/>
      <c r="B352" s="4" t="n"/>
      <c r="C352" s="4" t="n"/>
    </row>
    <row r="353" customFormat="1" s="16">
      <c r="A353" s="2" t="n"/>
      <c r="B353" s="4" t="n"/>
      <c r="C353" s="4" t="n"/>
    </row>
    <row r="354" customFormat="1" s="16">
      <c r="A354" s="2" t="n"/>
      <c r="B354" s="4" t="n"/>
      <c r="C354" s="4" t="n"/>
    </row>
    <row r="355" customFormat="1" s="16">
      <c r="A355" s="2" t="n"/>
      <c r="B355" s="4" t="n"/>
      <c r="C355" s="4" t="n"/>
    </row>
    <row r="356" customFormat="1" s="16">
      <c r="A356" s="2" t="n"/>
      <c r="B356" s="4" t="n"/>
      <c r="C356" s="4" t="n"/>
    </row>
    <row r="357" customFormat="1" s="16">
      <c r="A357" s="2" t="n"/>
      <c r="B357" s="4" t="n"/>
      <c r="C357" s="4" t="n"/>
    </row>
    <row r="358" customFormat="1" s="16">
      <c r="A358" s="2" t="n"/>
      <c r="B358" s="4" t="n"/>
      <c r="C358" s="4" t="n"/>
    </row>
    <row r="359" customFormat="1" s="16">
      <c r="A359" s="2" t="n"/>
      <c r="B359" s="4" t="n"/>
      <c r="C359" s="4" t="n"/>
    </row>
    <row r="360" customFormat="1" s="16">
      <c r="A360" s="2" t="n"/>
      <c r="B360" s="4" t="n"/>
      <c r="C360" s="4" t="n"/>
    </row>
    <row r="361" customFormat="1" s="16">
      <c r="A361" s="2" t="n"/>
      <c r="B361" s="4" t="n"/>
      <c r="C361" s="4" t="n"/>
    </row>
    <row r="362" customFormat="1" s="16">
      <c r="A362" s="2" t="n"/>
      <c r="B362" s="4" t="n"/>
      <c r="C362" s="4" t="n"/>
    </row>
    <row r="363" customFormat="1" s="16">
      <c r="A363" s="2" t="n"/>
      <c r="B363" s="4" t="n"/>
      <c r="C363" s="4" t="n"/>
    </row>
    <row r="364" customFormat="1" s="16">
      <c r="A364" s="2" t="n"/>
      <c r="B364" s="4" t="n"/>
      <c r="C364" s="4" t="n"/>
    </row>
    <row r="365" customFormat="1" s="16">
      <c r="A365" s="2" t="n"/>
      <c r="B365" s="4" t="n"/>
      <c r="C365" s="4" t="n"/>
    </row>
    <row r="366" customFormat="1" s="16">
      <c r="A366" s="2" t="n"/>
      <c r="B366" s="4" t="n"/>
      <c r="C366" s="4" t="n"/>
    </row>
    <row r="367" customFormat="1" s="16">
      <c r="A367" s="2" t="n"/>
      <c r="B367" s="4" t="n"/>
      <c r="C367" s="4" t="n"/>
    </row>
    <row r="368" customFormat="1" s="16">
      <c r="A368" s="2" t="n"/>
      <c r="B368" s="4" t="n"/>
      <c r="C368" s="4" t="n"/>
    </row>
    <row r="369" customFormat="1" s="16">
      <c r="A369" s="2" t="n"/>
      <c r="B369" s="4" t="n"/>
      <c r="C369" s="4" t="n"/>
    </row>
    <row r="370" customFormat="1" s="16">
      <c r="A370" s="2" t="n"/>
      <c r="B370" s="4" t="n"/>
      <c r="C370" s="4" t="n"/>
    </row>
    <row r="371" customFormat="1" s="16">
      <c r="A371" s="2" t="n"/>
      <c r="B371" s="4" t="n"/>
      <c r="C371" s="4" t="n"/>
    </row>
    <row r="372" customFormat="1" s="16">
      <c r="A372" s="2" t="n"/>
      <c r="B372" s="4" t="n"/>
      <c r="C372" s="4" t="n"/>
    </row>
    <row r="373" customFormat="1" s="16">
      <c r="A373" s="2" t="n"/>
      <c r="B373" s="4" t="n"/>
      <c r="C373" s="4" t="n"/>
    </row>
    <row r="374" customFormat="1" s="16">
      <c r="A374" s="2" t="n"/>
      <c r="B374" s="4" t="n"/>
      <c r="C374" s="4" t="n"/>
    </row>
    <row r="375" customFormat="1" s="16">
      <c r="A375" s="2" t="n"/>
      <c r="B375" s="4" t="n"/>
      <c r="C375" s="4" t="n"/>
    </row>
    <row r="376" customFormat="1" s="16">
      <c r="A376" s="2" t="n"/>
      <c r="B376" s="4" t="n"/>
      <c r="C376" s="4" t="n"/>
    </row>
    <row r="377" customFormat="1" s="16">
      <c r="A377" s="2" t="n"/>
      <c r="B377" s="4" t="n"/>
      <c r="C377" s="4" t="n"/>
    </row>
    <row r="378" customFormat="1" s="16">
      <c r="A378" s="2" t="n"/>
      <c r="B378" s="4" t="n"/>
      <c r="C378" s="4" t="n"/>
    </row>
    <row r="379" customFormat="1" s="16">
      <c r="A379" s="2" t="n"/>
      <c r="B379" s="4" t="n"/>
      <c r="C379" s="4" t="n"/>
    </row>
    <row r="380" customFormat="1" s="16">
      <c r="A380" s="2" t="n"/>
      <c r="B380" s="4" t="n"/>
      <c r="C380" s="4" t="n"/>
    </row>
    <row r="381" customFormat="1" s="16">
      <c r="A381" s="2" t="n"/>
      <c r="B381" s="4" t="n"/>
      <c r="C381" s="4" t="n"/>
    </row>
    <row r="382" customFormat="1" s="16">
      <c r="A382" s="2" t="n"/>
      <c r="B382" s="4" t="n"/>
      <c r="C382" s="4" t="n"/>
    </row>
    <row r="383" customFormat="1" s="16">
      <c r="A383" s="2" t="n"/>
      <c r="B383" s="4" t="n"/>
      <c r="C383" s="4" t="n"/>
    </row>
    <row r="384" customFormat="1" s="16">
      <c r="A384" s="2" t="n"/>
      <c r="B384" s="4" t="n"/>
      <c r="C384" s="4" t="n"/>
    </row>
    <row r="385" customFormat="1" s="16">
      <c r="A385" s="2" t="n"/>
      <c r="B385" s="4" t="n"/>
      <c r="C385" s="4" t="n"/>
    </row>
    <row r="386" customFormat="1" s="16">
      <c r="A386" s="2" t="n"/>
      <c r="B386" s="4" t="n"/>
      <c r="C386" s="4" t="n"/>
    </row>
    <row r="387" customFormat="1" s="16">
      <c r="A387" s="2" t="n"/>
      <c r="B387" s="4" t="n"/>
      <c r="C387" s="4" t="n"/>
    </row>
    <row r="388" customFormat="1" s="16">
      <c r="A388" s="2" t="n"/>
      <c r="B388" s="4" t="n"/>
      <c r="C388" s="4" t="n"/>
    </row>
    <row r="389" customFormat="1" s="16">
      <c r="A389" s="2" t="n"/>
      <c r="B389" s="4" t="n"/>
      <c r="C389" s="4" t="n"/>
    </row>
    <row r="390" customFormat="1" s="16">
      <c r="A390" s="2" t="n"/>
      <c r="B390" s="4" t="n"/>
      <c r="C390" s="4" t="n"/>
    </row>
    <row r="391" customFormat="1" s="16">
      <c r="A391" s="2" t="n"/>
      <c r="B391" s="4" t="n"/>
      <c r="C391" s="4" t="n"/>
    </row>
    <row r="392" customFormat="1" s="16">
      <c r="A392" s="2" t="n"/>
      <c r="B392" s="4" t="n"/>
      <c r="C392" s="4" t="n"/>
    </row>
    <row r="393" customFormat="1" s="16">
      <c r="A393" s="2" t="n"/>
      <c r="B393" s="4" t="n"/>
      <c r="C393" s="4" t="n"/>
    </row>
    <row r="394" customFormat="1" s="16">
      <c r="A394" s="2" t="n"/>
      <c r="B394" s="4" t="n"/>
      <c r="C394" s="4" t="n"/>
    </row>
    <row r="395" customFormat="1" s="16">
      <c r="A395" s="2" t="n"/>
      <c r="B395" s="4" t="n"/>
      <c r="C395" s="4" t="n"/>
    </row>
    <row r="396" customFormat="1" s="16">
      <c r="A396" s="2" t="n"/>
      <c r="B396" s="4" t="n"/>
      <c r="C396" s="4" t="n"/>
    </row>
    <row r="397" customFormat="1" s="16">
      <c r="A397" s="2" t="n"/>
      <c r="B397" s="4" t="n"/>
      <c r="C397" s="4" t="n"/>
    </row>
    <row r="398" customFormat="1" s="16">
      <c r="A398" s="2" t="n"/>
      <c r="B398" s="4" t="n"/>
      <c r="C398" s="4" t="n"/>
    </row>
    <row r="399" customFormat="1" s="16">
      <c r="A399" s="2" t="n"/>
      <c r="B399" s="4" t="n"/>
      <c r="C399" s="4" t="n"/>
    </row>
    <row r="400" customFormat="1" s="16">
      <c r="A400" s="2" t="n"/>
      <c r="B400" s="4" t="n"/>
      <c r="C400" s="4" t="n"/>
    </row>
    <row r="401" customFormat="1" s="16">
      <c r="A401" s="2" t="n"/>
      <c r="B401" s="4" t="n"/>
      <c r="C401" s="4" t="n"/>
    </row>
    <row r="402" customFormat="1" s="16">
      <c r="A402" s="2" t="n"/>
      <c r="B402" s="4" t="n"/>
      <c r="C402" s="4" t="n"/>
    </row>
    <row r="403" customFormat="1" s="16">
      <c r="A403" s="2" t="n"/>
      <c r="B403" s="4" t="n"/>
      <c r="C403" s="4" t="n"/>
    </row>
    <row r="404" customFormat="1" s="16">
      <c r="A404" s="2" t="n"/>
      <c r="B404" s="4" t="n"/>
      <c r="C404" s="4" t="n"/>
    </row>
    <row r="405" customFormat="1" s="16">
      <c r="A405" s="2" t="n"/>
      <c r="B405" s="4" t="n"/>
      <c r="C405" s="4" t="n"/>
    </row>
    <row r="406" customFormat="1" s="16">
      <c r="A406" s="2" t="n"/>
      <c r="B406" s="4" t="n"/>
      <c r="C406" s="4" t="n"/>
    </row>
    <row r="407" customFormat="1" s="16">
      <c r="A407" s="2" t="n"/>
      <c r="B407" s="4" t="n"/>
      <c r="C407" s="4" t="n"/>
    </row>
    <row r="408" customFormat="1" s="16">
      <c r="A408" s="2" t="n"/>
      <c r="B408" s="4" t="n"/>
      <c r="C408" s="4" t="n"/>
    </row>
    <row r="409" customFormat="1" s="16">
      <c r="A409" s="2" t="n"/>
      <c r="B409" s="4" t="n"/>
      <c r="C409" s="4" t="n"/>
    </row>
    <row r="410" customFormat="1" s="16">
      <c r="A410" s="2" t="n"/>
      <c r="B410" s="4" t="n"/>
      <c r="C410" s="4" t="n"/>
    </row>
    <row r="411" customFormat="1" s="16">
      <c r="A411" s="2" t="n"/>
      <c r="B411" s="4" t="n"/>
      <c r="C411" s="4" t="n"/>
    </row>
    <row r="412" customFormat="1" s="16">
      <c r="A412" s="2" t="n"/>
      <c r="B412" s="4" t="n"/>
      <c r="C412" s="4" t="n"/>
    </row>
    <row r="413" customFormat="1" s="16">
      <c r="A413" s="2" t="n"/>
      <c r="B413" s="4" t="n"/>
      <c r="C413" s="4" t="n"/>
    </row>
    <row r="414" customFormat="1" s="16">
      <c r="A414" s="2" t="n"/>
      <c r="B414" s="4" t="n"/>
      <c r="C414" s="4" t="n"/>
    </row>
    <row r="415" customFormat="1" s="16">
      <c r="A415" s="2" t="n"/>
      <c r="B415" s="4" t="n"/>
      <c r="C415" s="4" t="n"/>
    </row>
    <row r="416" customFormat="1" s="16">
      <c r="A416" s="2" t="n"/>
      <c r="B416" s="4" t="n"/>
      <c r="C416" s="4" t="n"/>
    </row>
    <row r="417" customFormat="1" s="16">
      <c r="A417" s="2" t="n"/>
      <c r="B417" s="4" t="n"/>
      <c r="C417" s="4" t="n"/>
    </row>
    <row r="418" customFormat="1" s="16">
      <c r="A418" s="2" t="n"/>
      <c r="B418" s="4" t="n"/>
      <c r="C418" s="4" t="n"/>
    </row>
    <row r="419" customFormat="1" s="16">
      <c r="A419" s="2" t="n"/>
      <c r="B419" s="4" t="n"/>
      <c r="C419" s="4" t="n"/>
    </row>
    <row r="420" customFormat="1" s="16">
      <c r="A420" s="2" t="n"/>
      <c r="B420" s="4" t="n"/>
      <c r="C420" s="4" t="n"/>
    </row>
    <row r="421" customFormat="1" s="16">
      <c r="A421" s="2" t="n"/>
      <c r="B421" s="4" t="n"/>
      <c r="C421" s="4" t="n"/>
    </row>
    <row r="422" customFormat="1" s="16">
      <c r="A422" s="2" t="n"/>
      <c r="B422" s="4" t="n"/>
      <c r="C422" s="4" t="n"/>
    </row>
    <row r="423" customFormat="1" s="16">
      <c r="A423" s="2" t="n"/>
      <c r="B423" s="4" t="n"/>
      <c r="C423" s="4" t="n"/>
    </row>
    <row r="424" customFormat="1" s="16">
      <c r="A424" s="2" t="n"/>
      <c r="B424" s="4" t="n"/>
      <c r="C424" s="4" t="n"/>
    </row>
    <row r="425" customFormat="1" s="16">
      <c r="A425" s="2" t="n"/>
      <c r="B425" s="4" t="n"/>
      <c r="C425" s="4" t="n"/>
    </row>
    <row r="426" customFormat="1" s="16">
      <c r="A426" s="2" t="n"/>
      <c r="B426" s="4" t="n"/>
      <c r="C426" s="4" t="n"/>
    </row>
    <row r="427" customFormat="1" s="16">
      <c r="A427" s="2" t="n"/>
      <c r="B427" s="4" t="n"/>
      <c r="C427" s="4" t="n"/>
    </row>
    <row r="428" customFormat="1" s="16">
      <c r="A428" s="2" t="n"/>
      <c r="B428" s="4" t="n"/>
      <c r="C428" s="4" t="n"/>
    </row>
    <row r="429" customFormat="1" s="16">
      <c r="A429" s="2" t="n"/>
      <c r="B429" s="4" t="n"/>
      <c r="C429" s="4" t="n"/>
    </row>
    <row r="430" customFormat="1" s="16">
      <c r="A430" s="2" t="n"/>
      <c r="B430" s="4" t="n"/>
      <c r="C430" s="4" t="n"/>
    </row>
    <row r="431" customFormat="1" s="16">
      <c r="A431" s="2" t="n"/>
      <c r="B431" s="4" t="n"/>
      <c r="C431" s="4" t="n"/>
    </row>
    <row r="432" customFormat="1" s="16">
      <c r="A432" s="2" t="n"/>
      <c r="B432" s="4" t="n"/>
      <c r="C432" s="4" t="n"/>
    </row>
    <row r="433" customFormat="1" s="16">
      <c r="A433" s="2" t="n"/>
      <c r="B433" s="4" t="n"/>
      <c r="C433" s="4" t="n"/>
    </row>
    <row r="434" customFormat="1" s="16">
      <c r="A434" s="2" t="n"/>
      <c r="B434" s="4" t="n"/>
      <c r="C434" s="4" t="n"/>
    </row>
    <row r="435" customFormat="1" s="16">
      <c r="A435" s="2" t="n"/>
      <c r="B435" s="4" t="n"/>
      <c r="C435" s="4" t="n"/>
    </row>
    <row r="436" customFormat="1" s="16">
      <c r="A436" s="2" t="n"/>
      <c r="B436" s="4" t="n"/>
      <c r="C436" s="4" t="n"/>
    </row>
    <row r="437" customFormat="1" s="16">
      <c r="A437" s="2" t="n"/>
      <c r="B437" s="4" t="n"/>
      <c r="C437" s="4" t="n"/>
    </row>
    <row r="438" customFormat="1" s="16">
      <c r="A438" s="2" t="n"/>
      <c r="B438" s="4" t="n"/>
      <c r="C438" s="4" t="n"/>
    </row>
    <row r="439" customFormat="1" s="16">
      <c r="A439" s="2" t="n"/>
      <c r="B439" s="4" t="n"/>
      <c r="C439" s="4" t="n"/>
    </row>
    <row r="440" customFormat="1" s="16">
      <c r="A440" s="2" t="n"/>
      <c r="B440" s="4" t="n"/>
      <c r="C440" s="4" t="n"/>
    </row>
    <row r="441" customFormat="1" s="16">
      <c r="A441" s="2" t="n"/>
      <c r="B441" s="4" t="n"/>
      <c r="C441" s="4" t="n"/>
    </row>
    <row r="442" customFormat="1" s="16">
      <c r="A442" s="2" t="n"/>
      <c r="B442" s="4" t="n"/>
      <c r="C442" s="4" t="n"/>
    </row>
    <row r="443" customFormat="1" s="16">
      <c r="A443" s="2" t="n"/>
      <c r="B443" s="4" t="n"/>
      <c r="C443" s="4" t="n"/>
    </row>
    <row r="444" customFormat="1" s="16">
      <c r="A444" s="2" t="n"/>
      <c r="B444" s="4" t="n"/>
      <c r="C444" s="4" t="n"/>
    </row>
    <row r="445" customFormat="1" s="16">
      <c r="A445" s="2" t="n"/>
      <c r="B445" s="4" t="n"/>
      <c r="C445" s="4" t="n"/>
    </row>
    <row r="446" customFormat="1" s="16">
      <c r="A446" s="2" t="n"/>
      <c r="B446" s="4" t="n"/>
      <c r="C446" s="4" t="n"/>
    </row>
    <row r="447" customFormat="1" s="16">
      <c r="A447" s="2" t="n"/>
      <c r="B447" s="4" t="n"/>
      <c r="C447" s="4" t="n"/>
    </row>
    <row r="448" customFormat="1" s="16">
      <c r="A448" s="2" t="n"/>
      <c r="B448" s="4" t="n"/>
      <c r="C448" s="4" t="n"/>
    </row>
    <row r="449" customFormat="1" s="16">
      <c r="A449" s="2" t="n"/>
      <c r="B449" s="4" t="n"/>
      <c r="C449" s="4" t="n"/>
    </row>
    <row r="450" customFormat="1" s="16">
      <c r="A450" s="2" t="n"/>
      <c r="B450" s="4" t="n"/>
      <c r="C450" s="4" t="n"/>
    </row>
    <row r="451" customFormat="1" s="16">
      <c r="A451" s="2" t="n"/>
      <c r="B451" s="4" t="n"/>
      <c r="C451" s="4" t="n"/>
    </row>
    <row r="452" customFormat="1" s="16">
      <c r="A452" s="2" t="n"/>
      <c r="B452" s="4" t="n"/>
      <c r="C452" s="4" t="n"/>
    </row>
    <row r="453" customFormat="1" s="16">
      <c r="A453" s="2" t="n"/>
      <c r="B453" s="4" t="n"/>
      <c r="C453" s="4" t="n"/>
    </row>
    <row r="454" customFormat="1" s="16">
      <c r="A454" s="2" t="n"/>
      <c r="B454" s="4" t="n"/>
      <c r="C454" s="4" t="n"/>
    </row>
    <row r="455" customFormat="1" s="16">
      <c r="A455" s="2" t="n"/>
      <c r="B455" s="4" t="n"/>
      <c r="C455" s="4" t="n"/>
    </row>
    <row r="456" customFormat="1" s="16">
      <c r="A456" s="2" t="n"/>
      <c r="B456" s="4" t="n"/>
      <c r="C456" s="4" t="n"/>
    </row>
    <row r="457" customFormat="1" s="16">
      <c r="A457" s="2" t="n"/>
      <c r="B457" s="4" t="n"/>
      <c r="C457" s="4" t="n"/>
    </row>
    <row r="458" customFormat="1" s="16">
      <c r="A458" s="2" t="n"/>
      <c r="B458" s="4" t="n"/>
      <c r="C458" s="4" t="n"/>
    </row>
    <row r="459" customFormat="1" s="16">
      <c r="A459" s="2" t="n"/>
      <c r="B459" s="4" t="n"/>
      <c r="C459" s="4" t="n"/>
    </row>
    <row r="460" customFormat="1" s="16">
      <c r="A460" s="2" t="n"/>
      <c r="B460" s="4" t="n"/>
      <c r="C460" s="4" t="n"/>
    </row>
    <row r="461" customFormat="1" s="16">
      <c r="A461" s="2" t="n"/>
      <c r="B461" s="4" t="n"/>
      <c r="C461" s="4" t="n"/>
    </row>
    <row r="462" customFormat="1" s="16">
      <c r="A462" s="2" t="n"/>
      <c r="B462" s="4" t="n"/>
      <c r="C462" s="4" t="n"/>
    </row>
    <row r="463" customFormat="1" s="16">
      <c r="A463" s="2" t="n"/>
      <c r="B463" s="4" t="n"/>
      <c r="C463" s="4" t="n"/>
    </row>
    <row r="464" customFormat="1" s="16">
      <c r="A464" s="2" t="n"/>
      <c r="B464" s="4" t="n"/>
      <c r="C464" s="4" t="n"/>
    </row>
    <row r="465" customFormat="1" s="16">
      <c r="A465" s="2" t="n"/>
      <c r="B465" s="4" t="n"/>
      <c r="C465" s="4" t="n"/>
    </row>
    <row r="466" customFormat="1" s="16">
      <c r="A466" s="2" t="n"/>
      <c r="B466" s="4" t="n"/>
      <c r="C466" s="4" t="n"/>
    </row>
    <row r="467" customFormat="1" s="16">
      <c r="A467" s="2" t="n"/>
      <c r="B467" s="4" t="n"/>
      <c r="C467" s="4" t="n"/>
    </row>
    <row r="468" customFormat="1" s="16">
      <c r="A468" s="2" t="n"/>
      <c r="B468" s="4" t="n"/>
      <c r="C468" s="4" t="n"/>
    </row>
    <row r="469" customFormat="1" s="16">
      <c r="A469" s="2" t="n"/>
      <c r="B469" s="4" t="n"/>
      <c r="C469" s="4" t="n"/>
    </row>
    <row r="470" customFormat="1" s="16">
      <c r="A470" s="2" t="n"/>
      <c r="B470" s="4" t="n"/>
      <c r="C470" s="4" t="n"/>
    </row>
    <row r="471" customFormat="1" s="16">
      <c r="A471" s="2" t="n"/>
      <c r="B471" s="4" t="n"/>
      <c r="C471" s="4" t="n"/>
    </row>
    <row r="472" customFormat="1" s="16">
      <c r="A472" s="2" t="n"/>
      <c r="B472" s="4" t="n"/>
      <c r="C472" s="4" t="n"/>
    </row>
    <row r="473" customFormat="1" s="16">
      <c r="A473" s="2" t="n"/>
      <c r="B473" s="4" t="n"/>
      <c r="C473" s="4" t="n"/>
    </row>
    <row r="474" customFormat="1" s="16">
      <c r="A474" s="2" t="n"/>
      <c r="B474" s="4" t="n"/>
      <c r="C474" s="4" t="n"/>
    </row>
    <row r="475" customFormat="1" s="16">
      <c r="A475" s="2" t="n"/>
      <c r="B475" s="4" t="n"/>
      <c r="C475" s="4" t="n"/>
    </row>
    <row r="476" customFormat="1" s="16">
      <c r="A476" s="2" t="n"/>
      <c r="B476" s="4" t="n"/>
      <c r="C476" s="4" t="n"/>
    </row>
    <row r="477" customFormat="1" s="16">
      <c r="A477" s="2" t="n"/>
      <c r="B477" s="4" t="n"/>
      <c r="C477" s="4" t="n"/>
    </row>
    <row r="478" customFormat="1" s="16">
      <c r="A478" s="2" t="n"/>
      <c r="B478" s="4" t="n"/>
      <c r="C478" s="4" t="n"/>
    </row>
    <row r="479" customFormat="1" s="16">
      <c r="A479" s="2" t="n"/>
      <c r="B479" s="4" t="n"/>
      <c r="C479" s="4" t="n"/>
    </row>
    <row r="480" customFormat="1" s="16">
      <c r="A480" s="2" t="n"/>
      <c r="B480" s="4" t="n"/>
      <c r="C480" s="4" t="n"/>
    </row>
    <row r="481" customFormat="1" s="16">
      <c r="A481" s="2" t="n"/>
      <c r="B481" s="4" t="n"/>
      <c r="C481" s="4" t="n"/>
    </row>
    <row r="482" customFormat="1" s="16">
      <c r="A482" s="2" t="n"/>
      <c r="B482" s="4" t="n"/>
      <c r="C482" s="4" t="n"/>
    </row>
    <row r="483" customFormat="1" s="16">
      <c r="A483" s="2" t="n"/>
      <c r="B483" s="4" t="n"/>
      <c r="C483" s="4" t="n"/>
    </row>
    <row r="484" customFormat="1" s="16">
      <c r="A484" s="2" t="n"/>
      <c r="B484" s="4" t="n"/>
      <c r="C484" s="4" t="n"/>
    </row>
    <row r="485" customFormat="1" s="16">
      <c r="A485" s="2" t="n"/>
      <c r="B485" s="4" t="n"/>
      <c r="C485" s="4" t="n"/>
    </row>
    <row r="486" customFormat="1" s="16">
      <c r="A486" s="2" t="n"/>
      <c r="B486" s="4" t="n"/>
      <c r="C486" s="4" t="n"/>
    </row>
    <row r="487" customFormat="1" s="16">
      <c r="A487" s="2" t="n"/>
      <c r="B487" s="4" t="n"/>
      <c r="C487" s="4" t="n"/>
    </row>
    <row r="488" customFormat="1" s="16">
      <c r="A488" s="2" t="n"/>
      <c r="B488" s="4" t="n"/>
      <c r="C488" s="4" t="n"/>
    </row>
    <row r="489" customFormat="1" s="16">
      <c r="A489" s="2" t="n"/>
      <c r="B489" s="4" t="n"/>
      <c r="C489" s="4" t="n"/>
    </row>
    <row r="490" customFormat="1" s="16">
      <c r="A490" s="2" t="n"/>
      <c r="B490" s="4" t="n"/>
      <c r="C490" s="4" t="n"/>
    </row>
    <row r="491" customFormat="1" s="16">
      <c r="A491" s="2" t="n"/>
      <c r="B491" s="4" t="n"/>
      <c r="C491" s="4" t="n"/>
    </row>
    <row r="492" customFormat="1" s="16">
      <c r="A492" s="2" t="n"/>
      <c r="B492" s="4" t="n"/>
      <c r="C492" s="4" t="n"/>
    </row>
    <row r="493" customFormat="1" s="16">
      <c r="A493" s="2" t="n"/>
      <c r="B493" s="4" t="n"/>
      <c r="C493" s="4" t="n"/>
    </row>
    <row r="494" customFormat="1" s="16">
      <c r="A494" s="2" t="n"/>
      <c r="B494" s="4" t="n"/>
      <c r="C494" s="4" t="n"/>
    </row>
    <row r="495" customFormat="1" s="16">
      <c r="A495" s="2" t="n"/>
      <c r="B495" s="4" t="n"/>
      <c r="C495" s="4" t="n"/>
    </row>
    <row r="496" customFormat="1" s="16">
      <c r="A496" s="2" t="n"/>
      <c r="B496" s="4" t="n"/>
      <c r="C496" s="4" t="n"/>
    </row>
    <row r="497" customFormat="1" s="16">
      <c r="A497" s="2" t="n"/>
      <c r="B497" s="4" t="n"/>
      <c r="C497" s="4" t="n"/>
    </row>
    <row r="498" customFormat="1" s="16">
      <c r="A498" s="2" t="n"/>
      <c r="B498" s="4" t="n"/>
      <c r="C498" s="4" t="n"/>
    </row>
    <row r="499" customFormat="1" s="16">
      <c r="A499" s="2" t="n"/>
      <c r="B499" s="4" t="n"/>
      <c r="C499" s="4" t="n"/>
    </row>
    <row r="500" customFormat="1" s="16">
      <c r="A500" s="2" t="n"/>
      <c r="B500" s="4" t="n"/>
      <c r="C500" s="4" t="n"/>
    </row>
    <row r="501" customFormat="1" s="16">
      <c r="A501" s="2" t="n"/>
      <c r="B501" s="4" t="n"/>
      <c r="C501" s="4" t="n"/>
    </row>
    <row r="502" customFormat="1" s="16">
      <c r="A502" s="2" t="n"/>
      <c r="B502" s="4" t="n"/>
      <c r="C502" s="4" t="n"/>
    </row>
    <row r="503" customFormat="1" s="16">
      <c r="A503" s="2" t="n"/>
      <c r="B503" s="4" t="n"/>
      <c r="C503" s="4" t="n"/>
    </row>
    <row r="504" customFormat="1" s="16">
      <c r="A504" s="2" t="n"/>
      <c r="B504" s="4" t="n"/>
      <c r="C504" s="4" t="n"/>
    </row>
    <row r="505" customFormat="1" s="16">
      <c r="A505" s="2" t="n"/>
      <c r="B505" s="4" t="n"/>
      <c r="C505" s="4" t="n"/>
    </row>
    <row r="506" customFormat="1" s="16">
      <c r="A506" s="2" t="n"/>
      <c r="B506" s="4" t="n"/>
      <c r="C506" s="4" t="n"/>
    </row>
    <row r="507" customFormat="1" s="16">
      <c r="A507" s="2" t="n"/>
      <c r="B507" s="4" t="n"/>
      <c r="C507" s="4" t="n"/>
    </row>
    <row r="508" customFormat="1" s="16">
      <c r="A508" s="2" t="n"/>
      <c r="B508" s="4" t="n"/>
      <c r="C508" s="4" t="n"/>
    </row>
    <row r="509" customFormat="1" s="16">
      <c r="A509" s="2" t="n"/>
      <c r="B509" s="4" t="n"/>
      <c r="C509" s="4" t="n"/>
    </row>
    <row r="510" customFormat="1" s="16">
      <c r="A510" s="2" t="n"/>
      <c r="B510" s="4" t="n"/>
      <c r="C510" s="4" t="n"/>
    </row>
    <row r="511" customFormat="1" s="16">
      <c r="A511" s="2" t="n"/>
      <c r="B511" s="4" t="n"/>
      <c r="C511" s="4" t="n"/>
    </row>
    <row r="512" customFormat="1" s="16">
      <c r="A512" s="2" t="n"/>
      <c r="B512" s="4" t="n"/>
      <c r="C512" s="4" t="n"/>
    </row>
    <row r="513" customFormat="1" s="16">
      <c r="A513" s="2" t="n"/>
      <c r="B513" s="4" t="n"/>
      <c r="C513" s="4" t="n"/>
    </row>
    <row r="514" customFormat="1" s="16">
      <c r="A514" s="2" t="n"/>
      <c r="B514" s="4" t="n"/>
      <c r="C514" s="4" t="n"/>
    </row>
    <row r="515" customFormat="1" s="16">
      <c r="A515" s="2" t="n"/>
      <c r="B515" s="4" t="n"/>
      <c r="C515" s="4" t="n"/>
    </row>
    <row r="516" customFormat="1" s="16">
      <c r="A516" s="2" t="n"/>
      <c r="B516" s="4" t="n"/>
      <c r="C516" s="4" t="n"/>
    </row>
    <row r="517" customFormat="1" s="16">
      <c r="A517" s="2" t="n"/>
      <c r="B517" s="4" t="n"/>
      <c r="C517" s="4" t="n"/>
    </row>
    <row r="518" customFormat="1" s="16">
      <c r="A518" s="2" t="n"/>
      <c r="B518" s="4" t="n"/>
      <c r="C518" s="4" t="n"/>
    </row>
    <row r="519" customFormat="1" s="16">
      <c r="A519" s="2" t="n"/>
      <c r="B519" s="4" t="n"/>
      <c r="C519" s="4" t="n"/>
    </row>
    <row r="520" customFormat="1" s="16">
      <c r="A520" s="2" t="n"/>
      <c r="B520" s="4" t="n"/>
      <c r="C520" s="4" t="n"/>
    </row>
    <row r="521" customFormat="1" s="16">
      <c r="A521" s="2" t="n"/>
      <c r="B521" s="4" t="n"/>
      <c r="C521" s="4" t="n"/>
    </row>
    <row r="522" customFormat="1" s="16">
      <c r="A522" s="2" t="n"/>
      <c r="B522" s="4" t="n"/>
      <c r="C522" s="4" t="n"/>
    </row>
    <row r="523" customFormat="1" s="16">
      <c r="A523" s="2" t="n"/>
      <c r="B523" s="4" t="n"/>
      <c r="C523" s="4" t="n"/>
    </row>
    <row r="524" customFormat="1" s="16">
      <c r="A524" s="2" t="n"/>
      <c r="B524" s="4" t="n"/>
      <c r="C524" s="4" t="n"/>
    </row>
    <row r="525" customFormat="1" s="16">
      <c r="A525" s="2" t="n"/>
      <c r="B525" s="4" t="n"/>
      <c r="C525" s="4" t="n"/>
    </row>
    <row r="526" customFormat="1" s="16">
      <c r="A526" s="2" t="n"/>
      <c r="B526" s="4" t="n"/>
      <c r="C526" s="4" t="n"/>
    </row>
    <row r="527" customFormat="1" s="16">
      <c r="A527" s="2" t="n"/>
      <c r="B527" s="4" t="n"/>
      <c r="C527" s="4" t="n"/>
    </row>
    <row r="528" customFormat="1" s="16">
      <c r="A528" s="2" t="n"/>
      <c r="B528" s="4" t="n"/>
      <c r="C528" s="4" t="n"/>
    </row>
    <row r="529" customFormat="1" s="16">
      <c r="A529" s="2" t="n"/>
      <c r="B529" s="4" t="n"/>
      <c r="C529" s="4" t="n"/>
    </row>
    <row r="530" customFormat="1" s="16">
      <c r="A530" s="2" t="n"/>
      <c r="B530" s="4" t="n"/>
      <c r="C530" s="4" t="n"/>
    </row>
    <row r="531" customFormat="1" s="16">
      <c r="A531" s="2" t="n"/>
      <c r="B531" s="4" t="n"/>
      <c r="C531" s="4" t="n"/>
    </row>
    <row r="532" customFormat="1" s="16">
      <c r="A532" s="2" t="n"/>
      <c r="B532" s="4" t="n"/>
      <c r="C532" s="4" t="n"/>
    </row>
    <row r="533" customFormat="1" s="16">
      <c r="A533" s="2" t="n"/>
      <c r="B533" s="4" t="n"/>
      <c r="C533" s="4" t="n"/>
    </row>
    <row r="534" customFormat="1" s="16">
      <c r="A534" s="2" t="n"/>
      <c r="B534" s="4" t="n"/>
      <c r="C534" s="4" t="n"/>
    </row>
    <row r="535" customFormat="1" s="16">
      <c r="A535" s="2" t="n"/>
      <c r="B535" s="4" t="n"/>
      <c r="C535" s="4" t="n"/>
    </row>
    <row r="536" customFormat="1" s="16">
      <c r="A536" s="2" t="n"/>
      <c r="B536" s="4" t="n"/>
      <c r="C536" s="4" t="n"/>
    </row>
    <row r="537" customFormat="1" s="16">
      <c r="A537" s="2" t="n"/>
      <c r="B537" s="4" t="n"/>
      <c r="C537" s="4" t="n"/>
    </row>
    <row r="538" customFormat="1" s="16">
      <c r="A538" s="2" t="n"/>
      <c r="B538" s="4" t="n"/>
      <c r="C538" s="4" t="n"/>
    </row>
    <row r="539" customFormat="1" s="16">
      <c r="A539" s="2" t="n"/>
      <c r="B539" s="4" t="n"/>
      <c r="C539" s="4" t="n"/>
    </row>
    <row r="540" customFormat="1" s="16">
      <c r="A540" s="2" t="n"/>
      <c r="B540" s="4" t="n"/>
      <c r="C540" s="4" t="n"/>
    </row>
    <row r="541" customFormat="1" s="16">
      <c r="A541" s="2" t="n"/>
      <c r="B541" s="4" t="n"/>
      <c r="C541" s="4" t="n"/>
    </row>
    <row r="542" customFormat="1" s="16">
      <c r="A542" s="2" t="n"/>
      <c r="B542" s="4" t="n"/>
      <c r="C542" s="4" t="n"/>
    </row>
    <row r="543" customFormat="1" s="16">
      <c r="A543" s="2" t="n"/>
      <c r="B543" s="4" t="n"/>
      <c r="C543" s="4" t="n"/>
    </row>
    <row r="544" customFormat="1" s="16">
      <c r="A544" s="2" t="n"/>
      <c r="B544" s="4" t="n"/>
      <c r="C544" s="4" t="n"/>
    </row>
    <row r="545" customFormat="1" s="16">
      <c r="A545" s="2" t="n"/>
      <c r="B545" s="4" t="n"/>
      <c r="C545" s="4" t="n"/>
    </row>
    <row r="546" customFormat="1" s="16">
      <c r="A546" s="2" t="n"/>
      <c r="B546" s="4" t="n"/>
      <c r="C546" s="4" t="n"/>
    </row>
    <row r="547" customFormat="1" s="16">
      <c r="A547" s="2" t="n"/>
      <c r="B547" s="4" t="n"/>
      <c r="C547" s="4" t="n"/>
    </row>
    <row r="548" customFormat="1" s="16">
      <c r="A548" s="2" t="n"/>
      <c r="B548" s="4" t="n"/>
      <c r="C548" s="4" t="n"/>
    </row>
    <row r="549" customFormat="1" s="16">
      <c r="A549" s="2" t="n"/>
      <c r="B549" s="4" t="n"/>
      <c r="C549" s="4" t="n"/>
    </row>
    <row r="550" customFormat="1" s="16">
      <c r="A550" s="2" t="n"/>
      <c r="B550" s="4" t="n"/>
      <c r="C550" s="4" t="n"/>
    </row>
    <row r="551" customFormat="1" s="16">
      <c r="A551" s="2" t="n"/>
      <c r="B551" s="4" t="n"/>
      <c r="C551" s="4" t="n"/>
    </row>
    <row r="552" customFormat="1" s="16">
      <c r="A552" s="2" t="n"/>
      <c r="B552" s="4" t="n"/>
      <c r="C552" s="4" t="n"/>
    </row>
    <row r="553" customFormat="1" s="16">
      <c r="A553" s="2" t="n"/>
      <c r="B553" s="4" t="n"/>
      <c r="C553" s="4" t="n"/>
    </row>
    <row r="554" customFormat="1" s="16">
      <c r="A554" s="2" t="n"/>
      <c r="B554" s="4" t="n"/>
      <c r="C554" s="4" t="n"/>
    </row>
    <row r="555" customFormat="1" s="16">
      <c r="A555" s="2" t="n"/>
      <c r="B555" s="4" t="n"/>
      <c r="C555" s="4" t="n"/>
    </row>
    <row r="556" customFormat="1" s="16">
      <c r="A556" s="2" t="n"/>
      <c r="B556" s="4" t="n"/>
      <c r="C556" s="4" t="n"/>
    </row>
    <row r="557" customFormat="1" s="16">
      <c r="A557" s="2" t="n"/>
      <c r="B557" s="4" t="n"/>
      <c r="C557" s="4" t="n"/>
    </row>
    <row r="558" customFormat="1" s="16">
      <c r="A558" s="2" t="n"/>
      <c r="B558" s="4" t="n"/>
      <c r="C558" s="4" t="n"/>
    </row>
    <row r="559" customFormat="1" s="16">
      <c r="A559" s="2" t="n"/>
      <c r="B559" s="4" t="n"/>
      <c r="C559" s="4" t="n"/>
    </row>
    <row r="560" customFormat="1" s="16">
      <c r="A560" s="2" t="n"/>
      <c r="B560" s="4" t="n"/>
      <c r="C560" s="4" t="n"/>
    </row>
    <row r="561" customFormat="1" s="16">
      <c r="A561" s="2" t="n"/>
      <c r="B561" s="4" t="n"/>
      <c r="C561" s="4" t="n"/>
    </row>
    <row r="562" customFormat="1" s="16">
      <c r="A562" s="2" t="n"/>
      <c r="B562" s="4" t="n"/>
      <c r="C562" s="4" t="n"/>
    </row>
    <row r="563" customFormat="1" s="16">
      <c r="A563" s="2" t="n"/>
      <c r="B563" s="4" t="n"/>
      <c r="C563" s="4" t="n"/>
    </row>
    <row r="564" customFormat="1" s="16">
      <c r="A564" s="2" t="n"/>
      <c r="B564" s="4" t="n"/>
      <c r="C564" s="4" t="n"/>
    </row>
    <row r="565" customFormat="1" s="16">
      <c r="A565" s="2" t="n"/>
      <c r="B565" s="4" t="n"/>
      <c r="C565" s="4" t="n"/>
    </row>
    <row r="566" customFormat="1" s="16">
      <c r="A566" s="2" t="n"/>
      <c r="B566" s="4" t="n"/>
      <c r="C566" s="4" t="n"/>
    </row>
    <row r="567" customFormat="1" s="16">
      <c r="A567" s="2" t="n"/>
      <c r="B567" s="4" t="n"/>
      <c r="C567" s="4" t="n"/>
    </row>
    <row r="568" customFormat="1" s="16">
      <c r="A568" s="2" t="n"/>
      <c r="B568" s="4" t="n"/>
      <c r="C568" s="4" t="n"/>
    </row>
    <row r="569" customFormat="1" s="16">
      <c r="A569" s="2" t="n"/>
      <c r="B569" s="4" t="n"/>
      <c r="C569" s="4" t="n"/>
    </row>
    <row r="570" customFormat="1" s="16">
      <c r="A570" s="2" t="n"/>
      <c r="B570" s="4" t="n"/>
      <c r="C570" s="4" t="n"/>
    </row>
    <row r="571" customFormat="1" s="16">
      <c r="A571" s="2" t="n"/>
      <c r="B571" s="4" t="n"/>
      <c r="C571" s="4" t="n"/>
    </row>
    <row r="572" customFormat="1" s="16">
      <c r="A572" s="2" t="n"/>
      <c r="B572" s="4" t="n"/>
      <c r="C572" s="4" t="n"/>
    </row>
    <row r="573" customFormat="1" s="16">
      <c r="A573" s="2" t="n"/>
      <c r="B573" s="4" t="n"/>
      <c r="C573" s="4" t="n"/>
    </row>
    <row r="574" customFormat="1" s="16">
      <c r="A574" s="2" t="n"/>
      <c r="B574" s="4" t="n"/>
      <c r="C574" s="4" t="n"/>
    </row>
    <row r="575" customFormat="1" s="16">
      <c r="A575" s="2" t="n"/>
      <c r="B575" s="4" t="n"/>
      <c r="C575" s="4" t="n"/>
    </row>
    <row r="576" customFormat="1" s="16">
      <c r="A576" s="2" t="n"/>
      <c r="B576" s="4" t="n"/>
      <c r="C576" s="4" t="n"/>
    </row>
    <row r="577" customFormat="1" s="16">
      <c r="A577" s="2" t="n"/>
      <c r="B577" s="4" t="n"/>
      <c r="C577" s="4" t="n"/>
    </row>
    <row r="578" customFormat="1" s="16">
      <c r="A578" s="2" t="n"/>
      <c r="B578" s="4" t="n"/>
      <c r="C578" s="4" t="n"/>
    </row>
    <row r="579" customFormat="1" s="16">
      <c r="A579" s="2" t="n"/>
      <c r="B579" s="4" t="n"/>
      <c r="C579" s="4" t="n"/>
    </row>
    <row r="580" customFormat="1" s="16">
      <c r="A580" s="2" t="n"/>
      <c r="B580" s="4" t="n"/>
      <c r="C580" s="4" t="n"/>
    </row>
    <row r="581" customFormat="1" s="16">
      <c r="A581" s="2" t="n"/>
      <c r="B581" s="4" t="n"/>
      <c r="C581" s="4" t="n"/>
    </row>
    <row r="582" customFormat="1" s="16">
      <c r="A582" s="2" t="n"/>
      <c r="B582" s="4" t="n"/>
      <c r="C582" s="4" t="n"/>
    </row>
    <row r="583" customFormat="1" s="16">
      <c r="A583" s="2" t="n"/>
      <c r="B583" s="4" t="n"/>
      <c r="C583" s="4" t="n"/>
    </row>
    <row r="584" customFormat="1" s="16">
      <c r="A584" s="2" t="n"/>
      <c r="B584" s="4" t="n"/>
      <c r="C584" s="4" t="n"/>
    </row>
    <row r="585" customFormat="1" s="16">
      <c r="A585" s="2" t="n"/>
      <c r="B585" s="4" t="n"/>
      <c r="C585" s="4" t="n"/>
    </row>
    <row r="586" customFormat="1" s="16">
      <c r="A586" s="2" t="n"/>
      <c r="B586" s="4" t="n"/>
      <c r="C586" s="4" t="n"/>
    </row>
    <row r="587" customFormat="1" s="16">
      <c r="A587" s="2" t="n"/>
      <c r="B587" s="4" t="n"/>
      <c r="C587" s="4" t="n"/>
    </row>
    <row r="588" customFormat="1" s="16">
      <c r="A588" s="2" t="n"/>
      <c r="B588" s="4" t="n"/>
      <c r="C588" s="4" t="n"/>
    </row>
    <row r="589" customFormat="1" s="16">
      <c r="A589" s="2" t="n"/>
      <c r="B589" s="4" t="n"/>
      <c r="C589" s="4" t="n"/>
    </row>
    <row r="590" customFormat="1" s="16">
      <c r="A590" s="2" t="n"/>
      <c r="B590" s="4" t="n"/>
      <c r="C590" s="4" t="n"/>
    </row>
    <row r="591" customFormat="1" s="16">
      <c r="A591" s="2" t="n"/>
      <c r="B591" s="4" t="n"/>
      <c r="C591" s="4" t="n"/>
    </row>
    <row r="592" customFormat="1" s="16">
      <c r="A592" s="2" t="n"/>
      <c r="B592" s="4" t="n"/>
      <c r="C592" s="4" t="n"/>
    </row>
    <row r="593" customFormat="1" s="16">
      <c r="A593" s="2" t="n"/>
      <c r="B593" s="4" t="n"/>
      <c r="C593" s="4" t="n"/>
    </row>
    <row r="594" customFormat="1" s="16">
      <c r="A594" s="2" t="n"/>
      <c r="B594" s="4" t="n"/>
      <c r="C594" s="4" t="n"/>
    </row>
    <row r="595" customFormat="1" s="16">
      <c r="A595" s="2" t="n"/>
      <c r="B595" s="4" t="n"/>
      <c r="C595" s="4" t="n"/>
    </row>
    <row r="596" customFormat="1" s="16">
      <c r="A596" s="2" t="n"/>
      <c r="B596" s="4" t="n"/>
      <c r="C596" s="4" t="n"/>
    </row>
    <row r="597" customFormat="1" s="16">
      <c r="A597" s="2" t="n"/>
      <c r="B597" s="4" t="n"/>
      <c r="C597" s="4" t="n"/>
    </row>
    <row r="598" customFormat="1" s="16">
      <c r="A598" s="2" t="n"/>
      <c r="B598" s="4" t="n"/>
      <c r="C598" s="4" t="n"/>
    </row>
    <row r="599" customFormat="1" s="16">
      <c r="A599" s="2" t="n"/>
      <c r="B599" s="4" t="n"/>
      <c r="C599" s="4" t="n"/>
    </row>
    <row r="600" customFormat="1" s="16">
      <c r="A600" s="2" t="n"/>
      <c r="B600" s="4" t="n"/>
      <c r="C600" s="4" t="n"/>
    </row>
    <row r="601" customFormat="1" s="16">
      <c r="A601" s="2" t="n"/>
      <c r="B601" s="4" t="n"/>
      <c r="C601" s="4" t="n"/>
    </row>
    <row r="602" customFormat="1" s="16">
      <c r="A602" s="2" t="n"/>
      <c r="B602" s="4" t="n"/>
      <c r="C602" s="4" t="n"/>
    </row>
    <row r="603" customFormat="1" s="16">
      <c r="A603" s="2" t="n"/>
      <c r="B603" s="4" t="n"/>
      <c r="C603" s="4" t="n"/>
    </row>
    <row r="604" customFormat="1" s="16">
      <c r="A604" s="2" t="n"/>
      <c r="B604" s="4" t="n"/>
      <c r="C604" s="4" t="n"/>
    </row>
    <row r="605" customFormat="1" s="16">
      <c r="A605" s="2" t="n"/>
      <c r="B605" s="4" t="n"/>
      <c r="C605" s="4" t="n"/>
    </row>
    <row r="606" customFormat="1" s="16">
      <c r="A606" s="2" t="n"/>
      <c r="B606" s="4" t="n"/>
      <c r="C606" s="4" t="n"/>
    </row>
    <row r="607" customFormat="1" s="16">
      <c r="A607" s="2" t="n"/>
      <c r="B607" s="4" t="n"/>
      <c r="C607" s="4" t="n"/>
    </row>
    <row r="608" customFormat="1" s="16">
      <c r="A608" s="2" t="n"/>
      <c r="B608" s="4" t="n"/>
      <c r="C608" s="4" t="n"/>
    </row>
    <row r="609" customFormat="1" s="16">
      <c r="A609" s="2" t="n"/>
      <c r="B609" s="4" t="n"/>
      <c r="C609" s="4" t="n"/>
    </row>
    <row r="610" customFormat="1" s="16">
      <c r="A610" s="2" t="n"/>
      <c r="B610" s="4" t="n"/>
      <c r="C610" s="4" t="n"/>
    </row>
    <row r="611" customFormat="1" s="16">
      <c r="A611" s="2" t="n"/>
      <c r="B611" s="4" t="n"/>
      <c r="C611" s="4" t="n"/>
    </row>
    <row r="612" customFormat="1" s="16">
      <c r="A612" s="2" t="n"/>
      <c r="B612" s="4" t="n"/>
      <c r="C612" s="4" t="n"/>
    </row>
    <row r="613" customFormat="1" s="16">
      <c r="A613" s="2" t="n"/>
      <c r="B613" s="4" t="n"/>
      <c r="C613" s="4" t="n"/>
    </row>
    <row r="614" customFormat="1" s="16">
      <c r="A614" s="2" t="n"/>
      <c r="B614" s="4" t="n"/>
      <c r="C614" s="4" t="n"/>
    </row>
    <row r="615" customFormat="1" s="16">
      <c r="A615" s="2" t="n"/>
      <c r="B615" s="4" t="n"/>
      <c r="C615" s="4" t="n"/>
    </row>
    <row r="616" customFormat="1" s="16">
      <c r="A616" s="2" t="n"/>
      <c r="B616" s="4" t="n"/>
      <c r="C616" s="4" t="n"/>
    </row>
    <row r="617" customFormat="1" s="16">
      <c r="A617" s="2" t="n"/>
      <c r="B617" s="4" t="n"/>
      <c r="C617" s="4" t="n"/>
    </row>
    <row r="618" customFormat="1" s="16">
      <c r="A618" s="2" t="n"/>
      <c r="B618" s="4" t="n"/>
      <c r="C618" s="4" t="n"/>
    </row>
    <row r="619" customFormat="1" s="16">
      <c r="A619" s="2" t="n"/>
      <c r="B619" s="4" t="n"/>
      <c r="C619" s="4" t="n"/>
    </row>
    <row r="620" customFormat="1" s="16">
      <c r="A620" s="2" t="n"/>
      <c r="B620" s="4" t="n"/>
      <c r="C620" s="4" t="n"/>
    </row>
    <row r="621" customFormat="1" s="16">
      <c r="A621" s="2" t="n"/>
      <c r="B621" s="4" t="n"/>
      <c r="C621" s="4" t="n"/>
    </row>
    <row r="622" customFormat="1" s="16">
      <c r="A622" s="2" t="n"/>
      <c r="B622" s="4" t="n"/>
      <c r="C622" s="4" t="n"/>
    </row>
    <row r="623" customFormat="1" s="16">
      <c r="A623" s="2" t="n"/>
      <c r="B623" s="4" t="n"/>
      <c r="C623" s="4" t="n"/>
    </row>
    <row r="624" customFormat="1" s="16">
      <c r="A624" s="2" t="n"/>
      <c r="B624" s="4" t="n"/>
      <c r="C624" s="4" t="n"/>
    </row>
    <row r="625" customFormat="1" s="16">
      <c r="A625" s="2" t="n"/>
      <c r="B625" s="4" t="n"/>
      <c r="C625" s="4" t="n"/>
    </row>
    <row r="626" customFormat="1" s="16">
      <c r="A626" s="2" t="n"/>
      <c r="B626" s="4" t="n"/>
      <c r="C626" s="4" t="n"/>
    </row>
    <row r="627" customFormat="1" s="16">
      <c r="A627" s="2" t="n"/>
      <c r="B627" s="4" t="n"/>
      <c r="C627" s="4" t="n"/>
    </row>
    <row r="628" customFormat="1" s="16">
      <c r="A628" s="2" t="n"/>
      <c r="B628" s="4" t="n"/>
      <c r="C628" s="4" t="n"/>
    </row>
    <row r="629" customFormat="1" s="16">
      <c r="A629" s="2" t="n"/>
      <c r="B629" s="4" t="n"/>
      <c r="C629" s="4" t="n"/>
    </row>
    <row r="630" customFormat="1" s="16">
      <c r="A630" s="2" t="n"/>
      <c r="B630" s="4" t="n"/>
      <c r="C630" s="4" t="n"/>
    </row>
    <row r="631" customFormat="1" s="16">
      <c r="A631" s="2" t="n"/>
      <c r="B631" s="4" t="n"/>
      <c r="C631" s="4" t="n"/>
    </row>
    <row r="632" customFormat="1" s="16">
      <c r="A632" s="2" t="n"/>
      <c r="B632" s="4" t="n"/>
      <c r="C632" s="4" t="n"/>
    </row>
    <row r="633" customFormat="1" s="16">
      <c r="A633" s="2" t="n"/>
      <c r="B633" s="4" t="n"/>
      <c r="C633" s="4" t="n"/>
    </row>
    <row r="634" customFormat="1" s="16">
      <c r="A634" s="2" t="n"/>
      <c r="B634" s="4" t="n"/>
      <c r="C634" s="4" t="n"/>
    </row>
    <row r="635" customFormat="1" s="16">
      <c r="A635" s="2" t="n"/>
      <c r="B635" s="4" t="n"/>
      <c r="C635" s="4" t="n"/>
    </row>
    <row r="636" customFormat="1" s="16">
      <c r="A636" s="2" t="n"/>
      <c r="B636" s="4" t="n"/>
      <c r="C636" s="4" t="n"/>
    </row>
    <row r="637" customFormat="1" s="16">
      <c r="A637" s="2" t="n"/>
      <c r="B637" s="4" t="n"/>
      <c r="C637" s="4" t="n"/>
    </row>
    <row r="638" customFormat="1" s="16">
      <c r="A638" s="2" t="n"/>
      <c r="B638" s="4" t="n"/>
      <c r="C638" s="4" t="n"/>
    </row>
    <row r="639" customFormat="1" s="16">
      <c r="A639" s="2" t="n"/>
      <c r="B639" s="4" t="n"/>
      <c r="C639" s="4" t="n"/>
    </row>
    <row r="640" customFormat="1" s="16">
      <c r="A640" s="2" t="n"/>
      <c r="B640" s="4" t="n"/>
      <c r="C640" s="4" t="n"/>
    </row>
    <row r="641" customFormat="1" s="16">
      <c r="A641" s="2" t="n"/>
      <c r="B641" s="4" t="n"/>
      <c r="C641" s="4" t="n"/>
    </row>
    <row r="642" customFormat="1" s="16">
      <c r="A642" s="2" t="n"/>
      <c r="B642" s="4" t="n"/>
      <c r="C642" s="4" t="n"/>
    </row>
    <row r="643" customFormat="1" s="16">
      <c r="A643" s="2" t="n"/>
      <c r="B643" s="4" t="n"/>
      <c r="C643" s="4" t="n"/>
    </row>
    <row r="644" customFormat="1" s="16">
      <c r="A644" s="2" t="n"/>
      <c r="B644" s="4" t="n"/>
      <c r="C644" s="4" t="n"/>
    </row>
    <row r="645" customFormat="1" s="16">
      <c r="A645" s="2" t="n"/>
      <c r="B645" s="4" t="n"/>
      <c r="C645" s="4" t="n"/>
    </row>
    <row r="646" customFormat="1" s="16">
      <c r="A646" s="2" t="n"/>
      <c r="B646" s="4" t="n"/>
      <c r="C646" s="4" t="n"/>
    </row>
    <row r="647" customFormat="1" s="16">
      <c r="A647" s="2" t="n"/>
      <c r="B647" s="4" t="n"/>
      <c r="C647" s="4" t="n"/>
    </row>
    <row r="648" customFormat="1" s="16">
      <c r="A648" s="2" t="n"/>
      <c r="B648" s="4" t="n"/>
      <c r="C648" s="4" t="n"/>
    </row>
    <row r="649" customFormat="1" s="16">
      <c r="A649" s="2" t="n"/>
      <c r="B649" s="4" t="n"/>
      <c r="C649" s="4" t="n"/>
    </row>
    <row r="650" customFormat="1" s="16">
      <c r="A650" s="2" t="n"/>
      <c r="B650" s="4" t="n"/>
      <c r="C650" s="4" t="n"/>
    </row>
    <row r="651" customFormat="1" s="16">
      <c r="A651" s="2" t="n"/>
      <c r="B651" s="4" t="n"/>
      <c r="C651" s="4" t="n"/>
    </row>
    <row r="652" customFormat="1" s="16">
      <c r="A652" s="2" t="n"/>
      <c r="B652" s="4" t="n"/>
      <c r="C652" s="4" t="n"/>
    </row>
    <row r="653" customFormat="1" s="16">
      <c r="A653" s="2" t="n"/>
      <c r="B653" s="4" t="n"/>
      <c r="C653" s="4" t="n"/>
    </row>
    <row r="654" customFormat="1" s="16">
      <c r="A654" s="2" t="n"/>
      <c r="B654" s="4" t="n"/>
      <c r="C654" s="4" t="n"/>
    </row>
    <row r="655" customFormat="1" s="16">
      <c r="A655" s="2" t="n"/>
      <c r="B655" s="4" t="n"/>
      <c r="C655" s="4" t="n"/>
    </row>
    <row r="656" customFormat="1" s="16">
      <c r="A656" s="2" t="n"/>
      <c r="B656" s="4" t="n"/>
      <c r="C656" s="4" t="n"/>
    </row>
    <row r="657" customFormat="1" s="16">
      <c r="A657" s="2" t="n"/>
      <c r="B657" s="4" t="n"/>
      <c r="C657" s="4" t="n"/>
    </row>
    <row r="658" customFormat="1" s="16">
      <c r="A658" s="2" t="n"/>
      <c r="B658" s="4" t="n"/>
      <c r="C658" s="4" t="n"/>
    </row>
    <row r="659" customFormat="1" s="16">
      <c r="A659" s="2" t="n"/>
      <c r="B659" s="4" t="n"/>
      <c r="C659" s="4" t="n"/>
    </row>
    <row r="660" customFormat="1" s="16">
      <c r="A660" s="2" t="n"/>
      <c r="B660" s="4" t="n"/>
      <c r="C660" s="4" t="n"/>
    </row>
    <row r="661" customFormat="1" s="16">
      <c r="A661" s="2" t="n"/>
      <c r="B661" s="4" t="n"/>
      <c r="C661" s="4" t="n"/>
    </row>
    <row r="662" customFormat="1" s="16">
      <c r="A662" s="2" t="n"/>
      <c r="B662" s="4" t="n"/>
      <c r="C662" s="4" t="n"/>
    </row>
    <row r="663" customFormat="1" s="16">
      <c r="A663" s="2" t="n"/>
      <c r="B663" s="4" t="n"/>
      <c r="C663" s="4" t="n"/>
    </row>
    <row r="664" customFormat="1" s="16">
      <c r="A664" s="2" t="n"/>
      <c r="B664" s="4" t="n"/>
      <c r="C664" s="4" t="n"/>
    </row>
    <row r="665" customFormat="1" s="16">
      <c r="A665" s="2" t="n"/>
      <c r="B665" s="4" t="n"/>
      <c r="C665" s="4" t="n"/>
    </row>
    <row r="666" customFormat="1" s="16">
      <c r="A666" s="2" t="n"/>
      <c r="B666" s="4" t="n"/>
      <c r="C666" s="4" t="n"/>
    </row>
    <row r="667" customFormat="1" s="16">
      <c r="A667" s="2" t="n"/>
      <c r="B667" s="4" t="n"/>
      <c r="C667" s="4" t="n"/>
    </row>
    <row r="668" customFormat="1" s="16">
      <c r="A668" s="2" t="n"/>
      <c r="B668" s="4" t="n"/>
      <c r="C668" s="4" t="n"/>
    </row>
    <row r="669" customFormat="1" s="16">
      <c r="A669" s="2" t="n"/>
      <c r="B669" s="4" t="n"/>
      <c r="C669" s="4" t="n"/>
    </row>
    <row r="670" customFormat="1" s="16">
      <c r="A670" s="2" t="n"/>
      <c r="B670" s="4" t="n"/>
      <c r="C670" s="4" t="n"/>
    </row>
    <row r="671" customFormat="1" s="16">
      <c r="A671" s="2" t="n"/>
      <c r="B671" s="4" t="n"/>
      <c r="C671" s="4" t="n"/>
    </row>
    <row r="672" customFormat="1" s="16">
      <c r="A672" s="2" t="n"/>
      <c r="B672" s="4" t="n"/>
      <c r="C672" s="4" t="n"/>
    </row>
    <row r="673" customFormat="1" s="16">
      <c r="A673" s="2" t="n"/>
      <c r="B673" s="4" t="n"/>
      <c r="C673" s="4" t="n"/>
    </row>
    <row r="674" customFormat="1" s="16">
      <c r="A674" s="2" t="n"/>
      <c r="B674" s="4" t="n"/>
      <c r="C674" s="4" t="n"/>
    </row>
    <row r="675" customFormat="1" s="16">
      <c r="A675" s="2" t="n"/>
      <c r="B675" s="4" t="n"/>
      <c r="C675" s="4" t="n"/>
    </row>
    <row r="676" customFormat="1" s="16">
      <c r="A676" s="2" t="n"/>
      <c r="B676" s="4" t="n"/>
      <c r="C676" s="4" t="n"/>
    </row>
    <row r="677" customFormat="1" s="16">
      <c r="A677" s="2" t="n"/>
      <c r="B677" s="4" t="n"/>
      <c r="C677" s="4" t="n"/>
    </row>
    <row r="678" customFormat="1" s="16">
      <c r="A678" s="2" t="n"/>
      <c r="B678" s="4" t="n"/>
      <c r="C678" s="4" t="n"/>
    </row>
    <row r="679" customFormat="1" s="16">
      <c r="A679" s="2" t="n"/>
      <c r="B679" s="4" t="n"/>
      <c r="C679" s="4" t="n"/>
    </row>
    <row r="680" customFormat="1" s="16">
      <c r="A680" s="2" t="n"/>
      <c r="B680" s="4" t="n"/>
      <c r="C680" s="4" t="n"/>
    </row>
    <row r="681" customFormat="1" s="16">
      <c r="A681" s="2" t="n"/>
      <c r="B681" s="4" t="n"/>
      <c r="C681" s="4" t="n"/>
    </row>
    <row r="682" customFormat="1" s="16">
      <c r="A682" s="2" t="n"/>
      <c r="B682" s="4" t="n"/>
      <c r="C682" s="4" t="n"/>
    </row>
    <row r="683" customFormat="1" s="16">
      <c r="A683" s="2" t="n"/>
      <c r="B683" s="4" t="n"/>
      <c r="C683" s="4" t="n"/>
    </row>
    <row r="684" customFormat="1" s="16">
      <c r="A684" s="2" t="n"/>
      <c r="B684" s="4" t="n"/>
      <c r="C684" s="4" t="n"/>
    </row>
    <row r="685" customFormat="1" s="16">
      <c r="A685" s="2" t="n"/>
      <c r="B685" s="4" t="n"/>
      <c r="C685" s="4" t="n"/>
    </row>
    <row r="686" customFormat="1" s="16">
      <c r="A686" s="2" t="n"/>
      <c r="B686" s="4" t="n"/>
      <c r="C686" s="4" t="n"/>
    </row>
    <row r="687" customFormat="1" s="16">
      <c r="A687" s="2" t="n"/>
      <c r="B687" s="4" t="n"/>
      <c r="C687" s="4" t="n"/>
    </row>
    <row r="688" customFormat="1" s="16">
      <c r="A688" s="2" t="n"/>
      <c r="B688" s="4" t="n"/>
      <c r="C688" s="4" t="n"/>
    </row>
    <row r="689" customFormat="1" s="16">
      <c r="A689" s="2" t="n"/>
      <c r="B689" s="4" t="n"/>
      <c r="C689" s="4" t="n"/>
    </row>
    <row r="690" customFormat="1" s="16">
      <c r="A690" s="2" t="n"/>
      <c r="B690" s="4" t="n"/>
      <c r="C690" s="4" t="n"/>
    </row>
    <row r="691" customFormat="1" s="16">
      <c r="A691" s="2" t="n"/>
      <c r="B691" s="4" t="n"/>
      <c r="C691" s="4" t="n"/>
    </row>
    <row r="692" customFormat="1" s="16">
      <c r="A692" s="2" t="n"/>
      <c r="B692" s="4" t="n"/>
      <c r="C692" s="4" t="n"/>
    </row>
    <row r="693" customFormat="1" s="16">
      <c r="A693" s="2" t="n"/>
      <c r="B693" s="4" t="n"/>
      <c r="C693" s="4" t="n"/>
    </row>
    <row r="694" customFormat="1" s="16">
      <c r="A694" s="2" t="n"/>
      <c r="B694" s="4" t="n"/>
      <c r="C694" s="4" t="n"/>
    </row>
    <row r="695" customFormat="1" s="16">
      <c r="A695" s="2" t="n"/>
      <c r="B695" s="4" t="n"/>
      <c r="C695" s="4" t="n"/>
    </row>
    <row r="696" customFormat="1" s="16">
      <c r="A696" s="2" t="n"/>
      <c r="B696" s="4" t="n"/>
      <c r="C696" s="4" t="n"/>
    </row>
    <row r="697" customFormat="1" s="16">
      <c r="A697" s="2" t="n"/>
      <c r="B697" s="4" t="n"/>
      <c r="C697" s="4" t="n"/>
    </row>
    <row r="698" customFormat="1" s="16">
      <c r="A698" s="2" t="n"/>
      <c r="B698" s="4" t="n"/>
      <c r="C698" s="4" t="n"/>
    </row>
    <row r="699" customFormat="1" s="16">
      <c r="A699" s="2" t="n"/>
      <c r="B699" s="4" t="n"/>
      <c r="C699" s="4" t="n"/>
    </row>
    <row r="700" customFormat="1" s="16">
      <c r="A700" s="2" t="n"/>
      <c r="B700" s="4" t="n"/>
      <c r="C700" s="4" t="n"/>
    </row>
    <row r="701" customFormat="1" s="16">
      <c r="A701" s="2" t="n"/>
      <c r="B701" s="4" t="n"/>
      <c r="C701" s="4" t="n"/>
    </row>
    <row r="702" customFormat="1" s="16">
      <c r="A702" s="2" t="n"/>
      <c r="B702" s="4" t="n"/>
      <c r="C702" s="4" t="n"/>
    </row>
    <row r="703" customFormat="1" s="16">
      <c r="A703" s="2" t="n"/>
      <c r="B703" s="4" t="n"/>
      <c r="C703" s="4" t="n"/>
    </row>
    <row r="704" customFormat="1" s="16">
      <c r="A704" s="2" t="n"/>
      <c r="B704" s="4" t="n"/>
      <c r="C704" s="4" t="n"/>
    </row>
    <row r="705" customFormat="1" s="16">
      <c r="A705" s="2" t="n"/>
      <c r="B705" s="4" t="n"/>
      <c r="C705" s="4" t="n"/>
    </row>
    <row r="706" customFormat="1" s="16">
      <c r="A706" s="2" t="n"/>
      <c r="B706" s="4" t="n"/>
      <c r="C706" s="4" t="n"/>
    </row>
    <row r="707" customFormat="1" s="16">
      <c r="A707" s="2" t="n"/>
      <c r="B707" s="4" t="n"/>
      <c r="C707" s="4" t="n"/>
    </row>
    <row r="708" customFormat="1" s="16">
      <c r="A708" s="2" t="n"/>
      <c r="B708" s="4" t="n"/>
      <c r="C708" s="4" t="n"/>
    </row>
    <row r="709" customFormat="1" s="16">
      <c r="A709" s="2" t="n"/>
      <c r="B709" s="4" t="n"/>
      <c r="C709" s="4" t="n"/>
    </row>
    <row r="710" customFormat="1" s="16">
      <c r="A710" s="2" t="n"/>
      <c r="B710" s="4" t="n"/>
      <c r="C710" s="4" t="n"/>
    </row>
    <row r="711" customFormat="1" s="16">
      <c r="A711" s="2" t="n"/>
      <c r="B711" s="4" t="n"/>
      <c r="C711" s="4" t="n"/>
    </row>
    <row r="712" customFormat="1" s="16">
      <c r="A712" s="2" t="n"/>
      <c r="B712" s="4" t="n"/>
      <c r="C712" s="4" t="n"/>
    </row>
    <row r="713" customFormat="1" s="16">
      <c r="A713" s="2" t="n"/>
      <c r="B713" s="4" t="n"/>
      <c r="C713" s="4" t="n"/>
    </row>
    <row r="714" customFormat="1" s="16">
      <c r="A714" s="2" t="n"/>
      <c r="B714" s="4" t="n"/>
      <c r="C714" s="4" t="n"/>
    </row>
    <row r="715" customFormat="1" s="16">
      <c r="A715" s="2" t="n"/>
      <c r="B715" s="4" t="n"/>
      <c r="C715" s="4" t="n"/>
    </row>
    <row r="716" customFormat="1" s="16">
      <c r="A716" s="2" t="n"/>
      <c r="B716" s="4" t="n"/>
      <c r="C716" s="4" t="n"/>
    </row>
    <row r="717" customFormat="1" s="16">
      <c r="A717" s="2" t="n"/>
      <c r="B717" s="4" t="n"/>
      <c r="C717" s="4" t="n"/>
    </row>
    <row r="718" customFormat="1" s="16">
      <c r="A718" s="2" t="n"/>
      <c r="B718" s="4" t="n"/>
      <c r="C718" s="4" t="n"/>
    </row>
    <row r="719" customFormat="1" s="16">
      <c r="A719" s="2" t="n"/>
      <c r="B719" s="4" t="n"/>
      <c r="C719" s="4" t="n"/>
    </row>
    <row r="720" customFormat="1" s="16">
      <c r="A720" s="2" t="n"/>
      <c r="B720" s="4" t="n"/>
      <c r="C720" s="4" t="n"/>
    </row>
    <row r="721" customFormat="1" s="16">
      <c r="A721" s="2" t="n"/>
      <c r="B721" s="4" t="n"/>
      <c r="C721" s="4" t="n"/>
    </row>
    <row r="722" customFormat="1" s="16">
      <c r="A722" s="2" t="n"/>
      <c r="B722" s="4" t="n"/>
      <c r="C722" s="4" t="n"/>
    </row>
    <row r="723" customFormat="1" s="16">
      <c r="A723" s="2" t="n"/>
      <c r="B723" s="4" t="n"/>
      <c r="C723" s="4" t="n"/>
    </row>
    <row r="724" customFormat="1" s="16">
      <c r="A724" s="2" t="n"/>
      <c r="B724" s="4" t="n"/>
      <c r="C724" s="4" t="n"/>
    </row>
    <row r="725" customFormat="1" s="16">
      <c r="A725" s="2" t="n"/>
      <c r="B725" s="4" t="n"/>
      <c r="C725" s="4" t="n"/>
    </row>
    <row r="726" customFormat="1" s="16">
      <c r="A726" s="2" t="n"/>
      <c r="B726" s="4" t="n"/>
      <c r="C726" s="4" t="n"/>
    </row>
    <row r="727" customFormat="1" s="16">
      <c r="A727" s="2" t="n"/>
      <c r="B727" s="4" t="n"/>
      <c r="C727" s="4" t="n"/>
    </row>
    <row r="728" customFormat="1" s="16">
      <c r="A728" s="2" t="n"/>
      <c r="B728" s="4" t="n"/>
      <c r="C728" s="4" t="n"/>
    </row>
    <row r="729" customFormat="1" s="16">
      <c r="A729" s="2" t="n"/>
      <c r="B729" s="4" t="n"/>
      <c r="C729" s="4" t="n"/>
    </row>
    <row r="730" customFormat="1" s="16">
      <c r="A730" s="2" t="n"/>
      <c r="B730" s="4" t="n"/>
      <c r="C730" s="4" t="n"/>
    </row>
    <row r="731" customFormat="1" s="16">
      <c r="A731" s="2" t="n"/>
      <c r="B731" s="4" t="n"/>
      <c r="C731" s="4" t="n"/>
    </row>
    <row r="732" customFormat="1" s="16">
      <c r="A732" s="2" t="n"/>
      <c r="B732" s="4" t="n"/>
      <c r="C732" s="4" t="n"/>
    </row>
    <row r="733" customFormat="1" s="16">
      <c r="A733" s="2" t="n"/>
      <c r="B733" s="4" t="n"/>
      <c r="C733" s="4" t="n"/>
    </row>
    <row r="734" customFormat="1" s="16">
      <c r="A734" s="2" t="n"/>
      <c r="B734" s="4" t="n"/>
      <c r="C734" s="4" t="n"/>
    </row>
    <row r="735" customFormat="1" s="16">
      <c r="A735" s="2" t="n"/>
      <c r="B735" s="4" t="n"/>
      <c r="C735" s="4" t="n"/>
    </row>
    <row r="736" customFormat="1" s="16">
      <c r="A736" s="2" t="n"/>
      <c r="B736" s="4" t="n"/>
      <c r="C736" s="4" t="n"/>
    </row>
    <row r="737" customFormat="1" s="16">
      <c r="A737" s="2" t="n"/>
      <c r="B737" s="4" t="n"/>
      <c r="C737" s="4" t="n"/>
    </row>
    <row r="738" customFormat="1" s="16">
      <c r="A738" s="2" t="n"/>
      <c r="B738" s="4" t="n"/>
      <c r="C738" s="4" t="n"/>
    </row>
    <row r="739" customFormat="1" s="16">
      <c r="A739" s="2" t="n"/>
      <c r="B739" s="4" t="n"/>
      <c r="C739" s="4" t="n"/>
    </row>
    <row r="740" customFormat="1" s="16">
      <c r="A740" s="2" t="n"/>
      <c r="B740" s="4" t="n"/>
      <c r="C740" s="4" t="n"/>
    </row>
    <row r="741" customFormat="1" s="16">
      <c r="A741" s="2" t="n"/>
      <c r="B741" s="4" t="n"/>
      <c r="C741" s="4" t="n"/>
    </row>
    <row r="742" customFormat="1" s="16">
      <c r="A742" s="2" t="n"/>
      <c r="B742" s="4" t="n"/>
      <c r="C742" s="4" t="n"/>
    </row>
    <row r="743" customFormat="1" s="16">
      <c r="A743" s="2" t="n"/>
      <c r="B743" s="4" t="n"/>
      <c r="C743" s="4" t="n"/>
    </row>
    <row r="744" customFormat="1" s="16">
      <c r="A744" s="2" t="n"/>
      <c r="B744" s="4" t="n"/>
      <c r="C744" s="4" t="n"/>
    </row>
    <row r="745" customFormat="1" s="16">
      <c r="A745" s="2" t="n"/>
      <c r="B745" s="4" t="n"/>
      <c r="C745" s="4" t="n"/>
    </row>
    <row r="746" customFormat="1" s="16">
      <c r="A746" s="2" t="n"/>
      <c r="B746" s="4" t="n"/>
      <c r="C746" s="4" t="n"/>
    </row>
    <row r="747" customFormat="1" s="16">
      <c r="A747" s="2" t="n"/>
      <c r="B747" s="4" t="n"/>
      <c r="C747" s="4" t="n"/>
    </row>
    <row r="748" customFormat="1" s="16">
      <c r="A748" s="2" t="n"/>
      <c r="B748" s="4" t="n"/>
      <c r="C748" s="4" t="n"/>
    </row>
    <row r="749" customFormat="1" s="16">
      <c r="A749" s="2" t="n"/>
      <c r="B749" s="4" t="n"/>
      <c r="C749" s="4" t="n"/>
    </row>
    <row r="750" customFormat="1" s="16">
      <c r="A750" s="2" t="n"/>
      <c r="B750" s="4" t="n"/>
      <c r="C750" s="4" t="n"/>
    </row>
    <row r="751" customFormat="1" s="16">
      <c r="A751" s="2" t="n"/>
      <c r="B751" s="4" t="n"/>
      <c r="C751" s="4" t="n"/>
    </row>
    <row r="752" customFormat="1" s="16">
      <c r="A752" s="2" t="n"/>
      <c r="B752" s="4" t="n"/>
      <c r="C752" s="4" t="n"/>
    </row>
    <row r="753" customFormat="1" s="16">
      <c r="A753" s="2" t="n"/>
      <c r="B753" s="4" t="n"/>
      <c r="C753" s="4" t="n"/>
    </row>
    <row r="754" customFormat="1" s="16">
      <c r="A754" s="2" t="n"/>
      <c r="B754" s="4" t="n"/>
      <c r="C754" s="4" t="n"/>
    </row>
    <row r="755" customFormat="1" s="16">
      <c r="A755" s="2" t="n"/>
      <c r="B755" s="4" t="n"/>
      <c r="C755" s="4" t="n"/>
    </row>
    <row r="756" customFormat="1" s="16">
      <c r="A756" s="2" t="n"/>
      <c r="B756" s="4" t="n"/>
      <c r="C756" s="4" t="n"/>
    </row>
    <row r="757" customFormat="1" s="16">
      <c r="A757" s="2" t="n"/>
      <c r="B757" s="4" t="n"/>
      <c r="C757" s="4" t="n"/>
    </row>
    <row r="758" customFormat="1" s="16">
      <c r="A758" s="2" t="n"/>
      <c r="B758" s="4" t="n"/>
      <c r="C758" s="4" t="n"/>
    </row>
    <row r="759" customFormat="1" s="16">
      <c r="A759" s="2" t="n"/>
      <c r="B759" s="4" t="n"/>
      <c r="C759" s="4" t="n"/>
    </row>
    <row r="760" customFormat="1" s="16">
      <c r="A760" s="2" t="n"/>
      <c r="B760" s="4" t="n"/>
      <c r="C760" s="4" t="n"/>
    </row>
    <row r="761" customFormat="1" s="16">
      <c r="A761" s="2" t="n"/>
      <c r="B761" s="4" t="n"/>
      <c r="C761" s="4" t="n"/>
    </row>
    <row r="762" customFormat="1" s="16">
      <c r="A762" s="2" t="n"/>
      <c r="B762" s="4" t="n"/>
      <c r="C762" s="4" t="n"/>
    </row>
    <row r="763" customFormat="1" s="16">
      <c r="A763" s="2" t="n"/>
      <c r="B763" s="4" t="n"/>
      <c r="C763" s="4" t="n"/>
    </row>
    <row r="764" customFormat="1" s="16">
      <c r="A764" s="2" t="n"/>
      <c r="B764" s="4" t="n"/>
      <c r="C764" s="4" t="n"/>
    </row>
    <row r="765" customFormat="1" s="16">
      <c r="A765" s="2" t="n"/>
      <c r="B765" s="4" t="n"/>
      <c r="C765" s="4" t="n"/>
    </row>
    <row r="766" customFormat="1" s="16">
      <c r="A766" s="2" t="n"/>
      <c r="B766" s="4" t="n"/>
      <c r="C766" s="4" t="n"/>
    </row>
    <row r="767" customFormat="1" s="16">
      <c r="A767" s="2" t="n"/>
      <c r="B767" s="4" t="n"/>
      <c r="C767" s="4" t="n"/>
    </row>
    <row r="768" customFormat="1" s="16">
      <c r="A768" s="2" t="n"/>
      <c r="B768" s="4" t="n"/>
      <c r="C768" s="4" t="n"/>
    </row>
    <row r="769" customFormat="1" s="16">
      <c r="A769" s="2" t="n"/>
      <c r="B769" s="4" t="n"/>
      <c r="C769" s="4" t="n"/>
    </row>
    <row r="770" customFormat="1" s="16">
      <c r="A770" s="2" t="n"/>
      <c r="B770" s="4" t="n"/>
      <c r="C770" s="4" t="n"/>
    </row>
    <row r="771" customFormat="1" s="16">
      <c r="A771" s="2" t="n"/>
      <c r="B771" s="4" t="n"/>
      <c r="C771" s="4" t="n"/>
    </row>
    <row r="772" customFormat="1" s="16">
      <c r="A772" s="2" t="n"/>
      <c r="B772" s="4" t="n"/>
      <c r="C772" s="4" t="n"/>
    </row>
    <row r="773" customFormat="1" s="16">
      <c r="A773" s="2" t="n"/>
      <c r="B773" s="4" t="n"/>
      <c r="C773" s="4" t="n"/>
    </row>
    <row r="774" customFormat="1" s="16">
      <c r="A774" s="2" t="n"/>
      <c r="B774" s="4" t="n"/>
      <c r="C774" s="4" t="n"/>
    </row>
    <row r="775" customFormat="1" s="16">
      <c r="A775" s="2" t="n"/>
      <c r="B775" s="4" t="n"/>
      <c r="C775" s="4" t="n"/>
    </row>
    <row r="776" customFormat="1" s="16">
      <c r="A776" s="2" t="n"/>
      <c r="B776" s="4" t="n"/>
      <c r="C776" s="4" t="n"/>
    </row>
    <row r="777" customFormat="1" s="16">
      <c r="A777" s="2" t="n"/>
      <c r="B777" s="4" t="n"/>
      <c r="C777" s="4" t="n"/>
    </row>
    <row r="778" customFormat="1" s="16">
      <c r="A778" s="2" t="n"/>
      <c r="B778" s="4" t="n"/>
      <c r="C778" s="4" t="n"/>
    </row>
    <row r="779" customFormat="1" s="16">
      <c r="A779" s="2" t="n"/>
      <c r="B779" s="4" t="n"/>
      <c r="C779" s="4" t="n"/>
    </row>
    <row r="780" customFormat="1" s="16">
      <c r="A780" s="2" t="n"/>
      <c r="B780" s="4" t="n"/>
      <c r="C780" s="4" t="n"/>
    </row>
    <row r="781" customFormat="1" s="16">
      <c r="A781" s="2" t="n"/>
      <c r="B781" s="4" t="n"/>
      <c r="C781" s="4" t="n"/>
    </row>
    <row r="782" customFormat="1" s="16">
      <c r="A782" s="2" t="n"/>
      <c r="B782" s="4" t="n"/>
      <c r="C782" s="4" t="n"/>
    </row>
    <row r="783" customFormat="1" s="16">
      <c r="A783" s="2" t="n"/>
      <c r="B783" s="4" t="n"/>
      <c r="C783" s="4" t="n"/>
    </row>
    <row r="784" customFormat="1" s="16">
      <c r="A784" s="2" t="n"/>
      <c r="B784" s="4" t="n"/>
      <c r="C784" s="4" t="n"/>
    </row>
    <row r="785" customFormat="1" s="16">
      <c r="A785" s="2" t="n"/>
      <c r="B785" s="4" t="n"/>
      <c r="C785" s="4" t="n"/>
    </row>
    <row r="786" customFormat="1" s="16">
      <c r="A786" s="2" t="n"/>
      <c r="B786" s="4" t="n"/>
      <c r="C786" s="4" t="n"/>
    </row>
    <row r="787" customFormat="1" s="16">
      <c r="A787" s="2" t="n"/>
      <c r="B787" s="4" t="n"/>
      <c r="C787" s="4" t="n"/>
    </row>
    <row r="788" customFormat="1" s="16">
      <c r="A788" s="2" t="n"/>
      <c r="B788" s="4" t="n"/>
      <c r="C788" s="4" t="n"/>
    </row>
    <row r="789" customFormat="1" s="16">
      <c r="A789" s="2" t="n"/>
      <c r="B789" s="4" t="n"/>
      <c r="C789" s="4" t="n"/>
    </row>
    <row r="790" customFormat="1" s="16">
      <c r="A790" s="2" t="n"/>
      <c r="B790" s="4" t="n"/>
      <c r="C790" s="4" t="n"/>
    </row>
    <row r="791" customFormat="1" s="16">
      <c r="A791" s="2" t="n"/>
      <c r="B791" s="4" t="n"/>
      <c r="C791" s="4" t="n"/>
    </row>
    <row r="792" customFormat="1" s="16">
      <c r="A792" s="2" t="n"/>
      <c r="B792" s="4" t="n"/>
      <c r="C792" s="4" t="n"/>
    </row>
    <row r="793" customFormat="1" s="16">
      <c r="A793" s="2" t="n"/>
      <c r="B793" s="4" t="n"/>
      <c r="C793" s="4" t="n"/>
    </row>
    <row r="794" customFormat="1" s="16">
      <c r="A794" s="2" t="n"/>
      <c r="B794" s="4" t="n"/>
      <c r="C794" s="4" t="n"/>
    </row>
    <row r="795" customFormat="1" s="16">
      <c r="A795" s="2" t="n"/>
      <c r="B795" s="4" t="n"/>
      <c r="C795" s="4" t="n"/>
    </row>
    <row r="796" customFormat="1" s="16">
      <c r="A796" s="2" t="n"/>
      <c r="B796" s="4" t="n"/>
      <c r="C796" s="4" t="n"/>
    </row>
    <row r="797" customFormat="1" s="16">
      <c r="A797" s="2" t="n"/>
      <c r="B797" s="4" t="n"/>
      <c r="C797" s="4" t="n"/>
    </row>
    <row r="798" customFormat="1" s="16">
      <c r="A798" s="2" t="n"/>
      <c r="B798" s="4" t="n"/>
      <c r="C798" s="4" t="n"/>
    </row>
    <row r="799" customFormat="1" s="16">
      <c r="A799" s="2" t="n"/>
      <c r="B799" s="4" t="n"/>
      <c r="C799" s="4" t="n"/>
    </row>
    <row r="800" customFormat="1" s="16">
      <c r="A800" s="2" t="n"/>
      <c r="B800" s="4" t="n"/>
      <c r="C800" s="4" t="n"/>
    </row>
    <row r="801" customFormat="1" s="16">
      <c r="A801" s="2" t="n"/>
      <c r="B801" s="4" t="n"/>
      <c r="C801" s="4" t="n"/>
    </row>
    <row r="802" customFormat="1" s="16">
      <c r="A802" s="2" t="n"/>
      <c r="B802" s="4" t="n"/>
      <c r="C802" s="4" t="n"/>
    </row>
    <row r="803" customFormat="1" s="16">
      <c r="A803" s="2" t="n"/>
      <c r="B803" s="4" t="n"/>
      <c r="C803" s="4" t="n"/>
    </row>
    <row r="804" customFormat="1" s="16">
      <c r="A804" s="2" t="n"/>
      <c r="B804" s="4" t="n"/>
      <c r="C804" s="4" t="n"/>
    </row>
    <row r="805" customFormat="1" s="16">
      <c r="A805" s="2" t="n"/>
      <c r="B805" s="4" t="n"/>
      <c r="C805" s="4" t="n"/>
    </row>
    <row r="806" customFormat="1" s="16">
      <c r="A806" s="2" t="n"/>
      <c r="B806" s="4" t="n"/>
      <c r="C806" s="4" t="n"/>
    </row>
    <row r="807" customFormat="1" s="16">
      <c r="A807" s="2" t="n"/>
      <c r="B807" s="4" t="n"/>
      <c r="C807" s="4" t="n"/>
    </row>
    <row r="808" customFormat="1" s="16">
      <c r="A808" s="2" t="n"/>
      <c r="B808" s="4" t="n"/>
      <c r="C808" s="4" t="n"/>
    </row>
    <row r="809" customFormat="1" s="16">
      <c r="A809" s="2" t="n"/>
      <c r="B809" s="4" t="n"/>
      <c r="C809" s="4" t="n"/>
    </row>
    <row r="810" customFormat="1" s="16">
      <c r="A810" s="2" t="n"/>
      <c r="B810" s="4" t="n"/>
      <c r="C810" s="4" t="n"/>
    </row>
    <row r="811" customFormat="1" s="16">
      <c r="A811" s="2" t="n"/>
      <c r="B811" s="4" t="n"/>
      <c r="C811" s="4" t="n"/>
    </row>
    <row r="812" customFormat="1" s="16">
      <c r="A812" s="2" t="n"/>
      <c r="B812" s="4" t="n"/>
      <c r="C812" s="4" t="n"/>
    </row>
    <row r="813" customFormat="1" s="16">
      <c r="A813" s="2" t="n"/>
      <c r="B813" s="4" t="n"/>
      <c r="C813" s="4" t="n"/>
    </row>
    <row r="814" customFormat="1" s="16">
      <c r="A814" s="2" t="n"/>
      <c r="B814" s="4" t="n"/>
      <c r="C814" s="4" t="n"/>
    </row>
    <row r="815" customFormat="1" s="16">
      <c r="A815" s="2" t="n"/>
      <c r="B815" s="4" t="n"/>
      <c r="C815" s="4" t="n"/>
    </row>
    <row r="816" customFormat="1" s="16">
      <c r="A816" s="2" t="n"/>
      <c r="B816" s="4" t="n"/>
      <c r="C816" s="4" t="n"/>
    </row>
    <row r="817" customFormat="1" s="16">
      <c r="A817" s="2" t="n"/>
      <c r="B817" s="4" t="n"/>
      <c r="C817" s="4" t="n"/>
    </row>
    <row r="818" customFormat="1" s="16">
      <c r="A818" s="2" t="n"/>
      <c r="B818" s="4" t="n"/>
      <c r="C818" s="4" t="n"/>
    </row>
    <row r="819" customFormat="1" s="16">
      <c r="A819" s="2" t="n"/>
      <c r="B819" s="4" t="n"/>
      <c r="C819" s="4" t="n"/>
    </row>
    <row r="820" customFormat="1" s="16">
      <c r="A820" s="2" t="n"/>
      <c r="B820" s="4" t="n"/>
      <c r="C820" s="4" t="n"/>
    </row>
    <row r="821" customFormat="1" s="16">
      <c r="A821" s="2" t="n"/>
      <c r="B821" s="4" t="n"/>
      <c r="C821" s="4" t="n"/>
    </row>
    <row r="822" customFormat="1" s="16">
      <c r="A822" s="2" t="n"/>
      <c r="B822" s="4" t="n"/>
      <c r="C822" s="4" t="n"/>
    </row>
    <row r="823" customFormat="1" s="16">
      <c r="A823" s="2" t="n"/>
      <c r="B823" s="4" t="n"/>
      <c r="C823" s="4" t="n"/>
    </row>
    <row r="824" customFormat="1" s="16">
      <c r="A824" s="2" t="n"/>
      <c r="B824" s="4" t="n"/>
      <c r="C824" s="4" t="n"/>
    </row>
    <row r="825" customFormat="1" s="16">
      <c r="A825" s="2" t="n"/>
      <c r="B825" s="4" t="n"/>
      <c r="C825" s="4" t="n"/>
    </row>
    <row r="826" customFormat="1" s="16">
      <c r="A826" s="2" t="n"/>
      <c r="B826" s="4" t="n"/>
      <c r="C826" s="4" t="n"/>
    </row>
    <row r="827" customFormat="1" s="16">
      <c r="A827" s="2" t="n"/>
      <c r="B827" s="4" t="n"/>
      <c r="C827" s="4" t="n"/>
    </row>
    <row r="828" customFormat="1" s="16">
      <c r="A828" s="2" t="n"/>
      <c r="B828" s="4" t="n"/>
      <c r="C828" s="4" t="n"/>
    </row>
    <row r="829" customFormat="1" s="16">
      <c r="A829" s="2" t="n"/>
      <c r="B829" s="4" t="n"/>
      <c r="C829" s="4" t="n"/>
    </row>
    <row r="830" customFormat="1" s="16">
      <c r="A830" s="2" t="n"/>
      <c r="B830" s="4" t="n"/>
      <c r="C830" s="4" t="n"/>
    </row>
    <row r="831" customFormat="1" s="16">
      <c r="A831" s="2" t="n"/>
      <c r="B831" s="4" t="n"/>
      <c r="C831" s="4" t="n"/>
    </row>
    <row r="832" customFormat="1" s="16">
      <c r="A832" s="2" t="n"/>
      <c r="B832" s="4" t="n"/>
      <c r="C832" s="4" t="n"/>
    </row>
    <row r="833" customFormat="1" s="16">
      <c r="A833" s="2" t="n"/>
      <c r="B833" s="4" t="n"/>
      <c r="C833" s="4" t="n"/>
    </row>
    <row r="834" customFormat="1" s="16">
      <c r="A834" s="2" t="n"/>
      <c r="B834" s="4" t="n"/>
      <c r="C834" s="4" t="n"/>
    </row>
    <row r="835" customFormat="1" s="16">
      <c r="A835" s="2" t="n"/>
      <c r="B835" s="4" t="n"/>
      <c r="C835" s="4" t="n"/>
    </row>
    <row r="836" customFormat="1" s="16">
      <c r="A836" s="2" t="n"/>
      <c r="B836" s="4" t="n"/>
      <c r="C836" s="4" t="n"/>
    </row>
    <row r="837" customFormat="1" s="16">
      <c r="A837" s="2" t="n"/>
      <c r="B837" s="4" t="n"/>
      <c r="C837" s="4" t="n"/>
    </row>
    <row r="838" customFormat="1" s="16">
      <c r="A838" s="2" t="n"/>
      <c r="B838" s="4" t="n"/>
      <c r="C838" s="4" t="n"/>
    </row>
    <row r="839" customFormat="1" s="16">
      <c r="A839" s="2" t="n"/>
      <c r="B839" s="4" t="n"/>
      <c r="C839" s="4" t="n"/>
    </row>
    <row r="840" customFormat="1" s="16">
      <c r="A840" s="2" t="n"/>
      <c r="B840" s="4" t="n"/>
      <c r="C840" s="4" t="n"/>
    </row>
    <row r="841" customFormat="1" s="16">
      <c r="A841" s="2" t="n"/>
      <c r="B841" s="4" t="n"/>
      <c r="C841" s="4" t="n"/>
    </row>
    <row r="842" customFormat="1" s="16">
      <c r="A842" s="2" t="n"/>
      <c r="B842" s="4" t="n"/>
      <c r="C842" s="4" t="n"/>
    </row>
    <row r="843" customFormat="1" s="16">
      <c r="A843" s="2" t="n"/>
      <c r="B843" s="4" t="n"/>
      <c r="C843" s="4" t="n"/>
    </row>
    <row r="844" customFormat="1" s="16">
      <c r="A844" s="2" t="n"/>
      <c r="B844" s="4" t="n"/>
      <c r="C844" s="4" t="n"/>
    </row>
    <row r="845" customFormat="1" s="16">
      <c r="A845" s="2" t="n"/>
      <c r="B845" s="4" t="n"/>
      <c r="C845" s="4" t="n"/>
    </row>
    <row r="846" customFormat="1" s="16">
      <c r="A846" s="2" t="n"/>
      <c r="B846" s="4" t="n"/>
      <c r="C846" s="4" t="n"/>
    </row>
    <row r="847" customFormat="1" s="16">
      <c r="A847" s="2" t="n"/>
      <c r="B847" s="4" t="n"/>
      <c r="C847" s="4" t="n"/>
    </row>
    <row r="848" customFormat="1" s="16">
      <c r="A848" s="2" t="n"/>
      <c r="B848" s="4" t="n"/>
      <c r="C848" s="4" t="n"/>
    </row>
    <row r="849" customFormat="1" s="16">
      <c r="A849" s="2" t="n"/>
      <c r="B849" s="4" t="n"/>
      <c r="C849" s="4" t="n"/>
    </row>
    <row r="850" customFormat="1" s="16">
      <c r="A850" s="2" t="n"/>
      <c r="B850" s="4" t="n"/>
      <c r="C850" s="4" t="n"/>
    </row>
    <row r="851" customFormat="1" s="16">
      <c r="A851" s="2" t="n"/>
      <c r="B851" s="4" t="n"/>
      <c r="C851" s="4" t="n"/>
    </row>
    <row r="852" customFormat="1" s="16">
      <c r="A852" s="2" t="n"/>
      <c r="B852" s="4" t="n"/>
      <c r="C852" s="4" t="n"/>
    </row>
    <row r="853" customFormat="1" s="16">
      <c r="A853" s="2" t="n"/>
      <c r="B853" s="4" t="n"/>
      <c r="C853" s="4" t="n"/>
    </row>
    <row r="854" customFormat="1" s="16">
      <c r="A854" s="2" t="n"/>
      <c r="B854" s="4" t="n"/>
      <c r="C854" s="4" t="n"/>
    </row>
    <row r="855" customFormat="1" s="16">
      <c r="A855" s="2" t="n"/>
      <c r="B855" s="4" t="n"/>
      <c r="C855" s="4" t="n"/>
    </row>
    <row r="856" customFormat="1" s="16">
      <c r="A856" s="2" t="n"/>
      <c r="B856" s="4" t="n"/>
      <c r="C856" s="4" t="n"/>
    </row>
    <row r="857" customFormat="1" s="16">
      <c r="A857" s="2" t="n"/>
      <c r="B857" s="4" t="n"/>
      <c r="C857" s="4" t="n"/>
    </row>
    <row r="858" customFormat="1" s="16">
      <c r="A858" s="2" t="n"/>
      <c r="B858" s="4" t="n"/>
      <c r="C858" s="4" t="n"/>
    </row>
    <row r="859" customFormat="1" s="16">
      <c r="A859" s="2" t="n"/>
      <c r="B859" s="4" t="n"/>
      <c r="C859" s="4" t="n"/>
    </row>
    <row r="860" customFormat="1" s="16">
      <c r="A860" s="2" t="n"/>
      <c r="B860" s="4" t="n"/>
      <c r="C860" s="4" t="n"/>
    </row>
    <row r="861" customFormat="1" s="16">
      <c r="A861" s="2" t="n"/>
      <c r="B861" s="4" t="n"/>
      <c r="C861" s="4" t="n"/>
    </row>
    <row r="862" customFormat="1" s="16">
      <c r="A862" s="2" t="n"/>
      <c r="B862" s="4" t="n"/>
      <c r="C862" s="4" t="n"/>
    </row>
    <row r="863" customFormat="1" s="16">
      <c r="A863" s="2" t="n"/>
      <c r="B863" s="4" t="n"/>
      <c r="C863" s="4" t="n"/>
    </row>
    <row r="864" customFormat="1" s="16">
      <c r="A864" s="2" t="n"/>
      <c r="B864" s="4" t="n"/>
      <c r="C864" s="4" t="n"/>
    </row>
    <row r="865" customFormat="1" s="16">
      <c r="A865" s="2" t="n"/>
      <c r="B865" s="4" t="n"/>
      <c r="C865" s="4" t="n"/>
    </row>
    <row r="866" customFormat="1" s="16">
      <c r="A866" s="2" t="n"/>
      <c r="B866" s="4" t="n"/>
      <c r="C866" s="4" t="n"/>
    </row>
    <row r="867" customFormat="1" s="16">
      <c r="A867" s="2" t="n"/>
      <c r="B867" s="4" t="n"/>
      <c r="C867" s="4" t="n"/>
    </row>
    <row r="868" customFormat="1" s="16">
      <c r="A868" s="2" t="n"/>
      <c r="B868" s="4" t="n"/>
      <c r="C868" s="4" t="n"/>
    </row>
    <row r="869" customFormat="1" s="16">
      <c r="A869" s="2" t="n"/>
      <c r="B869" s="4" t="n"/>
      <c r="C869" s="4" t="n"/>
    </row>
    <row r="870" customFormat="1" s="16">
      <c r="A870" s="2" t="n"/>
      <c r="B870" s="4" t="n"/>
      <c r="C870" s="4" t="n"/>
    </row>
    <row r="871" customFormat="1" s="16">
      <c r="A871" s="2" t="n"/>
      <c r="B871" s="4" t="n"/>
      <c r="C871" s="4" t="n"/>
    </row>
    <row r="872" customFormat="1" s="16">
      <c r="A872" s="2" t="n"/>
      <c r="B872" s="4" t="n"/>
      <c r="C872" s="4" t="n"/>
    </row>
    <row r="873" customFormat="1" s="16">
      <c r="A873" s="2" t="n"/>
      <c r="B873" s="4" t="n"/>
      <c r="C873" s="4" t="n"/>
    </row>
    <row r="874" customFormat="1" s="16">
      <c r="A874" s="2" t="n"/>
      <c r="B874" s="4" t="n"/>
      <c r="C874" s="4" t="n"/>
    </row>
    <row r="875" customFormat="1" s="16">
      <c r="A875" s="2" t="n"/>
      <c r="B875" s="4" t="n"/>
      <c r="C875" s="4" t="n"/>
    </row>
    <row r="876" customFormat="1" s="16">
      <c r="A876" s="2" t="n"/>
      <c r="B876" s="4" t="n"/>
      <c r="C876" s="4" t="n"/>
    </row>
    <row r="877" customFormat="1" s="16">
      <c r="A877" s="2" t="n"/>
      <c r="B877" s="4" t="n"/>
      <c r="C877" s="4" t="n"/>
    </row>
    <row r="878" customFormat="1" s="16">
      <c r="A878" s="2" t="n"/>
      <c r="B878" s="4" t="n"/>
      <c r="C878" s="4" t="n"/>
    </row>
    <row r="879" customFormat="1" s="16">
      <c r="A879" s="2" t="n"/>
      <c r="B879" s="4" t="n"/>
      <c r="C879" s="4" t="n"/>
    </row>
    <row r="880" customFormat="1" s="16">
      <c r="A880" s="2" t="n"/>
      <c r="B880" s="4" t="n"/>
      <c r="C880" s="4" t="n"/>
    </row>
    <row r="881" customFormat="1" s="16">
      <c r="A881" s="2" t="n"/>
      <c r="B881" s="4" t="n"/>
      <c r="C881" s="4" t="n"/>
    </row>
    <row r="882" customFormat="1" s="16">
      <c r="A882" s="2" t="n"/>
      <c r="B882" s="4" t="n"/>
      <c r="C882" s="4" t="n"/>
    </row>
    <row r="883" customFormat="1" s="16">
      <c r="A883" s="2" t="n"/>
      <c r="B883" s="4" t="n"/>
      <c r="C883" s="4" t="n"/>
    </row>
    <row r="884" customFormat="1" s="16">
      <c r="A884" s="2" t="n"/>
      <c r="B884" s="4" t="n"/>
      <c r="C884" s="4" t="n"/>
    </row>
    <row r="885" customFormat="1" s="16">
      <c r="A885" s="2" t="n"/>
      <c r="B885" s="4" t="n"/>
      <c r="C885" s="4" t="n"/>
    </row>
    <row r="886" customFormat="1" s="16">
      <c r="A886" s="2" t="n"/>
      <c r="B886" s="4" t="n"/>
      <c r="C886" s="4" t="n"/>
    </row>
    <row r="887" customFormat="1" s="16">
      <c r="A887" s="2" t="n"/>
      <c r="B887" s="4" t="n"/>
      <c r="C887" s="4" t="n"/>
    </row>
    <row r="888" customFormat="1" s="16">
      <c r="A888" s="2" t="n"/>
      <c r="B888" s="4" t="n"/>
      <c r="C888" s="4" t="n"/>
    </row>
    <row r="889" customFormat="1" s="16">
      <c r="A889" s="2" t="n"/>
      <c r="B889" s="4" t="n"/>
      <c r="C889" s="4" t="n"/>
    </row>
    <row r="890" customFormat="1" s="16">
      <c r="A890" s="2" t="n"/>
      <c r="B890" s="4" t="n"/>
      <c r="C890" s="4" t="n"/>
    </row>
    <row r="891" customFormat="1" s="16">
      <c r="A891" s="2" t="n"/>
      <c r="B891" s="4" t="n"/>
      <c r="C891" s="4" t="n"/>
    </row>
    <row r="892" customFormat="1" s="16">
      <c r="A892" s="2" t="n"/>
      <c r="B892" s="4" t="n"/>
      <c r="C892" s="4" t="n"/>
    </row>
    <row r="893" customFormat="1" s="16">
      <c r="A893" s="2" t="n"/>
      <c r="B893" s="4" t="n"/>
      <c r="C893" s="4" t="n"/>
    </row>
    <row r="894" customFormat="1" s="16">
      <c r="A894" s="2" t="n"/>
      <c r="B894" s="4" t="n"/>
      <c r="C894" s="4" t="n"/>
    </row>
    <row r="895" customFormat="1" s="16">
      <c r="A895" s="2" t="n"/>
      <c r="B895" s="4" t="n"/>
      <c r="C895" s="4" t="n"/>
    </row>
    <row r="896" customFormat="1" s="16">
      <c r="A896" s="2" t="n"/>
      <c r="B896" s="4" t="n"/>
      <c r="C896" s="4" t="n"/>
    </row>
    <row r="897" customFormat="1" s="16">
      <c r="A897" s="2" t="n"/>
      <c r="B897" s="4" t="n"/>
      <c r="C897" s="4" t="n"/>
    </row>
    <row r="898" customFormat="1" s="16">
      <c r="A898" s="2" t="n"/>
      <c r="B898" s="4" t="n"/>
      <c r="C898" s="4" t="n"/>
    </row>
    <row r="899" customFormat="1" s="16">
      <c r="A899" s="2" t="n"/>
      <c r="B899" s="4" t="n"/>
      <c r="C899" s="4" t="n"/>
    </row>
    <row r="900" customFormat="1" s="16">
      <c r="A900" s="2" t="n"/>
      <c r="B900" s="4" t="n"/>
      <c r="C900" s="4" t="n"/>
    </row>
    <row r="901" customFormat="1" s="16">
      <c r="A901" s="2" t="n"/>
      <c r="B901" s="4" t="n"/>
      <c r="C901" s="4" t="n"/>
    </row>
    <row r="902" customFormat="1" s="16">
      <c r="A902" s="2" t="n"/>
      <c r="B902" s="4" t="n"/>
      <c r="C902" s="4" t="n"/>
    </row>
    <row r="903" customFormat="1" s="16">
      <c r="A903" s="2" t="n"/>
      <c r="B903" s="4" t="n"/>
      <c r="C903" s="4" t="n"/>
    </row>
    <row r="904" customFormat="1" s="16">
      <c r="A904" s="2" t="n"/>
      <c r="B904" s="4" t="n"/>
      <c r="C904" s="4" t="n"/>
    </row>
    <row r="905" customFormat="1" s="16">
      <c r="A905" s="2" t="n"/>
      <c r="B905" s="4" t="n"/>
      <c r="C905" s="4" t="n"/>
    </row>
    <row r="906" customFormat="1" s="16">
      <c r="A906" s="2" t="n"/>
      <c r="B906" s="4" t="n"/>
      <c r="C906" s="4" t="n"/>
    </row>
    <row r="907" customFormat="1" s="16">
      <c r="A907" s="2" t="n"/>
      <c r="B907" s="4" t="n"/>
      <c r="C907" s="4" t="n"/>
    </row>
    <row r="908" customFormat="1" s="16">
      <c r="A908" s="2" t="n"/>
      <c r="B908" s="4" t="n"/>
      <c r="C908" s="4" t="n"/>
    </row>
    <row r="909" customFormat="1" s="16">
      <c r="A909" s="2" t="n"/>
      <c r="B909" s="4" t="n"/>
      <c r="C909" s="4" t="n"/>
    </row>
    <row r="910" customFormat="1" s="16">
      <c r="A910" s="2" t="n"/>
      <c r="B910" s="4" t="n"/>
      <c r="C910" s="4" t="n"/>
    </row>
    <row r="911" customFormat="1" s="16">
      <c r="A911" s="2" t="n"/>
      <c r="B911" s="4" t="n"/>
      <c r="C911" s="4" t="n"/>
    </row>
    <row r="912" customFormat="1" s="16">
      <c r="A912" s="2" t="n"/>
      <c r="B912" s="4" t="n"/>
      <c r="C912" s="4" t="n"/>
    </row>
    <row r="913" customFormat="1" s="16">
      <c r="A913" s="2" t="n"/>
      <c r="B913" s="4" t="n"/>
      <c r="C913" s="4" t="n"/>
    </row>
    <row r="914" customFormat="1" s="16">
      <c r="A914" s="2" t="n"/>
      <c r="B914" s="4" t="n"/>
      <c r="C914" s="4" t="n"/>
    </row>
    <row r="915" customFormat="1" s="16">
      <c r="A915" s="2" t="n"/>
      <c r="B915" s="4" t="n"/>
      <c r="C915" s="4" t="n"/>
    </row>
    <row r="916" customFormat="1" s="16">
      <c r="A916" s="2" t="n"/>
      <c r="B916" s="4" t="n"/>
      <c r="C916" s="4" t="n"/>
    </row>
    <row r="917" customFormat="1" s="16">
      <c r="A917" s="2" t="n"/>
      <c r="B917" s="4" t="n"/>
      <c r="C917" s="4" t="n"/>
    </row>
    <row r="918" customFormat="1" s="16">
      <c r="A918" s="2" t="n"/>
      <c r="B918" s="4" t="n"/>
      <c r="C918" s="4" t="n"/>
    </row>
    <row r="919" customFormat="1" s="16">
      <c r="A919" s="2" t="n"/>
      <c r="B919" s="4" t="n"/>
      <c r="C919" s="4" t="n"/>
    </row>
    <row r="920" customFormat="1" s="16">
      <c r="A920" s="2" t="n"/>
      <c r="B920" s="4" t="n"/>
      <c r="C920" s="4" t="n"/>
    </row>
    <row r="921" customFormat="1" s="16">
      <c r="A921" s="2" t="n"/>
      <c r="B921" s="4" t="n"/>
      <c r="C921" s="4" t="n"/>
    </row>
    <row r="922" customFormat="1" s="16">
      <c r="A922" s="2" t="n"/>
      <c r="B922" s="4" t="n"/>
      <c r="C922" s="4" t="n"/>
    </row>
    <row r="923" customFormat="1" s="16">
      <c r="A923" s="2" t="n"/>
      <c r="B923" s="4" t="n"/>
      <c r="C923" s="4" t="n"/>
    </row>
    <row r="924" customFormat="1" s="16">
      <c r="A924" s="2" t="n"/>
      <c r="B924" s="4" t="n"/>
      <c r="C924" s="4" t="n"/>
    </row>
    <row r="925" customFormat="1" s="16">
      <c r="A925" s="2" t="n"/>
      <c r="B925" s="4" t="n"/>
      <c r="C925" s="4" t="n"/>
    </row>
    <row r="926" customFormat="1" s="16">
      <c r="A926" s="2" t="n"/>
      <c r="B926" s="4" t="n"/>
      <c r="C926" s="4" t="n"/>
    </row>
    <row r="927" customFormat="1" s="16">
      <c r="A927" s="2" t="n"/>
      <c r="B927" s="4" t="n"/>
      <c r="C927" s="4" t="n"/>
    </row>
    <row r="928" customFormat="1" s="16">
      <c r="A928" s="2" t="n"/>
      <c r="B928" s="4" t="n"/>
      <c r="C928" s="4" t="n"/>
    </row>
    <row r="929" customFormat="1" s="16">
      <c r="A929" s="2" t="n"/>
      <c r="B929" s="4" t="n"/>
      <c r="C929" s="4" t="n"/>
    </row>
    <row r="930" customFormat="1" s="16">
      <c r="A930" s="2" t="n"/>
      <c r="B930" s="4" t="n"/>
      <c r="C930" s="4" t="n"/>
    </row>
    <row r="931" customFormat="1" s="16">
      <c r="A931" s="2" t="n"/>
      <c r="B931" s="4" t="n"/>
      <c r="C931" s="4" t="n"/>
    </row>
    <row r="932" customFormat="1" s="16">
      <c r="A932" s="2" t="n"/>
      <c r="B932" s="4" t="n"/>
      <c r="C932" s="4" t="n"/>
    </row>
    <row r="933" customFormat="1" s="16">
      <c r="A933" s="2" t="n"/>
      <c r="B933" s="4" t="n"/>
      <c r="C933" s="4" t="n"/>
    </row>
    <row r="934" customFormat="1" s="16">
      <c r="A934" s="2" t="n"/>
      <c r="B934" s="4" t="n"/>
      <c r="C934" s="4" t="n"/>
    </row>
    <row r="935" customFormat="1" s="16">
      <c r="A935" s="2" t="n"/>
      <c r="B935" s="4" t="n"/>
      <c r="C935" s="4" t="n"/>
    </row>
    <row r="936" customFormat="1" s="16">
      <c r="A936" s="2" t="n"/>
      <c r="B936" s="4" t="n"/>
      <c r="C936" s="4" t="n"/>
    </row>
    <row r="937" customFormat="1" s="16">
      <c r="A937" s="2" t="n"/>
      <c r="B937" s="4" t="n"/>
      <c r="C937" s="4" t="n"/>
    </row>
    <row r="938" customFormat="1" s="16">
      <c r="A938" s="2" t="n"/>
      <c r="B938" s="4" t="n"/>
      <c r="C938" s="4" t="n"/>
    </row>
    <row r="939" customFormat="1" s="16">
      <c r="A939" s="2" t="n"/>
      <c r="B939" s="4" t="n"/>
      <c r="C939" s="4" t="n"/>
    </row>
    <row r="940" customFormat="1" s="16">
      <c r="A940" s="2" t="n"/>
      <c r="B940" s="4" t="n"/>
      <c r="C940" s="4" t="n"/>
    </row>
    <row r="941" customFormat="1" s="16">
      <c r="A941" s="2" t="n"/>
      <c r="B941" s="4" t="n"/>
      <c r="C941" s="4" t="n"/>
    </row>
    <row r="942" customFormat="1" s="16">
      <c r="A942" s="2" t="n"/>
      <c r="B942" s="4" t="n"/>
      <c r="C942" s="4" t="n"/>
    </row>
    <row r="943" customFormat="1" s="16">
      <c r="A943" s="2" t="n"/>
      <c r="B943" s="4" t="n"/>
      <c r="C943" s="4" t="n"/>
    </row>
    <row r="944" customFormat="1" s="16">
      <c r="A944" s="2" t="n"/>
      <c r="B944" s="4" t="n"/>
      <c r="C944" s="4" t="n"/>
    </row>
    <row r="945" customFormat="1" s="16">
      <c r="A945" s="2" t="n"/>
      <c r="B945" s="4" t="n"/>
      <c r="C945" s="4" t="n"/>
    </row>
    <row r="946" customFormat="1" s="16">
      <c r="A946" s="2" t="n"/>
      <c r="B946" s="4" t="n"/>
      <c r="C946" s="4" t="n"/>
    </row>
    <row r="947" customFormat="1" s="16">
      <c r="A947" s="2" t="n"/>
      <c r="B947" s="4" t="n"/>
      <c r="C947" s="4" t="n"/>
    </row>
    <row r="948" customFormat="1" s="16">
      <c r="A948" s="2" t="n"/>
      <c r="B948" s="4" t="n"/>
      <c r="C948" s="4" t="n"/>
    </row>
    <row r="949" customFormat="1" s="16">
      <c r="A949" s="2" t="n"/>
      <c r="B949" s="4" t="n"/>
      <c r="C949" s="4" t="n"/>
    </row>
    <row r="950" customFormat="1" s="16">
      <c r="A950" s="2" t="n"/>
      <c r="B950" s="4" t="n"/>
      <c r="C950" s="4" t="n"/>
    </row>
    <row r="951" customFormat="1" s="16">
      <c r="A951" s="2" t="n"/>
      <c r="B951" s="4" t="n"/>
      <c r="C951" s="4" t="n"/>
    </row>
    <row r="952" customFormat="1" s="16">
      <c r="A952" s="2" t="n"/>
      <c r="B952" s="4" t="n"/>
      <c r="C952" s="4" t="n"/>
    </row>
    <row r="953" customFormat="1" s="16">
      <c r="A953" s="2" t="n"/>
      <c r="B953" s="4" t="n"/>
      <c r="C953" s="4" t="n"/>
    </row>
    <row r="954" customFormat="1" s="16">
      <c r="A954" s="2" t="n"/>
      <c r="B954" s="4" t="n"/>
      <c r="C954" s="4" t="n"/>
    </row>
    <row r="955" customFormat="1" s="16">
      <c r="A955" s="2" t="n"/>
      <c r="B955" s="4" t="n"/>
      <c r="C955" s="4" t="n"/>
    </row>
    <row r="956" customFormat="1" s="16">
      <c r="A956" s="2" t="n"/>
      <c r="B956" s="4" t="n"/>
      <c r="C956" s="4" t="n"/>
    </row>
    <row r="957" customFormat="1" s="16">
      <c r="A957" s="2" t="n"/>
      <c r="B957" s="4" t="n"/>
      <c r="C957" s="4" t="n"/>
    </row>
    <row r="958" customFormat="1" s="16">
      <c r="A958" s="2" t="n"/>
      <c r="B958" s="4" t="n"/>
      <c r="C958" s="4" t="n"/>
    </row>
    <row r="959" customFormat="1" s="16">
      <c r="A959" s="2" t="n"/>
      <c r="B959" s="4" t="n"/>
      <c r="C959" s="4" t="n"/>
    </row>
    <row r="960" customFormat="1" s="16">
      <c r="A960" s="2" t="n"/>
      <c r="B960" s="4" t="n"/>
      <c r="C960" s="4" t="n"/>
    </row>
    <row r="961" customFormat="1" s="16">
      <c r="A961" s="2" t="n"/>
      <c r="B961" s="4" t="n"/>
      <c r="C961" s="4" t="n"/>
    </row>
    <row r="962" customFormat="1" s="16">
      <c r="A962" s="2" t="n"/>
      <c r="B962" s="4" t="n"/>
      <c r="C962" s="4" t="n"/>
    </row>
    <row r="963" customFormat="1" s="16">
      <c r="A963" s="2" t="n"/>
      <c r="B963" s="4" t="n"/>
      <c r="C963" s="4" t="n"/>
    </row>
    <row r="964" customFormat="1" s="16">
      <c r="A964" s="2" t="n"/>
      <c r="B964" s="4" t="n"/>
      <c r="C964" s="4" t="n"/>
    </row>
    <row r="965" customFormat="1" s="16">
      <c r="A965" s="2" t="n"/>
      <c r="B965" s="4" t="n"/>
      <c r="C965" s="4" t="n"/>
    </row>
    <row r="966" customFormat="1" s="16">
      <c r="A966" s="2" t="n"/>
      <c r="B966" s="4" t="n"/>
      <c r="C966" s="4" t="n"/>
    </row>
    <row r="967" customFormat="1" s="16">
      <c r="A967" s="2" t="n"/>
      <c r="B967" s="4" t="n"/>
      <c r="C967" s="4" t="n"/>
    </row>
    <row r="968" customFormat="1" s="16">
      <c r="A968" s="2" t="n"/>
      <c r="B968" s="4" t="n"/>
      <c r="C968" s="4" t="n"/>
    </row>
    <row r="969" customFormat="1" s="16">
      <c r="A969" s="2" t="n"/>
      <c r="B969" s="4" t="n"/>
      <c r="C969" s="4" t="n"/>
    </row>
    <row r="970" customFormat="1" s="16">
      <c r="A970" s="2" t="n"/>
      <c r="B970" s="4" t="n"/>
      <c r="C970" s="4" t="n"/>
    </row>
    <row r="971" customFormat="1" s="16">
      <c r="A971" s="2" t="n"/>
      <c r="B971" s="4" t="n"/>
      <c r="C971" s="4" t="n"/>
    </row>
    <row r="972" customFormat="1" s="16">
      <c r="A972" s="2" t="n"/>
      <c r="B972" s="4" t="n"/>
      <c r="C972" s="4" t="n"/>
    </row>
    <row r="973" customFormat="1" s="16">
      <c r="A973" s="2" t="n"/>
      <c r="B973" s="4" t="n"/>
      <c r="C973" s="4" t="n"/>
    </row>
    <row r="974" customFormat="1" s="16">
      <c r="A974" s="2" t="n"/>
      <c r="B974" s="4" t="n"/>
      <c r="C974" s="4" t="n"/>
    </row>
    <row r="975" customFormat="1" s="16">
      <c r="A975" s="2" t="n"/>
      <c r="B975" s="4" t="n"/>
      <c r="C975" s="4" t="n"/>
    </row>
    <row r="976" customFormat="1" s="16">
      <c r="A976" s="2" t="n"/>
      <c r="B976" s="4" t="n"/>
      <c r="C976" s="4" t="n"/>
    </row>
    <row r="977" customFormat="1" s="16">
      <c r="A977" s="2" t="n"/>
      <c r="B977" s="4" t="n"/>
      <c r="C977" s="4" t="n"/>
    </row>
    <row r="978" customFormat="1" s="16">
      <c r="A978" s="2" t="n"/>
      <c r="B978" s="4" t="n"/>
      <c r="C978" s="4" t="n"/>
    </row>
    <row r="979" customFormat="1" s="16">
      <c r="A979" s="2" t="n"/>
      <c r="B979" s="4" t="n"/>
      <c r="C979" s="4" t="n"/>
    </row>
    <row r="980" customFormat="1" s="16">
      <c r="A980" s="2" t="n"/>
      <c r="B980" s="4" t="n"/>
      <c r="C980" s="4" t="n"/>
    </row>
    <row r="981" customFormat="1" s="16">
      <c r="A981" s="2" t="n"/>
      <c r="B981" s="4" t="n"/>
      <c r="C981" s="4" t="n"/>
    </row>
    <row r="982" customFormat="1" s="16">
      <c r="A982" s="2" t="n"/>
      <c r="B982" s="4" t="n"/>
      <c r="C982" s="4" t="n"/>
    </row>
    <row r="983" customFormat="1" s="16">
      <c r="A983" s="2" t="n"/>
      <c r="B983" s="4" t="n"/>
      <c r="C983" s="4" t="n"/>
    </row>
    <row r="984" customFormat="1" s="16">
      <c r="A984" s="2" t="n"/>
      <c r="B984" s="4" t="n"/>
      <c r="C984" s="4" t="n"/>
    </row>
    <row r="985" customFormat="1" s="16">
      <c r="A985" s="2" t="n"/>
      <c r="B985" s="4" t="n"/>
      <c r="C985" s="4" t="n"/>
    </row>
    <row r="986" customFormat="1" s="16">
      <c r="A986" s="2" t="n"/>
      <c r="B986" s="4" t="n"/>
      <c r="C986" s="4" t="n"/>
    </row>
    <row r="987" customFormat="1" s="16">
      <c r="A987" s="2" t="n"/>
      <c r="B987" s="4" t="n"/>
      <c r="C987" s="4" t="n"/>
    </row>
    <row r="988" customFormat="1" s="16">
      <c r="A988" s="2" t="n"/>
      <c r="B988" s="4" t="n"/>
      <c r="C988" s="4" t="n"/>
    </row>
    <row r="989" customFormat="1" s="16">
      <c r="A989" s="2" t="n"/>
      <c r="B989" s="4" t="n"/>
      <c r="C989" s="4" t="n"/>
    </row>
    <row r="990" customFormat="1" s="16">
      <c r="A990" s="2" t="n"/>
      <c r="B990" s="4" t="n"/>
      <c r="C990" s="4" t="n"/>
    </row>
    <row r="991" customFormat="1" s="16">
      <c r="A991" s="2" t="n"/>
      <c r="B991" s="4" t="n"/>
      <c r="C991" s="4" t="n"/>
    </row>
    <row r="992" customFormat="1" s="16">
      <c r="A992" s="2" t="n"/>
      <c r="B992" s="4" t="n"/>
      <c r="C992" s="4" t="n"/>
    </row>
    <row r="993" customFormat="1" s="16">
      <c r="A993" s="2" t="n"/>
      <c r="B993" s="4" t="n"/>
      <c r="C993" s="4" t="n"/>
    </row>
    <row r="994" customFormat="1" s="16">
      <c r="A994" s="2" t="n"/>
      <c r="B994" s="4" t="n"/>
      <c r="C994" s="4" t="n"/>
    </row>
    <row r="995" customFormat="1" s="16">
      <c r="A995" s="2" t="n"/>
      <c r="B995" s="4" t="n"/>
      <c r="C995" s="4" t="n"/>
    </row>
    <row r="996" customFormat="1" s="16">
      <c r="A996" s="2" t="n"/>
      <c r="B996" s="4" t="n"/>
      <c r="C996" s="4" t="n"/>
    </row>
    <row r="997" customFormat="1" s="16">
      <c r="A997" s="2" t="n"/>
      <c r="B997" s="4" t="n"/>
      <c r="C997" s="4" t="n"/>
    </row>
    <row r="998" customFormat="1" s="16">
      <c r="A998" s="2" t="n"/>
      <c r="B998" s="4" t="n"/>
      <c r="C998" s="4" t="n"/>
    </row>
    <row r="999" customFormat="1" s="16">
      <c r="A999" s="2" t="n"/>
      <c r="B999" s="4" t="n"/>
      <c r="C999" s="4" t="n"/>
    </row>
    <row r="1000" customFormat="1" s="16">
      <c r="A1000" s="2" t="n"/>
      <c r="B1000" s="4" t="n"/>
      <c r="C1000" s="4" t="n"/>
    </row>
    <row r="1001" customFormat="1" s="16">
      <c r="A1001" s="2" t="n"/>
      <c r="B1001" s="4" t="n"/>
      <c r="C1001" s="4" t="n"/>
    </row>
    <row r="1002" customFormat="1" s="16">
      <c r="A1002" s="2" t="n"/>
      <c r="B1002" s="4" t="n"/>
      <c r="C1002" s="4" t="n"/>
    </row>
    <row r="1003" customFormat="1" s="16">
      <c r="A1003" s="2" t="n"/>
      <c r="B1003" s="4" t="n"/>
      <c r="C1003" s="4" t="n"/>
    </row>
    <row r="1004" customFormat="1" s="16">
      <c r="A1004" s="2" t="n"/>
      <c r="B1004" s="4" t="n"/>
      <c r="C1004" s="4" t="n"/>
    </row>
    <row r="1005" customFormat="1" s="16">
      <c r="A1005" s="2" t="n"/>
      <c r="B1005" s="4" t="n"/>
      <c r="C1005" s="4" t="n"/>
    </row>
    <row r="1006" customFormat="1" s="16">
      <c r="A1006" s="2" t="n"/>
      <c r="B1006" s="4" t="n"/>
      <c r="C1006" s="4" t="n"/>
    </row>
    <row r="1007" customFormat="1" s="16">
      <c r="A1007" s="2" t="n"/>
      <c r="B1007" s="4" t="n"/>
      <c r="C1007" s="4" t="n"/>
    </row>
    <row r="1008" customFormat="1" s="16">
      <c r="A1008" s="2" t="n"/>
      <c r="B1008" s="4" t="n"/>
      <c r="C1008" s="4" t="n"/>
    </row>
    <row r="1009" customFormat="1" s="16">
      <c r="A1009" s="2" t="n"/>
      <c r="B1009" s="4" t="n"/>
      <c r="C1009" s="4" t="n"/>
    </row>
    <row r="1010" customFormat="1" s="16">
      <c r="A1010" s="2" t="n"/>
      <c r="B1010" s="4" t="n"/>
      <c r="C1010" s="4" t="n"/>
    </row>
    <row r="1011" customFormat="1" s="16">
      <c r="A1011" s="2" t="n"/>
      <c r="B1011" s="4" t="n"/>
      <c r="C1011" s="4" t="n"/>
    </row>
    <row r="1012" customFormat="1" s="16">
      <c r="A1012" s="2" t="n"/>
      <c r="B1012" s="4" t="n"/>
      <c r="C1012" s="4" t="n"/>
    </row>
    <row r="1013" customFormat="1" s="16">
      <c r="A1013" s="2" t="n"/>
      <c r="B1013" s="4" t="n"/>
      <c r="C1013" s="4" t="n"/>
    </row>
    <row r="1014" customFormat="1" s="16">
      <c r="A1014" s="2" t="n"/>
      <c r="B1014" s="4" t="n"/>
      <c r="C1014" s="4" t="n"/>
    </row>
    <row r="1015" customFormat="1" s="16">
      <c r="A1015" s="2" t="n"/>
      <c r="B1015" s="4" t="n"/>
      <c r="C1015" s="4" t="n"/>
    </row>
    <row r="1016" customFormat="1" s="16">
      <c r="A1016" s="2" t="n"/>
      <c r="B1016" s="4" t="n"/>
      <c r="C1016" s="4" t="n"/>
    </row>
    <row r="1017" customFormat="1" s="16">
      <c r="A1017" s="2" t="n"/>
      <c r="B1017" s="4" t="n"/>
      <c r="C1017" s="4" t="n"/>
    </row>
    <row r="1018" customFormat="1" s="16">
      <c r="A1018" s="2" t="n"/>
      <c r="B1018" s="4" t="n"/>
      <c r="C1018" s="4" t="n"/>
    </row>
    <row r="1019" customFormat="1" s="16">
      <c r="A1019" s="2" t="n"/>
      <c r="B1019" s="4" t="n"/>
      <c r="C1019" s="4" t="n"/>
    </row>
    <row r="1020" customFormat="1" s="16">
      <c r="A1020" s="2" t="n"/>
      <c r="B1020" s="4" t="n"/>
      <c r="C1020" s="4" t="n"/>
    </row>
    <row r="1021" customFormat="1" s="16">
      <c r="A1021" s="2" t="n"/>
      <c r="B1021" s="4" t="n"/>
      <c r="C1021" s="4" t="n"/>
    </row>
    <row r="1022" customFormat="1" s="16">
      <c r="A1022" s="2" t="n"/>
      <c r="B1022" s="4" t="n"/>
      <c r="C1022" s="4" t="n"/>
    </row>
    <row r="1023" customFormat="1" s="16">
      <c r="A1023" s="2" t="n"/>
      <c r="B1023" s="4" t="n"/>
      <c r="C1023" s="4" t="n"/>
    </row>
    <row r="1024" customFormat="1" s="16">
      <c r="A1024" s="2" t="n"/>
      <c r="B1024" s="4" t="n"/>
      <c r="C1024" s="4" t="n"/>
    </row>
    <row r="1025" customFormat="1" s="16">
      <c r="A1025" s="2" t="n"/>
      <c r="B1025" s="4" t="n"/>
      <c r="C1025" s="4" t="n"/>
    </row>
    <row r="1026" customFormat="1" s="16">
      <c r="A1026" s="2" t="n"/>
      <c r="B1026" s="4" t="n"/>
      <c r="C1026" s="4" t="n"/>
    </row>
    <row r="1027" customFormat="1" s="16">
      <c r="A1027" s="2" t="n"/>
      <c r="B1027" s="4" t="n"/>
      <c r="C1027" s="4" t="n"/>
    </row>
    <row r="1028" customFormat="1" s="16">
      <c r="A1028" s="2" t="n"/>
      <c r="B1028" s="4" t="n"/>
      <c r="C1028" s="4" t="n"/>
    </row>
    <row r="1029" customFormat="1" s="16">
      <c r="A1029" s="2" t="n"/>
      <c r="B1029" s="4" t="n"/>
      <c r="C1029" s="4" t="n"/>
    </row>
    <row r="1030" customFormat="1" s="16">
      <c r="A1030" s="2" t="n"/>
      <c r="B1030" s="4" t="n"/>
      <c r="C1030" s="4" t="n"/>
    </row>
    <row r="1031" customFormat="1" s="16">
      <c r="A1031" s="2" t="n"/>
      <c r="B1031" s="4" t="n"/>
      <c r="C1031" s="4" t="n"/>
    </row>
    <row r="1032" customFormat="1" s="16">
      <c r="A1032" s="2" t="n"/>
      <c r="B1032" s="4" t="n"/>
      <c r="C1032" s="4" t="n"/>
    </row>
    <row r="1033" customFormat="1" s="16">
      <c r="A1033" s="2" t="n"/>
      <c r="B1033" s="4" t="n"/>
      <c r="C1033" s="4" t="n"/>
    </row>
    <row r="1034" customFormat="1" s="16">
      <c r="A1034" s="2" t="n"/>
      <c r="B1034" s="4" t="n"/>
      <c r="C1034" s="4" t="n"/>
    </row>
    <row r="1035" customFormat="1" s="16">
      <c r="A1035" s="2" t="n"/>
      <c r="B1035" s="4" t="n"/>
      <c r="C1035" s="4" t="n"/>
    </row>
    <row r="1036" customFormat="1" s="16">
      <c r="A1036" s="2" t="n"/>
      <c r="B1036" s="4" t="n"/>
      <c r="C1036" s="4" t="n"/>
    </row>
    <row r="1037" customFormat="1" s="16">
      <c r="A1037" s="2" t="n"/>
      <c r="B1037" s="4" t="n"/>
      <c r="C1037" s="4" t="n"/>
    </row>
    <row r="1038" customFormat="1" s="16">
      <c r="A1038" s="2" t="n"/>
      <c r="B1038" s="4" t="n"/>
      <c r="C1038" s="4" t="n"/>
    </row>
    <row r="1039" customFormat="1" s="16">
      <c r="A1039" s="2" t="n"/>
      <c r="B1039" s="4" t="n"/>
      <c r="C1039" s="4" t="n"/>
    </row>
    <row r="1040" customFormat="1" s="16">
      <c r="A1040" s="2" t="n"/>
      <c r="B1040" s="4" t="n"/>
      <c r="C1040" s="4" t="n"/>
    </row>
    <row r="1041" customFormat="1" s="16">
      <c r="A1041" s="2" t="n"/>
      <c r="B1041" s="4" t="n"/>
      <c r="C1041" s="4" t="n"/>
    </row>
    <row r="1042" customFormat="1" s="16">
      <c r="A1042" s="2" t="n"/>
      <c r="B1042" s="4" t="n"/>
      <c r="C1042" s="4" t="n"/>
    </row>
    <row r="1043" customFormat="1" s="16">
      <c r="A1043" s="2" t="n"/>
      <c r="B1043" s="4" t="n"/>
      <c r="C1043" s="4" t="n"/>
    </row>
    <row r="1044" customFormat="1" s="16">
      <c r="A1044" s="2" t="n"/>
      <c r="B1044" s="4" t="n"/>
      <c r="C1044" s="4" t="n"/>
    </row>
    <row r="1045" customFormat="1" s="16">
      <c r="A1045" s="2" t="n"/>
      <c r="B1045" s="4" t="n"/>
      <c r="C1045" s="4" t="n"/>
    </row>
    <row r="1046" customFormat="1" s="16">
      <c r="A1046" s="2" t="n"/>
      <c r="B1046" s="4" t="n"/>
      <c r="C1046" s="4" t="n"/>
    </row>
    <row r="1047" customFormat="1" s="16">
      <c r="A1047" s="2" t="n"/>
      <c r="B1047" s="4" t="n"/>
      <c r="C1047" s="4" t="n"/>
    </row>
    <row r="1048" customFormat="1" s="16">
      <c r="A1048" s="2" t="n"/>
      <c r="B1048" s="4" t="n"/>
      <c r="C1048" s="4" t="n"/>
    </row>
    <row r="1049" customFormat="1" s="16">
      <c r="A1049" s="2" t="n"/>
      <c r="B1049" s="4" t="n"/>
      <c r="C1049" s="4" t="n"/>
    </row>
    <row r="1050" customFormat="1" s="16">
      <c r="A1050" s="2" t="n"/>
      <c r="B1050" s="4" t="n"/>
      <c r="C1050" s="4" t="n"/>
    </row>
    <row r="1051" customFormat="1" s="16">
      <c r="A1051" s="2" t="n"/>
      <c r="B1051" s="4" t="n"/>
      <c r="C1051" s="4" t="n"/>
    </row>
    <row r="1052" customFormat="1" s="16">
      <c r="A1052" s="2" t="n"/>
      <c r="B1052" s="4" t="n"/>
      <c r="C1052" s="4" t="n"/>
    </row>
    <row r="1053" customFormat="1" s="16">
      <c r="A1053" s="2" t="n"/>
      <c r="B1053" s="4" t="n"/>
      <c r="C1053" s="4" t="n"/>
    </row>
    <row r="1054" customFormat="1" s="16">
      <c r="A1054" s="2" t="n"/>
      <c r="B1054" s="4" t="n"/>
      <c r="C1054" s="4" t="n"/>
    </row>
    <row r="1055" customFormat="1" s="16">
      <c r="A1055" s="2" t="n"/>
      <c r="B1055" s="4" t="n"/>
      <c r="C1055" s="4" t="n"/>
    </row>
    <row r="1056" customFormat="1" s="16">
      <c r="A1056" s="2" t="n"/>
      <c r="B1056" s="4" t="n"/>
      <c r="C1056" s="4" t="n"/>
    </row>
    <row r="1057" customFormat="1" s="16">
      <c r="A1057" s="2" t="n"/>
      <c r="B1057" s="4" t="n"/>
      <c r="C1057" s="4" t="n"/>
    </row>
    <row r="1058" customFormat="1" s="16">
      <c r="A1058" s="2" t="n"/>
      <c r="B1058" s="4" t="n"/>
      <c r="C1058" s="4" t="n"/>
    </row>
    <row r="1059" customFormat="1" s="16">
      <c r="A1059" s="2" t="n"/>
      <c r="B1059" s="4" t="n"/>
      <c r="C1059" s="4" t="n"/>
    </row>
    <row r="1060" customFormat="1" s="16">
      <c r="A1060" s="2" t="n"/>
      <c r="B1060" s="4" t="n"/>
      <c r="C1060" s="4" t="n"/>
    </row>
    <row r="1061" customFormat="1" s="16">
      <c r="A1061" s="2" t="n"/>
      <c r="B1061" s="4" t="n"/>
      <c r="C1061" s="4" t="n"/>
    </row>
    <row r="1062" customFormat="1" s="16">
      <c r="A1062" s="2" t="n"/>
      <c r="B1062" s="4" t="n"/>
      <c r="C1062" s="4" t="n"/>
    </row>
    <row r="1063" customFormat="1" s="16">
      <c r="A1063" s="2" t="n"/>
      <c r="B1063" s="4" t="n"/>
      <c r="C1063" s="4" t="n"/>
    </row>
    <row r="1064" customFormat="1" s="16">
      <c r="A1064" s="2" t="n"/>
      <c r="B1064" s="4" t="n"/>
      <c r="C1064" s="4" t="n"/>
    </row>
    <row r="1065" customFormat="1" s="16">
      <c r="A1065" s="2" t="n"/>
      <c r="B1065" s="4" t="n"/>
      <c r="C1065" s="4" t="n"/>
    </row>
    <row r="1066" customFormat="1" s="16">
      <c r="A1066" s="2" t="n"/>
      <c r="B1066" s="4" t="n"/>
      <c r="C1066" s="4" t="n"/>
    </row>
    <row r="1067" customFormat="1" s="16">
      <c r="A1067" s="2" t="n"/>
      <c r="B1067" s="4" t="n"/>
      <c r="C1067" s="4" t="n"/>
    </row>
    <row r="1068" customFormat="1" s="16">
      <c r="A1068" s="2" t="n"/>
      <c r="B1068" s="4" t="n"/>
      <c r="C1068" s="4" t="n"/>
    </row>
    <row r="1069" customFormat="1" s="16">
      <c r="A1069" s="2" t="n"/>
      <c r="B1069" s="4" t="n"/>
      <c r="C1069" s="4" t="n"/>
    </row>
    <row r="1070" customFormat="1" s="16">
      <c r="A1070" s="2" t="n"/>
      <c r="B1070" s="4" t="n"/>
      <c r="C1070" s="4" t="n"/>
    </row>
    <row r="1071" customFormat="1" s="16">
      <c r="A1071" s="2" t="n"/>
      <c r="B1071" s="4" t="n"/>
      <c r="C1071" s="4" t="n"/>
    </row>
    <row r="1072" customFormat="1" s="16">
      <c r="A1072" s="2" t="n"/>
      <c r="B1072" s="4" t="n"/>
      <c r="C1072" s="4" t="n"/>
    </row>
    <row r="1073" customFormat="1" s="16">
      <c r="A1073" s="2" t="n"/>
      <c r="B1073" s="4" t="n"/>
      <c r="C1073" s="4" t="n"/>
    </row>
    <row r="1074" customFormat="1" s="16">
      <c r="A1074" s="2" t="n"/>
      <c r="B1074" s="4" t="n"/>
      <c r="C1074" s="4" t="n"/>
    </row>
    <row r="1075" customFormat="1" s="16">
      <c r="A1075" s="2" t="n"/>
      <c r="B1075" s="4" t="n"/>
      <c r="C1075" s="4" t="n"/>
    </row>
    <row r="1076" customFormat="1" s="16">
      <c r="A1076" s="2" t="n"/>
      <c r="B1076" s="4" t="n"/>
      <c r="C1076" s="4" t="n"/>
    </row>
    <row r="1077" customFormat="1" s="16">
      <c r="A1077" s="2" t="n"/>
      <c r="B1077" s="4" t="n"/>
      <c r="C1077" s="4" t="n"/>
    </row>
    <row r="1078" customFormat="1" s="16">
      <c r="A1078" s="2" t="n"/>
      <c r="B1078" s="4" t="n"/>
      <c r="C1078" s="4" t="n"/>
    </row>
    <row r="1079" customFormat="1" s="16">
      <c r="A1079" s="2" t="n"/>
      <c r="B1079" s="4" t="n"/>
      <c r="C1079" s="4" t="n"/>
    </row>
    <row r="1080" customFormat="1" s="16">
      <c r="A1080" s="2" t="n"/>
      <c r="B1080" s="4" t="n"/>
      <c r="C1080" s="4" t="n"/>
    </row>
    <row r="1081" customFormat="1" s="16">
      <c r="A1081" s="2" t="n"/>
      <c r="B1081" s="4" t="n"/>
      <c r="C1081" s="4" t="n"/>
    </row>
    <row r="1082" customFormat="1" s="16">
      <c r="A1082" s="2" t="n"/>
      <c r="B1082" s="4" t="n"/>
      <c r="C1082" s="4" t="n"/>
    </row>
    <row r="1083" customFormat="1" s="16">
      <c r="A1083" s="2" t="n"/>
      <c r="B1083" s="4" t="n"/>
      <c r="C1083" s="4" t="n"/>
    </row>
    <row r="1084" customFormat="1" s="16">
      <c r="A1084" s="2" t="n"/>
      <c r="B1084" s="4" t="n"/>
      <c r="C1084" s="4" t="n"/>
    </row>
    <row r="1085" customFormat="1" s="16">
      <c r="A1085" s="2" t="n"/>
      <c r="B1085" s="4" t="n"/>
      <c r="C1085" s="4" t="n"/>
    </row>
    <row r="1086" customFormat="1" s="16">
      <c r="A1086" s="2" t="n"/>
      <c r="B1086" s="4" t="n"/>
      <c r="C1086" s="4" t="n"/>
    </row>
    <row r="1087" customFormat="1" s="16">
      <c r="A1087" s="2" t="n"/>
      <c r="B1087" s="4" t="n"/>
      <c r="C1087" s="4" t="n"/>
    </row>
    <row r="1088" customFormat="1" s="16">
      <c r="A1088" s="2" t="n"/>
      <c r="B1088" s="4" t="n"/>
      <c r="C1088" s="4" t="n"/>
    </row>
    <row r="1089" customFormat="1" s="16">
      <c r="A1089" s="2" t="n"/>
      <c r="B1089" s="4" t="n"/>
      <c r="C1089" s="4" t="n"/>
    </row>
    <row r="1090" customFormat="1" s="16">
      <c r="A1090" s="2" t="n"/>
      <c r="B1090" s="4" t="n"/>
      <c r="C1090" s="4" t="n"/>
    </row>
    <row r="1091" customFormat="1" s="16">
      <c r="A1091" s="2" t="n"/>
      <c r="B1091" s="4" t="n"/>
      <c r="C1091" s="4" t="n"/>
    </row>
    <row r="1092" customFormat="1" s="16">
      <c r="A1092" s="2" t="n"/>
      <c r="B1092" s="4" t="n"/>
      <c r="C1092" s="4" t="n"/>
    </row>
    <row r="1093" customFormat="1" s="16">
      <c r="A1093" s="2" t="n"/>
      <c r="B1093" s="4" t="n"/>
      <c r="C1093" s="4" t="n"/>
    </row>
    <row r="1094" customFormat="1" s="16">
      <c r="A1094" s="2" t="n"/>
      <c r="B1094" s="4" t="n"/>
      <c r="C1094" s="4" t="n"/>
    </row>
    <row r="1095" customFormat="1" s="16">
      <c r="A1095" s="2" t="n"/>
      <c r="B1095" s="4" t="n"/>
      <c r="C1095" s="4" t="n"/>
    </row>
    <row r="1096" customFormat="1" s="16">
      <c r="A1096" s="2" t="n"/>
      <c r="B1096" s="4" t="n"/>
      <c r="C1096" s="4" t="n"/>
    </row>
    <row r="1097" customFormat="1" s="16">
      <c r="A1097" s="2" t="n"/>
      <c r="B1097" s="4" t="n"/>
      <c r="C1097" s="4" t="n"/>
    </row>
    <row r="1098" customFormat="1" s="16">
      <c r="A1098" s="2" t="n"/>
      <c r="B1098" s="4" t="n"/>
      <c r="C1098" s="4" t="n"/>
    </row>
    <row r="1099" customFormat="1" s="16">
      <c r="A1099" s="2" t="n"/>
      <c r="B1099" s="4" t="n"/>
      <c r="C1099" s="4" t="n"/>
    </row>
    <row r="1100" customFormat="1" s="16">
      <c r="A1100" s="2" t="n"/>
      <c r="B1100" s="4" t="n"/>
      <c r="C1100" s="4" t="n"/>
    </row>
    <row r="1101" customFormat="1" s="16">
      <c r="A1101" s="2" t="n"/>
      <c r="B1101" s="4" t="n"/>
      <c r="C1101" s="4" t="n"/>
    </row>
    <row r="1102" customFormat="1" s="16">
      <c r="A1102" s="2" t="n"/>
      <c r="B1102" s="4" t="n"/>
      <c r="C1102" s="4" t="n"/>
    </row>
    <row r="1103" customFormat="1" s="16">
      <c r="A1103" s="2" t="n"/>
      <c r="B1103" s="4" t="n"/>
      <c r="C1103" s="4" t="n"/>
    </row>
    <row r="1104" customFormat="1" s="16">
      <c r="A1104" s="2" t="n"/>
      <c r="B1104" s="4" t="n"/>
      <c r="C1104" s="4" t="n"/>
    </row>
    <row r="1105" customFormat="1" s="16">
      <c r="A1105" s="2" t="n"/>
      <c r="B1105" s="4" t="n"/>
      <c r="C1105" s="4" t="n"/>
    </row>
    <row r="1106" customFormat="1" s="16">
      <c r="A1106" s="2" t="n"/>
      <c r="B1106" s="4" t="n"/>
      <c r="C1106" s="4" t="n"/>
    </row>
    <row r="1107" customFormat="1" s="16">
      <c r="A1107" s="2" t="n"/>
      <c r="B1107" s="4" t="n"/>
      <c r="C1107" s="4" t="n"/>
    </row>
    <row r="1108" customFormat="1" s="16">
      <c r="A1108" s="2" t="n"/>
      <c r="B1108" s="4" t="n"/>
      <c r="C1108" s="4" t="n"/>
    </row>
    <row r="1109" customFormat="1" s="16">
      <c r="A1109" s="2" t="n"/>
      <c r="B1109" s="4" t="n"/>
      <c r="C1109" s="4" t="n"/>
    </row>
    <row r="1110" customFormat="1" s="16">
      <c r="A1110" s="2" t="n"/>
      <c r="B1110" s="4" t="n"/>
      <c r="C1110" s="4" t="n"/>
    </row>
    <row r="1111" customFormat="1" s="16">
      <c r="A1111" s="2" t="n"/>
      <c r="B1111" s="4" t="n"/>
      <c r="C1111" s="4" t="n"/>
    </row>
    <row r="1112" customFormat="1" s="16">
      <c r="A1112" s="2" t="n"/>
      <c r="B1112" s="4" t="n"/>
      <c r="C1112" s="4" t="n"/>
    </row>
    <row r="1113" customFormat="1" s="16">
      <c r="A1113" s="2" t="n"/>
      <c r="B1113" s="4" t="n"/>
      <c r="C1113" s="4" t="n"/>
    </row>
    <row r="1114" customFormat="1" s="16">
      <c r="A1114" s="2" t="n"/>
      <c r="B1114" s="4" t="n"/>
      <c r="C1114" s="4" t="n"/>
    </row>
    <row r="1115" customFormat="1" s="16">
      <c r="A1115" s="2" t="n"/>
      <c r="B1115" s="4" t="n"/>
      <c r="C1115" s="4" t="n"/>
    </row>
    <row r="1116" customFormat="1" s="16">
      <c r="A1116" s="2" t="n"/>
      <c r="B1116" s="4" t="n"/>
      <c r="C1116" s="4" t="n"/>
    </row>
    <row r="1117" customFormat="1" s="16">
      <c r="A1117" s="2" t="n"/>
      <c r="B1117" s="4" t="n"/>
      <c r="C1117" s="4" t="n"/>
    </row>
    <row r="1118" customFormat="1" s="16">
      <c r="A1118" s="2" t="n"/>
      <c r="B1118" s="4" t="n"/>
      <c r="C1118" s="4" t="n"/>
    </row>
    <row r="1119" customFormat="1" s="16">
      <c r="A1119" s="2" t="n"/>
      <c r="B1119" s="4" t="n"/>
      <c r="C1119" s="4" t="n"/>
    </row>
    <row r="1120" customFormat="1" s="16">
      <c r="A1120" s="2" t="n"/>
      <c r="B1120" s="4" t="n"/>
      <c r="C1120" s="4" t="n"/>
    </row>
    <row r="1121" customFormat="1" s="16">
      <c r="A1121" s="2" t="n"/>
      <c r="B1121" s="4" t="n"/>
      <c r="C1121" s="4" t="n"/>
    </row>
    <row r="1122" customFormat="1" s="16">
      <c r="A1122" s="2" t="n"/>
      <c r="B1122" s="4" t="n"/>
      <c r="C1122" s="4" t="n"/>
    </row>
    <row r="1123" customFormat="1" s="16">
      <c r="A1123" s="2" t="n"/>
      <c r="B1123" s="4" t="n"/>
      <c r="C1123" s="4" t="n"/>
    </row>
    <row r="1124" customFormat="1" s="16">
      <c r="A1124" s="2" t="n"/>
      <c r="B1124" s="4" t="n"/>
      <c r="C1124" s="4" t="n"/>
    </row>
    <row r="1125" customFormat="1" s="16">
      <c r="A1125" s="2" t="n"/>
      <c r="B1125" s="4" t="n"/>
      <c r="C1125" s="4" t="n"/>
    </row>
    <row r="1126" customFormat="1" s="16">
      <c r="A1126" s="2" t="n"/>
      <c r="B1126" s="4" t="n"/>
      <c r="C1126" s="4" t="n"/>
    </row>
    <row r="1127" customFormat="1" s="16">
      <c r="A1127" s="2" t="n"/>
      <c r="B1127" s="4" t="n"/>
      <c r="C1127" s="4" t="n"/>
    </row>
    <row r="1128" customFormat="1" s="16">
      <c r="A1128" s="2" t="n"/>
      <c r="B1128" s="4" t="n"/>
      <c r="C1128" s="4" t="n"/>
    </row>
    <row r="1129" customFormat="1" s="16">
      <c r="A1129" s="2" t="n"/>
      <c r="B1129" s="4" t="n"/>
      <c r="C1129" s="4" t="n"/>
    </row>
    <row r="1130" customFormat="1" s="16">
      <c r="A1130" s="2" t="n"/>
      <c r="B1130" s="4" t="n"/>
      <c r="C1130" s="4" t="n"/>
    </row>
    <row r="1131" customFormat="1" s="16">
      <c r="A1131" s="2" t="n"/>
      <c r="B1131" s="4" t="n"/>
      <c r="C1131" s="4" t="n"/>
    </row>
    <row r="1132" customFormat="1" s="16">
      <c r="A1132" s="2" t="n"/>
      <c r="B1132" s="4" t="n"/>
      <c r="C1132" s="4" t="n"/>
    </row>
    <row r="1133" customFormat="1" s="16">
      <c r="A1133" s="2" t="n"/>
      <c r="B1133" s="4" t="n"/>
      <c r="C1133" s="4" t="n"/>
    </row>
    <row r="1134" customFormat="1" s="16">
      <c r="A1134" s="2" t="n"/>
      <c r="B1134" s="4" t="n"/>
      <c r="C1134" s="4" t="n"/>
    </row>
    <row r="1135" customFormat="1" s="16">
      <c r="A1135" s="2" t="n"/>
      <c r="B1135" s="4" t="n"/>
      <c r="C1135" s="4" t="n"/>
    </row>
    <row r="1136" customFormat="1" s="16">
      <c r="A1136" s="2" t="n"/>
      <c r="B1136" s="4" t="n"/>
      <c r="C1136" s="4" t="n"/>
    </row>
    <row r="1137" customFormat="1" s="16">
      <c r="A1137" s="2" t="n"/>
      <c r="B1137" s="4" t="n"/>
      <c r="C1137" s="4" t="n"/>
    </row>
    <row r="1138" customFormat="1" s="16">
      <c r="A1138" s="2" t="n"/>
      <c r="B1138" s="4" t="n"/>
      <c r="C1138" s="4" t="n"/>
    </row>
    <row r="1139" customFormat="1" s="16">
      <c r="A1139" s="2" t="n"/>
      <c r="B1139" s="4" t="n"/>
      <c r="C1139" s="4" t="n"/>
    </row>
    <row r="1140" customFormat="1" s="16">
      <c r="A1140" s="2" t="n"/>
      <c r="B1140" s="4" t="n"/>
      <c r="C1140" s="4" t="n"/>
    </row>
    <row r="1141" customFormat="1" s="16">
      <c r="A1141" s="2" t="n"/>
      <c r="B1141" s="4" t="n"/>
      <c r="C1141" s="4" t="n"/>
    </row>
    <row r="1142" customFormat="1" s="16">
      <c r="A1142" s="2" t="n"/>
      <c r="B1142" s="4" t="n"/>
      <c r="C1142" s="4" t="n"/>
    </row>
    <row r="1143" customFormat="1" s="16">
      <c r="A1143" s="2" t="n"/>
      <c r="B1143" s="4" t="n"/>
      <c r="C1143" s="4" t="n"/>
    </row>
    <row r="1144" customFormat="1" s="16">
      <c r="A1144" s="2" t="n"/>
      <c r="B1144" s="4" t="n"/>
      <c r="C1144" s="4" t="n"/>
    </row>
    <row r="1145" customFormat="1" s="16">
      <c r="A1145" s="2" t="n"/>
      <c r="B1145" s="4" t="n"/>
      <c r="C1145" s="4" t="n"/>
    </row>
    <row r="1146" customFormat="1" s="16">
      <c r="A1146" s="2" t="n"/>
      <c r="B1146" s="4" t="n"/>
      <c r="C1146" s="4" t="n"/>
    </row>
    <row r="1147" customFormat="1" s="16">
      <c r="A1147" s="2" t="n"/>
      <c r="B1147" s="4" t="n"/>
      <c r="C1147" s="4" t="n"/>
    </row>
    <row r="1148" customFormat="1" s="16">
      <c r="A1148" s="2" t="n"/>
      <c r="B1148" s="4" t="n"/>
      <c r="C1148" s="4" t="n"/>
    </row>
    <row r="1149" customFormat="1" s="16">
      <c r="A1149" s="2" t="n"/>
      <c r="B1149" s="4" t="n"/>
      <c r="C1149" s="4" t="n"/>
    </row>
    <row r="1150" customFormat="1" s="16">
      <c r="A1150" s="2" t="n"/>
      <c r="B1150" s="4" t="n"/>
      <c r="C1150" s="4" t="n"/>
    </row>
    <row r="1151" customFormat="1" s="16">
      <c r="A1151" s="2" t="n"/>
      <c r="B1151" s="4" t="n"/>
      <c r="C1151" s="4" t="n"/>
    </row>
    <row r="1152" customFormat="1" s="16">
      <c r="A1152" s="2" t="n"/>
      <c r="B1152" s="4" t="n"/>
      <c r="C1152" s="4" t="n"/>
    </row>
    <row r="1153" customFormat="1" s="16">
      <c r="A1153" s="2" t="n"/>
      <c r="B1153" s="4" t="n"/>
      <c r="C1153" s="4" t="n"/>
    </row>
    <row r="1154" customFormat="1" s="16">
      <c r="A1154" s="2" t="n"/>
      <c r="B1154" s="4" t="n"/>
      <c r="C1154" s="4" t="n"/>
    </row>
    <row r="1155" customFormat="1" s="16">
      <c r="A1155" s="2" t="n"/>
      <c r="B1155" s="4" t="n"/>
      <c r="C1155" s="4" t="n"/>
    </row>
    <row r="1156" customFormat="1" s="16">
      <c r="A1156" s="2" t="n"/>
      <c r="B1156" s="4" t="n"/>
      <c r="C1156" s="4" t="n"/>
    </row>
    <row r="1157" customFormat="1" s="16">
      <c r="A1157" s="2" t="n"/>
      <c r="B1157" s="4" t="n"/>
      <c r="C1157" s="4" t="n"/>
    </row>
    <row r="1158" customFormat="1" s="16">
      <c r="A1158" s="2" t="n"/>
      <c r="B1158" s="4" t="n"/>
      <c r="C1158" s="4" t="n"/>
    </row>
    <row r="1159" customFormat="1" s="16">
      <c r="A1159" s="2" t="n"/>
      <c r="B1159" s="4" t="n"/>
      <c r="C1159" s="4" t="n"/>
    </row>
    <row r="1160" customFormat="1" s="16">
      <c r="A1160" s="2" t="n"/>
      <c r="B1160" s="4" t="n"/>
      <c r="C1160" s="4" t="n"/>
    </row>
    <row r="1161" customFormat="1" s="16">
      <c r="A1161" s="2" t="n"/>
      <c r="B1161" s="4" t="n"/>
      <c r="C1161" s="4" t="n"/>
    </row>
    <row r="1162" customFormat="1" s="16">
      <c r="A1162" s="2" t="n"/>
      <c r="B1162" s="4" t="n"/>
      <c r="C1162" s="4" t="n"/>
    </row>
    <row r="1163" customFormat="1" s="16">
      <c r="A1163" s="2" t="n"/>
      <c r="B1163" s="4" t="n"/>
      <c r="C1163" s="4" t="n"/>
    </row>
    <row r="1164" customFormat="1" s="16">
      <c r="A1164" s="2" t="n"/>
      <c r="B1164" s="4" t="n"/>
      <c r="C1164" s="4" t="n"/>
    </row>
    <row r="1165" customFormat="1" s="16">
      <c r="A1165" s="2" t="n"/>
      <c r="B1165" s="4" t="n"/>
      <c r="C1165" s="4" t="n"/>
    </row>
    <row r="1166" customFormat="1" s="16">
      <c r="A1166" s="2" t="n"/>
      <c r="B1166" s="4" t="n"/>
      <c r="C1166" s="4" t="n"/>
    </row>
    <row r="1167" customFormat="1" s="16">
      <c r="A1167" s="2" t="n"/>
      <c r="B1167" s="4" t="n"/>
      <c r="C1167" s="4" t="n"/>
    </row>
    <row r="1168" customFormat="1" s="16">
      <c r="A1168" s="2" t="n"/>
      <c r="B1168" s="4" t="n"/>
      <c r="C1168" s="4" t="n"/>
    </row>
    <row r="1169" customFormat="1" s="16">
      <c r="A1169" s="2" t="n"/>
      <c r="B1169" s="4" t="n"/>
      <c r="C1169" s="4" t="n"/>
    </row>
    <row r="1170" customFormat="1" s="16">
      <c r="A1170" s="2" t="n"/>
      <c r="B1170" s="4" t="n"/>
      <c r="C1170" s="4" t="n"/>
    </row>
    <row r="1171" customFormat="1" s="16">
      <c r="A1171" s="2" t="n"/>
      <c r="B1171" s="4" t="n"/>
      <c r="C1171" s="4" t="n"/>
    </row>
    <row r="1172" customFormat="1" s="16">
      <c r="A1172" s="2" t="n"/>
      <c r="B1172" s="4" t="n"/>
      <c r="C1172" s="4" t="n"/>
    </row>
    <row r="1173" customFormat="1" s="16">
      <c r="A1173" s="2" t="n"/>
      <c r="B1173" s="4" t="n"/>
      <c r="C1173" s="4" t="n"/>
    </row>
    <row r="1174" customFormat="1" s="16">
      <c r="A1174" s="2" t="n"/>
      <c r="B1174" s="4" t="n"/>
      <c r="C1174" s="4" t="n"/>
    </row>
    <row r="1175" customFormat="1" s="16">
      <c r="A1175" s="2" t="n"/>
      <c r="B1175" s="4" t="n"/>
      <c r="C1175" s="4" t="n"/>
    </row>
    <row r="1176" customFormat="1" s="16">
      <c r="A1176" s="2" t="n"/>
      <c r="B1176" s="4" t="n"/>
      <c r="C1176" s="4" t="n"/>
    </row>
    <row r="1177" customFormat="1" s="16">
      <c r="A1177" s="2" t="n"/>
      <c r="B1177" s="4" t="n"/>
      <c r="C1177" s="4" t="n"/>
    </row>
    <row r="1178" customFormat="1" s="16">
      <c r="A1178" s="2" t="n"/>
      <c r="B1178" s="4" t="n"/>
      <c r="C1178" s="4" t="n"/>
    </row>
    <row r="1179" customFormat="1" s="16">
      <c r="A1179" s="2" t="n"/>
      <c r="B1179" s="4" t="n"/>
      <c r="C1179" s="4" t="n"/>
    </row>
    <row r="1180" customFormat="1" s="16">
      <c r="A1180" s="2" t="n"/>
      <c r="B1180" s="4" t="n"/>
      <c r="C1180" s="4" t="n"/>
    </row>
    <row r="1181" customFormat="1" s="16">
      <c r="A1181" s="2" t="n"/>
      <c r="B1181" s="4" t="n"/>
      <c r="C1181" s="4" t="n"/>
    </row>
    <row r="1182" customFormat="1" s="16">
      <c r="A1182" s="2" t="n"/>
      <c r="B1182" s="4" t="n"/>
      <c r="C1182" s="4" t="n"/>
    </row>
    <row r="1183" customFormat="1" s="16">
      <c r="A1183" s="2" t="n"/>
      <c r="B1183" s="4" t="n"/>
      <c r="C1183" s="4" t="n"/>
    </row>
    <row r="1184" customFormat="1" s="16">
      <c r="A1184" s="2" t="n"/>
      <c r="B1184" s="4" t="n"/>
      <c r="C1184" s="4" t="n"/>
    </row>
    <row r="1185" customFormat="1" s="16">
      <c r="A1185" s="2" t="n"/>
      <c r="B1185" s="4" t="n"/>
      <c r="C1185" s="4" t="n"/>
    </row>
    <row r="1186" customFormat="1" s="16">
      <c r="A1186" s="2" t="n"/>
      <c r="B1186" s="4" t="n"/>
      <c r="C1186" s="4" t="n"/>
    </row>
    <row r="1187" customFormat="1" s="16">
      <c r="A1187" s="2" t="n"/>
      <c r="B1187" s="4" t="n"/>
      <c r="C1187" s="4" t="n"/>
    </row>
    <row r="1188" customFormat="1" s="16">
      <c r="A1188" s="2" t="n"/>
      <c r="B1188" s="4" t="n"/>
      <c r="C1188" s="4" t="n"/>
    </row>
    <row r="1189" customFormat="1" s="16">
      <c r="A1189" s="2" t="n"/>
      <c r="B1189" s="4" t="n"/>
      <c r="C1189" s="4" t="n"/>
    </row>
    <row r="1190" customFormat="1" s="16">
      <c r="A1190" s="2" t="n"/>
      <c r="B1190" s="4" t="n"/>
      <c r="C1190" s="4" t="n"/>
    </row>
    <row r="1191" customFormat="1" s="16">
      <c r="A1191" s="2" t="n"/>
      <c r="B1191" s="4" t="n"/>
      <c r="C1191" s="4" t="n"/>
    </row>
    <row r="1192" customFormat="1" s="16">
      <c r="A1192" s="2" t="n"/>
      <c r="B1192" s="4" t="n"/>
      <c r="C1192" s="4" t="n"/>
    </row>
    <row r="1193" customFormat="1" s="16">
      <c r="A1193" s="2" t="n"/>
      <c r="B1193" s="4" t="n"/>
      <c r="C1193" s="4" t="n"/>
    </row>
    <row r="1194" customFormat="1" s="16">
      <c r="A1194" s="2" t="n"/>
      <c r="B1194" s="4" t="n"/>
      <c r="C1194" s="4" t="n"/>
    </row>
    <row r="1195" customFormat="1" s="16">
      <c r="A1195" s="2" t="n"/>
      <c r="B1195" s="4" t="n"/>
      <c r="C1195" s="4" t="n"/>
    </row>
    <row r="1196" customFormat="1" s="16">
      <c r="A1196" s="2" t="n"/>
      <c r="B1196" s="4" t="n"/>
      <c r="C1196" s="4" t="n"/>
    </row>
    <row r="1197" customFormat="1" s="16">
      <c r="A1197" s="2" t="n"/>
      <c r="B1197" s="4" t="n"/>
      <c r="C1197" s="4" t="n"/>
    </row>
    <row r="1198" customFormat="1" s="16">
      <c r="A1198" s="2" t="n"/>
      <c r="B1198" s="4" t="n"/>
      <c r="C1198" s="4" t="n"/>
    </row>
    <row r="1199" customFormat="1" s="16">
      <c r="A1199" s="2" t="n"/>
      <c r="B1199" s="4" t="n"/>
      <c r="C1199" s="4" t="n"/>
    </row>
    <row r="1200" customFormat="1" s="16">
      <c r="A1200" s="2" t="n"/>
      <c r="B1200" s="4" t="n"/>
      <c r="C1200" s="4" t="n"/>
    </row>
    <row r="1201" customFormat="1" s="16">
      <c r="A1201" s="2" t="n"/>
      <c r="B1201" s="4" t="n"/>
      <c r="C1201" s="4" t="n"/>
    </row>
    <row r="1202" customFormat="1" s="16">
      <c r="A1202" s="2" t="n"/>
      <c r="B1202" s="4" t="n"/>
      <c r="C1202" s="4" t="n"/>
    </row>
    <row r="1203" customFormat="1" s="16">
      <c r="A1203" s="2" t="n"/>
      <c r="B1203" s="4" t="n"/>
      <c r="C1203" s="4" t="n"/>
    </row>
    <row r="1204" customFormat="1" s="16">
      <c r="A1204" s="2" t="n"/>
      <c r="B1204" s="4" t="n"/>
      <c r="C1204" s="4" t="n"/>
    </row>
    <row r="1205" customFormat="1" s="16">
      <c r="A1205" s="2" t="n"/>
      <c r="B1205" s="4" t="n"/>
      <c r="C1205" s="4" t="n"/>
    </row>
    <row r="1206" customFormat="1" s="16">
      <c r="A1206" s="2" t="n"/>
      <c r="B1206" s="4" t="n"/>
      <c r="C1206" s="4" t="n"/>
    </row>
    <row r="1207" customFormat="1" s="16">
      <c r="A1207" s="2" t="n"/>
      <c r="B1207" s="4" t="n"/>
      <c r="C1207" s="4" t="n"/>
    </row>
    <row r="1208" customFormat="1" s="16">
      <c r="A1208" s="2" t="n"/>
      <c r="B1208" s="4" t="n"/>
      <c r="C1208" s="4" t="n"/>
    </row>
    <row r="1209" customFormat="1" s="16">
      <c r="A1209" s="2" t="n"/>
      <c r="B1209" s="4" t="n"/>
      <c r="C1209" s="4" t="n"/>
    </row>
    <row r="1210" customFormat="1" s="16">
      <c r="A1210" s="2" t="n"/>
      <c r="B1210" s="4" t="n"/>
      <c r="C1210" s="4" t="n"/>
    </row>
    <row r="1211" customFormat="1" s="16">
      <c r="A1211" s="2" t="n"/>
      <c r="B1211" s="4" t="n"/>
      <c r="C1211" s="4" t="n"/>
    </row>
    <row r="1212" customFormat="1" s="16">
      <c r="A1212" s="2" t="n"/>
      <c r="B1212" s="4" t="n"/>
      <c r="C1212" s="4" t="n"/>
    </row>
    <row r="1213" customFormat="1" s="16">
      <c r="A1213" s="2" t="n"/>
      <c r="B1213" s="4" t="n"/>
      <c r="C1213" s="4" t="n"/>
    </row>
    <row r="1214" customFormat="1" s="16">
      <c r="A1214" s="2" t="n"/>
      <c r="B1214" s="4" t="n"/>
      <c r="C1214" s="4" t="n"/>
    </row>
    <row r="1215" customFormat="1" s="16">
      <c r="A1215" s="2" t="n"/>
      <c r="B1215" s="4" t="n"/>
      <c r="C1215" s="4" t="n"/>
    </row>
    <row r="1216" customFormat="1" s="16">
      <c r="A1216" s="2" t="n"/>
      <c r="B1216" s="4" t="n"/>
      <c r="C1216" s="4" t="n"/>
    </row>
    <row r="1217" customFormat="1" s="16">
      <c r="A1217" s="2" t="n"/>
      <c r="B1217" s="4" t="n"/>
      <c r="C1217" s="4" t="n"/>
    </row>
    <row r="1218" customFormat="1" s="16">
      <c r="A1218" s="2" t="n"/>
      <c r="B1218" s="4" t="n"/>
      <c r="C1218" s="4" t="n"/>
    </row>
    <row r="1219" customFormat="1" s="16">
      <c r="A1219" s="2" t="n"/>
      <c r="B1219" s="4" t="n"/>
      <c r="C1219" s="4" t="n"/>
    </row>
    <row r="1220" customFormat="1" s="16">
      <c r="A1220" s="2" t="n"/>
      <c r="B1220" s="4" t="n"/>
      <c r="C1220" s="4" t="n"/>
    </row>
    <row r="1221" customFormat="1" s="16">
      <c r="A1221" s="2" t="n"/>
      <c r="B1221" s="4" t="n"/>
      <c r="C1221" s="4" t="n"/>
    </row>
    <row r="1222" customFormat="1" s="16">
      <c r="A1222" s="2" t="n"/>
      <c r="B1222" s="4" t="n"/>
      <c r="C1222" s="4" t="n"/>
    </row>
    <row r="1223" customFormat="1" s="16">
      <c r="A1223" s="2" t="n"/>
      <c r="B1223" s="4" t="n"/>
      <c r="C1223" s="4" t="n"/>
    </row>
    <row r="1224" customFormat="1" s="16">
      <c r="A1224" s="2" t="n"/>
      <c r="B1224" s="4" t="n"/>
      <c r="C1224" s="4" t="n"/>
    </row>
    <row r="1225" customFormat="1" s="16">
      <c r="A1225" s="2" t="n"/>
      <c r="B1225" s="4" t="n"/>
      <c r="C1225" s="4" t="n"/>
    </row>
    <row r="1226" customFormat="1" s="16">
      <c r="A1226" s="2" t="n"/>
      <c r="B1226" s="4" t="n"/>
      <c r="C1226" s="4" t="n"/>
    </row>
    <row r="1227" customFormat="1" s="16">
      <c r="A1227" s="2" t="n"/>
      <c r="B1227" s="4" t="n"/>
      <c r="C1227" s="4" t="n"/>
    </row>
    <row r="1228" customFormat="1" s="16">
      <c r="A1228" s="2" t="n"/>
      <c r="B1228" s="4" t="n"/>
      <c r="C1228" s="4" t="n"/>
    </row>
    <row r="1229" customFormat="1" s="16">
      <c r="A1229" s="2" t="n"/>
      <c r="B1229" s="4" t="n"/>
      <c r="C1229" s="4" t="n"/>
    </row>
    <row r="1230" customFormat="1" s="16">
      <c r="A1230" s="2" t="n"/>
      <c r="B1230" s="4" t="n"/>
      <c r="C1230" s="4" t="n"/>
    </row>
    <row r="1231" customFormat="1" s="16">
      <c r="A1231" s="2" t="n"/>
      <c r="B1231" s="4" t="n"/>
      <c r="C1231" s="4" t="n"/>
    </row>
    <row r="1232" customFormat="1" s="16">
      <c r="A1232" s="2" t="n"/>
      <c r="B1232" s="4" t="n"/>
      <c r="C1232" s="4" t="n"/>
    </row>
    <row r="1233" customFormat="1" s="16">
      <c r="A1233" s="2" t="n"/>
      <c r="B1233" s="4" t="n"/>
      <c r="C1233" s="4" t="n"/>
    </row>
    <row r="1234" customFormat="1" s="16">
      <c r="A1234" s="2" t="n"/>
      <c r="B1234" s="4" t="n"/>
      <c r="C1234" s="4" t="n"/>
    </row>
    <row r="1235" customFormat="1" s="16">
      <c r="A1235" s="2" t="n"/>
      <c r="B1235" s="4" t="n"/>
      <c r="C1235" s="4" t="n"/>
    </row>
    <row r="1236" customFormat="1" s="16">
      <c r="A1236" s="2" t="n"/>
      <c r="B1236" s="4" t="n"/>
      <c r="C1236" s="4" t="n"/>
    </row>
    <row r="1237" customFormat="1" s="16">
      <c r="A1237" s="2" t="n"/>
      <c r="B1237" s="4" t="n"/>
      <c r="C1237" s="4" t="n"/>
    </row>
    <row r="1238" customFormat="1" s="16">
      <c r="A1238" s="2" t="n"/>
      <c r="B1238" s="4" t="n"/>
      <c r="C1238" s="4" t="n"/>
    </row>
    <row r="1239" customFormat="1" s="16">
      <c r="A1239" s="2" t="n"/>
      <c r="B1239" s="4" t="n"/>
      <c r="C1239" s="4" t="n"/>
    </row>
    <row r="1240" customFormat="1" s="16">
      <c r="A1240" s="2" t="n"/>
      <c r="B1240" s="4" t="n"/>
      <c r="C1240" s="4" t="n"/>
    </row>
    <row r="1241" customFormat="1" s="16">
      <c r="A1241" s="2" t="n"/>
      <c r="B1241" s="4" t="n"/>
      <c r="C1241" s="4" t="n"/>
    </row>
    <row r="1242" customFormat="1" s="16">
      <c r="A1242" s="2" t="n"/>
      <c r="B1242" s="4" t="n"/>
      <c r="C1242" s="4" t="n"/>
    </row>
    <row r="1243" customFormat="1" s="16">
      <c r="A1243" s="2" t="n"/>
      <c r="B1243" s="4" t="n"/>
      <c r="C1243" s="4" t="n"/>
    </row>
    <row r="1244" customFormat="1" s="16">
      <c r="A1244" s="2" t="n"/>
      <c r="B1244" s="4" t="n"/>
      <c r="C1244" s="4" t="n"/>
    </row>
    <row r="1245" customFormat="1" s="16">
      <c r="A1245" s="2" t="n"/>
      <c r="B1245" s="4" t="n"/>
      <c r="C1245" s="4" t="n"/>
    </row>
    <row r="1246" customFormat="1" s="16">
      <c r="A1246" s="2" t="n"/>
      <c r="B1246" s="4" t="n"/>
      <c r="C1246" s="4" t="n"/>
    </row>
    <row r="1247" customFormat="1" s="16">
      <c r="A1247" s="2" t="n"/>
      <c r="B1247" s="4" t="n"/>
      <c r="C1247" s="4" t="n"/>
    </row>
    <row r="1248" customFormat="1" s="16">
      <c r="A1248" s="2" t="n"/>
      <c r="B1248" s="4" t="n"/>
      <c r="C1248" s="4" t="n"/>
    </row>
    <row r="1249" customFormat="1" s="16">
      <c r="A1249" s="2" t="n"/>
      <c r="B1249" s="4" t="n"/>
      <c r="C1249" s="4" t="n"/>
    </row>
    <row r="1250" customFormat="1" s="16">
      <c r="A1250" s="2" t="n"/>
      <c r="B1250" s="4" t="n"/>
      <c r="C1250" s="4" t="n"/>
    </row>
    <row r="1251" customFormat="1" s="16">
      <c r="A1251" s="2" t="n"/>
      <c r="B1251" s="4" t="n"/>
      <c r="C1251" s="4" t="n"/>
    </row>
    <row r="1252" customFormat="1" s="16">
      <c r="A1252" s="2" t="n"/>
      <c r="B1252" s="4" t="n"/>
      <c r="C1252" s="4" t="n"/>
    </row>
    <row r="1253" customFormat="1" s="16">
      <c r="A1253" s="2" t="n"/>
      <c r="B1253" s="4" t="n"/>
      <c r="C1253" s="4" t="n"/>
    </row>
    <row r="1254" customFormat="1" s="16">
      <c r="A1254" s="2" t="n"/>
      <c r="B1254" s="4" t="n"/>
      <c r="C1254" s="4" t="n"/>
    </row>
    <row r="1255" customFormat="1" s="16">
      <c r="A1255" s="2" t="n"/>
      <c r="B1255" s="4" t="n"/>
      <c r="C1255" s="4" t="n"/>
    </row>
    <row r="1256" customFormat="1" s="16">
      <c r="A1256" s="2" t="n"/>
      <c r="B1256" s="4" t="n"/>
      <c r="C1256" s="4" t="n"/>
    </row>
    <row r="1257" customFormat="1" s="16">
      <c r="A1257" s="2" t="n"/>
      <c r="B1257" s="4" t="n"/>
      <c r="C1257" s="4" t="n"/>
    </row>
    <row r="1258" customFormat="1" s="16">
      <c r="A1258" s="2" t="n"/>
      <c r="B1258" s="4" t="n"/>
      <c r="C1258" s="4" t="n"/>
    </row>
    <row r="1259" customFormat="1" s="16">
      <c r="A1259" s="2" t="n"/>
      <c r="B1259" s="4" t="n"/>
      <c r="C1259" s="4" t="n"/>
    </row>
    <row r="1260" customFormat="1" s="16">
      <c r="A1260" s="2" t="n"/>
      <c r="B1260" s="4" t="n"/>
      <c r="C1260" s="4" t="n"/>
    </row>
    <row r="1261" customFormat="1" s="16">
      <c r="A1261" s="2" t="n"/>
      <c r="B1261" s="4" t="n"/>
      <c r="C1261" s="4" t="n"/>
    </row>
    <row r="1262" customFormat="1" s="16">
      <c r="A1262" s="2" t="n"/>
      <c r="B1262" s="4" t="n"/>
      <c r="C1262" s="4" t="n"/>
    </row>
    <row r="1263" customFormat="1" s="16">
      <c r="A1263" s="2" t="n"/>
      <c r="B1263" s="4" t="n"/>
      <c r="C1263" s="4" t="n"/>
    </row>
    <row r="1264" customFormat="1" s="16">
      <c r="A1264" s="2" t="n"/>
      <c r="B1264" s="4" t="n"/>
      <c r="C1264" s="4" t="n"/>
    </row>
    <row r="1265" customFormat="1" s="16">
      <c r="A1265" s="2" t="n"/>
      <c r="B1265" s="4" t="n"/>
      <c r="C1265" s="4" t="n"/>
    </row>
    <row r="1266" customFormat="1" s="16">
      <c r="A1266" s="2" t="n"/>
      <c r="B1266" s="4" t="n"/>
      <c r="C1266" s="4" t="n"/>
    </row>
    <row r="1267" customFormat="1" s="16">
      <c r="A1267" s="2" t="n"/>
      <c r="B1267" s="4" t="n"/>
      <c r="C1267" s="4" t="n"/>
    </row>
    <row r="1268" customFormat="1" s="16">
      <c r="A1268" s="2" t="n"/>
      <c r="B1268" s="4" t="n"/>
      <c r="C1268" s="4" t="n"/>
    </row>
    <row r="1269" customFormat="1" s="16">
      <c r="A1269" s="2" t="n"/>
      <c r="B1269" s="4" t="n"/>
      <c r="C1269" s="4" t="n"/>
    </row>
    <row r="1270" customFormat="1" s="16">
      <c r="A1270" s="2" t="n"/>
      <c r="B1270" s="4" t="n"/>
      <c r="C1270" s="4" t="n"/>
    </row>
    <row r="1271" customFormat="1" s="16">
      <c r="A1271" s="2" t="n"/>
      <c r="B1271" s="4" t="n"/>
      <c r="C1271" s="4" t="n"/>
    </row>
    <row r="1272" customFormat="1" s="16">
      <c r="A1272" s="2" t="n"/>
      <c r="B1272" s="4" t="n"/>
      <c r="C1272" s="4" t="n"/>
    </row>
    <row r="1273" customFormat="1" s="16">
      <c r="A1273" s="2" t="n"/>
      <c r="B1273" s="4" t="n"/>
      <c r="C1273" s="4" t="n"/>
    </row>
    <row r="1274" customFormat="1" s="16">
      <c r="A1274" s="2" t="n"/>
      <c r="B1274" s="4" t="n"/>
      <c r="C1274" s="4" t="n"/>
    </row>
    <row r="1275" customFormat="1" s="16">
      <c r="A1275" s="2" t="n"/>
      <c r="B1275" s="4" t="n"/>
      <c r="C1275" s="4" t="n"/>
    </row>
    <row r="1276" customFormat="1" s="16">
      <c r="A1276" s="2" t="n"/>
      <c r="B1276" s="4" t="n"/>
      <c r="C1276" s="4" t="n"/>
    </row>
    <row r="1277" customFormat="1" s="16">
      <c r="A1277" s="2" t="n"/>
      <c r="B1277" s="4" t="n"/>
      <c r="C1277" s="4" t="n"/>
    </row>
    <row r="1278" customFormat="1" s="16">
      <c r="A1278" s="2" t="n"/>
      <c r="B1278" s="4" t="n"/>
      <c r="C1278" s="4" t="n"/>
    </row>
    <row r="1279" customFormat="1" s="16">
      <c r="A1279" s="2" t="n"/>
      <c r="B1279" s="4" t="n"/>
      <c r="C1279" s="4" t="n"/>
    </row>
    <row r="1280" customFormat="1" s="16">
      <c r="A1280" s="2" t="n"/>
      <c r="B1280" s="4" t="n"/>
      <c r="C1280" s="4" t="n"/>
    </row>
    <row r="1281" customFormat="1" s="16">
      <c r="A1281" s="2" t="n"/>
      <c r="B1281" s="4" t="n"/>
      <c r="C1281" s="4" t="n"/>
    </row>
    <row r="1282" customFormat="1" s="16">
      <c r="A1282" s="2" t="n"/>
      <c r="B1282" s="4" t="n"/>
      <c r="C1282" s="4" t="n"/>
    </row>
    <row r="1283" customFormat="1" s="16">
      <c r="A1283" s="2" t="n"/>
      <c r="B1283" s="4" t="n"/>
      <c r="C1283" s="4" t="n"/>
    </row>
    <row r="1284" customFormat="1" s="16">
      <c r="A1284" s="2" t="n"/>
      <c r="B1284" s="4" t="n"/>
      <c r="C1284" s="4" t="n"/>
    </row>
    <row r="1285" customFormat="1" s="16">
      <c r="A1285" s="2" t="n"/>
      <c r="B1285" s="4" t="n"/>
      <c r="C1285" s="4" t="n"/>
    </row>
    <row r="1286" customFormat="1" s="16">
      <c r="A1286" s="2" t="n"/>
      <c r="B1286" s="4" t="n"/>
      <c r="C1286" s="4" t="n"/>
    </row>
    <row r="1287" customFormat="1" s="16">
      <c r="A1287" s="2" t="n"/>
      <c r="B1287" s="4" t="n"/>
      <c r="C1287" s="4" t="n"/>
    </row>
    <row r="1288" customFormat="1" s="16">
      <c r="A1288" s="2" t="n"/>
      <c r="B1288" s="4" t="n"/>
      <c r="C1288" s="4" t="n"/>
    </row>
    <row r="1289" customFormat="1" s="16">
      <c r="A1289" s="2" t="n"/>
      <c r="B1289" s="4" t="n"/>
      <c r="C1289" s="4" t="n"/>
    </row>
    <row r="1290" customFormat="1" s="16">
      <c r="A1290" s="2" t="n"/>
      <c r="B1290" s="4" t="n"/>
      <c r="C1290" s="4" t="n"/>
    </row>
    <row r="1291" customFormat="1" s="16">
      <c r="A1291" s="2" t="n"/>
      <c r="B1291" s="4" t="n"/>
      <c r="C1291" s="4" t="n"/>
    </row>
    <row r="1292" customFormat="1" s="16">
      <c r="A1292" s="2" t="n"/>
      <c r="B1292" s="4" t="n"/>
      <c r="C1292" s="4" t="n"/>
    </row>
    <row r="1293" customFormat="1" s="16">
      <c r="A1293" s="2" t="n"/>
      <c r="B1293" s="4" t="n"/>
      <c r="C1293" s="4" t="n"/>
    </row>
    <row r="1294" customFormat="1" s="16">
      <c r="A1294" s="2" t="n"/>
      <c r="B1294" s="4" t="n"/>
      <c r="C1294" s="4" t="n"/>
    </row>
    <row r="1295" customFormat="1" s="16">
      <c r="A1295" s="2" t="n"/>
      <c r="B1295" s="4" t="n"/>
      <c r="C1295" s="4" t="n"/>
    </row>
    <row r="1296" customFormat="1" s="16">
      <c r="A1296" s="2" t="n"/>
      <c r="B1296" s="4" t="n"/>
      <c r="C1296" s="4" t="n"/>
    </row>
    <row r="1297" customFormat="1" s="16">
      <c r="A1297" s="2" t="n"/>
      <c r="B1297" s="4" t="n"/>
      <c r="C1297" s="4" t="n"/>
    </row>
    <row r="1298" customFormat="1" s="16">
      <c r="A1298" s="2" t="n"/>
      <c r="B1298" s="4" t="n"/>
      <c r="C1298" s="4" t="n"/>
    </row>
    <row r="1299" customFormat="1" s="16">
      <c r="A1299" s="2" t="n"/>
      <c r="B1299" s="4" t="n"/>
      <c r="C1299" s="4" t="n"/>
    </row>
    <row r="1300" customFormat="1" s="16">
      <c r="A1300" s="2" t="n"/>
      <c r="B1300" s="4" t="n"/>
      <c r="C1300" s="4" t="n"/>
    </row>
    <row r="1301" customFormat="1" s="16">
      <c r="A1301" s="2" t="n"/>
      <c r="B1301" s="4" t="n"/>
      <c r="C1301" s="4" t="n"/>
    </row>
    <row r="1302" customFormat="1" s="16">
      <c r="A1302" s="2" t="n"/>
      <c r="B1302" s="4" t="n"/>
      <c r="C1302" s="4" t="n"/>
    </row>
    <row r="1303" customFormat="1" s="16">
      <c r="A1303" s="2" t="n"/>
      <c r="B1303" s="4" t="n"/>
      <c r="C1303" s="4" t="n"/>
    </row>
    <row r="1304" customFormat="1" s="16">
      <c r="A1304" s="2" t="n"/>
      <c r="B1304" s="4" t="n"/>
      <c r="C1304" s="4" t="n"/>
    </row>
    <row r="1305" customFormat="1" s="16">
      <c r="A1305" s="2" t="n"/>
      <c r="B1305" s="4" t="n"/>
      <c r="C1305" s="4" t="n"/>
    </row>
    <row r="1306" customFormat="1" s="16">
      <c r="A1306" s="2" t="n"/>
      <c r="B1306" s="4" t="n"/>
      <c r="C1306" s="4" t="n"/>
    </row>
    <row r="1307" customFormat="1" s="16">
      <c r="A1307" s="2" t="n"/>
      <c r="B1307" s="4" t="n"/>
      <c r="C1307" s="4" t="n"/>
    </row>
    <row r="1308" customFormat="1" s="16">
      <c r="A1308" s="2" t="n"/>
      <c r="B1308" s="4" t="n"/>
      <c r="C1308" s="4" t="n"/>
    </row>
    <row r="1309" customFormat="1" s="16">
      <c r="A1309" s="2" t="n"/>
      <c r="B1309" s="4" t="n"/>
      <c r="C1309" s="4" t="n"/>
    </row>
    <row r="1310" customFormat="1" s="16">
      <c r="A1310" s="2" t="n"/>
      <c r="B1310" s="4" t="n"/>
      <c r="C1310" s="4" t="n"/>
    </row>
    <row r="1311" customFormat="1" s="16">
      <c r="A1311" s="2" t="n"/>
      <c r="B1311" s="4" t="n"/>
      <c r="C1311" s="4" t="n"/>
    </row>
    <row r="1312" customFormat="1" s="16">
      <c r="A1312" s="2" t="n"/>
      <c r="B1312" s="4" t="n"/>
      <c r="C1312" s="4" t="n"/>
    </row>
    <row r="1313" customFormat="1" s="16">
      <c r="A1313" s="2" t="n"/>
      <c r="B1313" s="4" t="n"/>
      <c r="C1313" s="4" t="n"/>
    </row>
    <row r="1314" customFormat="1" s="16">
      <c r="A1314" s="2" t="n"/>
      <c r="B1314" s="4" t="n"/>
      <c r="C1314" s="4" t="n"/>
    </row>
    <row r="1315" customFormat="1" s="16">
      <c r="A1315" s="2" t="n"/>
      <c r="B1315" s="4" t="n"/>
      <c r="C1315" s="4" t="n"/>
    </row>
    <row r="1316" customFormat="1" s="16">
      <c r="A1316" s="2" t="n"/>
      <c r="B1316" s="4" t="n"/>
      <c r="C1316" s="4" t="n"/>
    </row>
    <row r="1317" customFormat="1" s="16">
      <c r="A1317" s="2" t="n"/>
      <c r="B1317" s="4" t="n"/>
      <c r="C1317" s="4" t="n"/>
    </row>
    <row r="1318" customFormat="1" s="16">
      <c r="A1318" s="2" t="n"/>
      <c r="B1318" s="4" t="n"/>
      <c r="C1318" s="4" t="n"/>
    </row>
    <row r="1319" customFormat="1" s="16">
      <c r="A1319" s="2" t="n"/>
      <c r="B1319" s="4" t="n"/>
      <c r="C1319" s="4" t="n"/>
    </row>
    <row r="1320" customFormat="1" s="16">
      <c r="A1320" s="2" t="n"/>
      <c r="B1320" s="4" t="n"/>
      <c r="C1320" s="4" t="n"/>
    </row>
    <row r="1321" customFormat="1" s="16">
      <c r="A1321" s="2" t="n"/>
      <c r="B1321" s="4" t="n"/>
      <c r="C1321" s="4" t="n"/>
    </row>
    <row r="1322" customFormat="1" s="16">
      <c r="A1322" s="2" t="n"/>
      <c r="B1322" s="4" t="n"/>
      <c r="C1322" s="4" t="n"/>
    </row>
    <row r="1323" customFormat="1" s="16">
      <c r="A1323" s="2" t="n"/>
      <c r="B1323" s="4" t="n"/>
      <c r="C1323" s="4" t="n"/>
    </row>
    <row r="1324" customFormat="1" s="16">
      <c r="A1324" s="2" t="n"/>
      <c r="B1324" s="4" t="n"/>
      <c r="C1324" s="4" t="n"/>
    </row>
    <row r="1325" customFormat="1" s="16">
      <c r="A1325" s="2" t="n"/>
      <c r="B1325" s="4" t="n"/>
      <c r="C1325" s="4" t="n"/>
    </row>
    <row r="1326" customFormat="1" s="16">
      <c r="A1326" s="2" t="n"/>
      <c r="B1326" s="4" t="n"/>
      <c r="C1326" s="4" t="n"/>
    </row>
    <row r="1327" customFormat="1" s="16">
      <c r="A1327" s="2" t="n"/>
      <c r="B1327" s="4" t="n"/>
      <c r="C1327" s="4" t="n"/>
    </row>
    <row r="1328" customFormat="1" s="16">
      <c r="A1328" s="2" t="n"/>
      <c r="B1328" s="4" t="n"/>
      <c r="C1328" s="4" t="n"/>
    </row>
    <row r="1329" customFormat="1" s="16">
      <c r="A1329" s="2" t="n"/>
      <c r="B1329" s="4" t="n"/>
      <c r="C1329" s="4" t="n"/>
    </row>
    <row r="1330" customFormat="1" s="16">
      <c r="A1330" s="2" t="n"/>
      <c r="B1330" s="4" t="n"/>
      <c r="C1330" s="4" t="n"/>
    </row>
    <row r="1331" customFormat="1" s="16">
      <c r="A1331" s="2" t="n"/>
      <c r="B1331" s="4" t="n"/>
      <c r="C1331" s="4" t="n"/>
    </row>
    <row r="1332" customFormat="1" s="16">
      <c r="A1332" s="2" t="n"/>
      <c r="B1332" s="4" t="n"/>
      <c r="C1332" s="4" t="n"/>
    </row>
    <row r="1333" customFormat="1" s="16">
      <c r="A1333" s="2" t="n"/>
      <c r="B1333" s="4" t="n"/>
      <c r="C1333" s="4" t="n"/>
    </row>
    <row r="1334" customFormat="1" s="16">
      <c r="A1334" s="2" t="n"/>
      <c r="B1334" s="4" t="n"/>
      <c r="C1334" s="4" t="n"/>
    </row>
    <row r="1335" customFormat="1" s="16">
      <c r="A1335" s="2" t="n"/>
      <c r="B1335" s="4" t="n"/>
      <c r="C1335" s="4" t="n"/>
    </row>
    <row r="1336" customFormat="1" s="16">
      <c r="A1336" s="2" t="n"/>
      <c r="B1336" s="4" t="n"/>
      <c r="C1336" s="4" t="n"/>
    </row>
    <row r="1337" customFormat="1" s="16">
      <c r="A1337" s="2" t="n"/>
      <c r="B1337" s="4" t="n"/>
      <c r="C1337" s="4" t="n"/>
    </row>
    <row r="1338" customFormat="1" s="16">
      <c r="A1338" s="2" t="n"/>
      <c r="B1338" s="4" t="n"/>
      <c r="C1338" s="4" t="n"/>
    </row>
    <row r="1339" customFormat="1" s="16">
      <c r="A1339" s="2" t="n"/>
      <c r="B1339" s="4" t="n"/>
      <c r="C1339" s="4" t="n"/>
    </row>
    <row r="1340" customFormat="1" s="16">
      <c r="A1340" s="2" t="n"/>
      <c r="B1340" s="4" t="n"/>
      <c r="C1340" s="4" t="n"/>
    </row>
    <row r="1341" customFormat="1" s="16">
      <c r="A1341" s="2" t="n"/>
      <c r="B1341" s="4" t="n"/>
      <c r="C1341" s="4" t="n"/>
    </row>
    <row r="1342" customFormat="1" s="16">
      <c r="A1342" s="2" t="n"/>
      <c r="B1342" s="4" t="n"/>
      <c r="C1342" s="4" t="n"/>
    </row>
    <row r="1343" customFormat="1" s="16">
      <c r="A1343" s="2" t="n"/>
      <c r="B1343" s="4" t="n"/>
      <c r="C1343" s="4" t="n"/>
    </row>
    <row r="1344" customFormat="1" s="16">
      <c r="A1344" s="2" t="n"/>
      <c r="B1344" s="4" t="n"/>
      <c r="C1344" s="4" t="n"/>
    </row>
    <row r="1345" customFormat="1" s="16">
      <c r="A1345" s="2" t="n"/>
      <c r="B1345" s="4" t="n"/>
      <c r="C1345" s="4" t="n"/>
    </row>
    <row r="1346" customFormat="1" s="16">
      <c r="A1346" s="2" t="n"/>
      <c r="B1346" s="4" t="n"/>
      <c r="C1346" s="4" t="n"/>
    </row>
    <row r="1347" customFormat="1" s="16">
      <c r="A1347" s="2" t="n"/>
      <c r="B1347" s="4" t="n"/>
      <c r="C1347" s="4" t="n"/>
    </row>
    <row r="1348" customFormat="1" s="16">
      <c r="A1348" s="2" t="n"/>
      <c r="B1348" s="4" t="n"/>
      <c r="C1348" s="4" t="n"/>
    </row>
    <row r="1349" customFormat="1" s="16">
      <c r="A1349" s="2" t="n"/>
      <c r="B1349" s="4" t="n"/>
      <c r="C1349" s="4" t="n"/>
    </row>
    <row r="1350" customFormat="1" s="16">
      <c r="A1350" s="2" t="n"/>
      <c r="B1350" s="4" t="n"/>
      <c r="C1350" s="4" t="n"/>
    </row>
    <row r="1351" customFormat="1" s="16">
      <c r="A1351" s="2" t="n"/>
      <c r="B1351" s="4" t="n"/>
      <c r="C1351" s="4" t="n"/>
    </row>
    <row r="1352" customFormat="1" s="16">
      <c r="A1352" s="2" t="n"/>
      <c r="B1352" s="4" t="n"/>
      <c r="C1352" s="4" t="n"/>
    </row>
    <row r="1353" customFormat="1" s="16">
      <c r="A1353" s="2" t="n"/>
      <c r="B1353" s="4" t="n"/>
      <c r="C1353" s="4" t="n"/>
    </row>
    <row r="1354" customFormat="1" s="16">
      <c r="A1354" s="2" t="n"/>
      <c r="B1354" s="4" t="n"/>
      <c r="C1354" s="4" t="n"/>
    </row>
    <row r="1355" customFormat="1" s="16">
      <c r="A1355" s="2" t="n"/>
      <c r="B1355" s="4" t="n"/>
      <c r="C1355" s="4" t="n"/>
    </row>
    <row r="1356" customFormat="1" s="16">
      <c r="A1356" s="2" t="n"/>
      <c r="B1356" s="4" t="n"/>
      <c r="C1356" s="4" t="n"/>
    </row>
    <row r="1357" customFormat="1" s="16">
      <c r="A1357" s="2" t="n"/>
      <c r="B1357" s="4" t="n"/>
      <c r="C1357" s="4" t="n"/>
    </row>
    <row r="1358" customFormat="1" s="16">
      <c r="A1358" s="2" t="n"/>
      <c r="B1358" s="4" t="n"/>
      <c r="C1358" s="4" t="n"/>
    </row>
    <row r="1359" customFormat="1" s="16">
      <c r="A1359" s="2" t="n"/>
      <c r="B1359" s="4" t="n"/>
      <c r="C1359" s="4" t="n"/>
    </row>
    <row r="1360" customFormat="1" s="16">
      <c r="A1360" s="2" t="n"/>
      <c r="B1360" s="4" t="n"/>
      <c r="C1360" s="4" t="n"/>
    </row>
    <row r="1361" customFormat="1" s="16">
      <c r="A1361" s="2" t="n"/>
      <c r="B1361" s="4" t="n"/>
      <c r="C1361" s="4" t="n"/>
    </row>
    <row r="1362" customFormat="1" s="16">
      <c r="A1362" s="2" t="n"/>
      <c r="B1362" s="4" t="n"/>
      <c r="C1362" s="4" t="n"/>
    </row>
    <row r="1363" customFormat="1" s="16">
      <c r="A1363" s="2" t="n"/>
      <c r="B1363" s="4" t="n"/>
      <c r="C1363" s="4" t="n"/>
    </row>
    <row r="1364" customFormat="1" s="16">
      <c r="A1364" s="2" t="n"/>
      <c r="B1364" s="4" t="n"/>
      <c r="C1364" s="4" t="n"/>
    </row>
    <row r="1365" customFormat="1" s="16">
      <c r="A1365" s="2" t="n"/>
      <c r="B1365" s="4" t="n"/>
      <c r="C1365" s="4" t="n"/>
    </row>
    <row r="1366" customFormat="1" s="16">
      <c r="A1366" s="2" t="n"/>
      <c r="B1366" s="4" t="n"/>
      <c r="C1366" s="4" t="n"/>
    </row>
    <row r="1367" customFormat="1" s="16">
      <c r="A1367" s="2" t="n"/>
      <c r="B1367" s="4" t="n"/>
      <c r="C1367" s="4" t="n"/>
    </row>
    <row r="1368" customFormat="1" s="16">
      <c r="A1368" s="2" t="n"/>
      <c r="B1368" s="4" t="n"/>
      <c r="C1368" s="4" t="n"/>
    </row>
    <row r="1369" customFormat="1" s="16">
      <c r="A1369" s="2" t="n"/>
      <c r="B1369" s="4" t="n"/>
      <c r="C1369" s="4" t="n"/>
    </row>
    <row r="1370" customFormat="1" s="16">
      <c r="A1370" s="2" t="n"/>
      <c r="B1370" s="4" t="n"/>
      <c r="C1370" s="4" t="n"/>
    </row>
    <row r="1371" customFormat="1" s="16">
      <c r="A1371" s="2" t="n"/>
      <c r="B1371" s="4" t="n"/>
      <c r="C1371" s="4" t="n"/>
    </row>
    <row r="1372" customFormat="1" s="16">
      <c r="A1372" s="2" t="n"/>
      <c r="B1372" s="4" t="n"/>
      <c r="C1372" s="4" t="n"/>
    </row>
    <row r="1373" customFormat="1" s="16">
      <c r="A1373" s="2" t="n"/>
      <c r="B1373" s="4" t="n"/>
      <c r="C1373" s="4" t="n"/>
    </row>
    <row r="1374" customFormat="1" s="16">
      <c r="A1374" s="2" t="n"/>
      <c r="B1374" s="4" t="n"/>
      <c r="C1374" s="4" t="n"/>
    </row>
    <row r="1375" customFormat="1" s="16">
      <c r="A1375" s="2" t="n"/>
      <c r="B1375" s="4" t="n"/>
      <c r="C1375" s="4" t="n"/>
    </row>
    <row r="1376" customFormat="1" s="16">
      <c r="A1376" s="2" t="n"/>
      <c r="B1376" s="4" t="n"/>
      <c r="C1376" s="4" t="n"/>
    </row>
    <row r="1377" customFormat="1" s="16">
      <c r="A1377" s="2" t="n"/>
      <c r="B1377" s="4" t="n"/>
      <c r="C1377" s="4" t="n"/>
    </row>
    <row r="1378" customFormat="1" s="16">
      <c r="A1378" s="2" t="n"/>
      <c r="B1378" s="4" t="n"/>
      <c r="C1378" s="4" t="n"/>
    </row>
    <row r="1379" customFormat="1" s="16">
      <c r="A1379" s="2" t="n"/>
      <c r="B1379" s="4" t="n"/>
      <c r="C1379" s="4" t="n"/>
    </row>
    <row r="1380" customFormat="1" s="16">
      <c r="A1380" s="2" t="n"/>
      <c r="B1380" s="4" t="n"/>
      <c r="C1380" s="4" t="n"/>
    </row>
    <row r="1381" customFormat="1" s="16">
      <c r="A1381" s="2" t="n"/>
      <c r="B1381" s="4" t="n"/>
      <c r="C1381" s="4" t="n"/>
    </row>
    <row r="1382" customFormat="1" s="16">
      <c r="A1382" s="2" t="n"/>
      <c r="B1382" s="4" t="n"/>
      <c r="C1382" s="4" t="n"/>
    </row>
    <row r="1383" customFormat="1" s="16">
      <c r="A1383" s="2" t="n"/>
      <c r="B1383" s="4" t="n"/>
      <c r="C1383" s="4" t="n"/>
    </row>
    <row r="1384" customFormat="1" s="16">
      <c r="A1384" s="2" t="n"/>
      <c r="B1384" s="4" t="n"/>
      <c r="C1384" s="4" t="n"/>
    </row>
    <row r="1385" customFormat="1" s="16">
      <c r="A1385" s="2" t="n"/>
      <c r="B1385" s="4" t="n"/>
      <c r="C1385" s="4" t="n"/>
    </row>
    <row r="1386" customFormat="1" s="16">
      <c r="A1386" s="2" t="n"/>
      <c r="B1386" s="4" t="n"/>
      <c r="C1386" s="4" t="n"/>
    </row>
    <row r="1387" customFormat="1" s="16">
      <c r="A1387" s="2" t="n"/>
      <c r="B1387" s="4" t="n"/>
      <c r="C1387" s="4" t="n"/>
    </row>
    <row r="1388" customFormat="1" s="16">
      <c r="A1388" s="2" t="n"/>
      <c r="B1388" s="4" t="n"/>
      <c r="C1388" s="4" t="n"/>
    </row>
    <row r="1389" customFormat="1" s="16">
      <c r="A1389" s="2" t="n"/>
      <c r="B1389" s="4" t="n"/>
      <c r="C1389" s="4" t="n"/>
    </row>
    <row r="1390" customFormat="1" s="16">
      <c r="A1390" s="2" t="n"/>
      <c r="B1390" s="4" t="n"/>
      <c r="C1390" s="4" t="n"/>
    </row>
    <row r="1391" customFormat="1" s="16">
      <c r="A1391" s="2" t="n"/>
      <c r="B1391" s="4" t="n"/>
      <c r="C1391" s="4" t="n"/>
    </row>
    <row r="1392" customFormat="1" s="16">
      <c r="A1392" s="2" t="n"/>
      <c r="B1392" s="4" t="n"/>
      <c r="C1392" s="4" t="n"/>
    </row>
    <row r="1393" customFormat="1" s="16">
      <c r="A1393" s="2" t="n"/>
      <c r="B1393" s="4" t="n"/>
      <c r="C1393" s="4" t="n"/>
    </row>
    <row r="1394" customFormat="1" s="16">
      <c r="A1394" s="2" t="n"/>
      <c r="B1394" s="4" t="n"/>
      <c r="C1394" s="4" t="n"/>
    </row>
    <row r="1395" customFormat="1" s="16">
      <c r="A1395" s="2" t="n"/>
      <c r="B1395" s="4" t="n"/>
      <c r="C1395" s="4" t="n"/>
    </row>
    <row r="1396" customFormat="1" s="16">
      <c r="A1396" s="2" t="n"/>
      <c r="B1396" s="4" t="n"/>
      <c r="C1396" s="4" t="n"/>
    </row>
    <row r="1397" customFormat="1" s="16">
      <c r="A1397" s="2" t="n"/>
      <c r="B1397" s="4" t="n"/>
      <c r="C1397" s="4" t="n"/>
    </row>
    <row r="1398" customFormat="1" s="16">
      <c r="A1398" s="2" t="n"/>
      <c r="B1398" s="4" t="n"/>
      <c r="C1398" s="4" t="n"/>
    </row>
    <row r="1399" customFormat="1" s="16">
      <c r="A1399" s="2" t="n"/>
      <c r="B1399" s="4" t="n"/>
      <c r="C1399" s="4" t="n"/>
    </row>
    <row r="1400" customFormat="1" s="16">
      <c r="A1400" s="2" t="n"/>
      <c r="B1400" s="4" t="n"/>
      <c r="C1400" s="4" t="n"/>
    </row>
    <row r="1401" customFormat="1" s="16">
      <c r="A1401" s="2" t="n"/>
      <c r="B1401" s="4" t="n"/>
      <c r="C1401" s="4" t="n"/>
    </row>
    <row r="1402" customFormat="1" s="16">
      <c r="A1402" s="2" t="n"/>
      <c r="B1402" s="4" t="n"/>
      <c r="C1402" s="4" t="n"/>
    </row>
    <row r="1403" customFormat="1" s="16">
      <c r="A1403" s="2" t="n"/>
      <c r="B1403" s="4" t="n"/>
      <c r="C1403" s="4" t="n"/>
    </row>
    <row r="1404" customFormat="1" s="16">
      <c r="A1404" s="2" t="n"/>
      <c r="B1404" s="4" t="n"/>
      <c r="C1404" s="4" t="n"/>
    </row>
    <row r="1405" customFormat="1" s="16">
      <c r="A1405" s="2" t="n"/>
      <c r="B1405" s="4" t="n"/>
      <c r="C1405" s="4" t="n"/>
    </row>
    <row r="1406" customFormat="1" s="16">
      <c r="A1406" s="2" t="n"/>
      <c r="B1406" s="4" t="n"/>
      <c r="C1406" s="4" t="n"/>
    </row>
    <row r="1407" customFormat="1" s="16">
      <c r="A1407" s="2" t="n"/>
      <c r="B1407" s="4" t="n"/>
      <c r="C1407" s="4" t="n"/>
    </row>
    <row r="1408" customFormat="1" s="16">
      <c r="A1408" s="2" t="n"/>
      <c r="B1408" s="4" t="n"/>
      <c r="C1408" s="4" t="n"/>
    </row>
    <row r="1409" customFormat="1" s="16">
      <c r="A1409" s="2" t="n"/>
      <c r="B1409" s="4" t="n"/>
      <c r="C1409" s="4" t="n"/>
    </row>
    <row r="1410" customFormat="1" s="16">
      <c r="A1410" s="2" t="n"/>
      <c r="B1410" s="4" t="n"/>
      <c r="C1410" s="4" t="n"/>
    </row>
    <row r="1411" customFormat="1" s="16">
      <c r="A1411" s="2" t="n"/>
      <c r="B1411" s="4" t="n"/>
      <c r="C1411" s="4" t="n"/>
    </row>
    <row r="1412" customFormat="1" s="16">
      <c r="A1412" s="2" t="n"/>
      <c r="B1412" s="4" t="n"/>
      <c r="C1412" s="4" t="n"/>
    </row>
    <row r="1413" customFormat="1" s="16">
      <c r="A1413" s="2" t="n"/>
      <c r="B1413" s="4" t="n"/>
      <c r="C1413" s="4" t="n"/>
    </row>
    <row r="1414" customFormat="1" s="16">
      <c r="A1414" s="2" t="n"/>
      <c r="B1414" s="4" t="n"/>
      <c r="C1414" s="4" t="n"/>
    </row>
    <row r="1415" customFormat="1" s="16">
      <c r="A1415" s="2" t="n"/>
      <c r="B1415" s="4" t="n"/>
      <c r="C1415" s="4" t="n"/>
    </row>
    <row r="1416" customFormat="1" s="16">
      <c r="A1416" s="2" t="n"/>
      <c r="B1416" s="4" t="n"/>
      <c r="C1416" s="4" t="n"/>
    </row>
    <row r="1417" customFormat="1" s="16">
      <c r="A1417" s="2" t="n"/>
      <c r="B1417" s="4" t="n"/>
      <c r="C1417" s="4" t="n"/>
    </row>
    <row r="1418" customFormat="1" s="16">
      <c r="A1418" s="2" t="n"/>
      <c r="B1418" s="4" t="n"/>
      <c r="C1418" s="4" t="n"/>
    </row>
    <row r="1419" customFormat="1" s="16">
      <c r="A1419" s="2" t="n"/>
      <c r="B1419" s="4" t="n"/>
      <c r="C1419" s="4" t="n"/>
    </row>
    <row r="1420" customFormat="1" s="16">
      <c r="A1420" s="2" t="n"/>
      <c r="B1420" s="4" t="n"/>
      <c r="C1420" s="4" t="n"/>
    </row>
    <row r="1421" customFormat="1" s="16">
      <c r="A1421" s="2" t="n"/>
      <c r="B1421" s="4" t="n"/>
      <c r="C1421" s="4" t="n"/>
    </row>
    <row r="1422" customFormat="1" s="16">
      <c r="A1422" s="2" t="n"/>
      <c r="B1422" s="4" t="n"/>
      <c r="C1422" s="4" t="n"/>
    </row>
    <row r="1423" customFormat="1" s="16">
      <c r="A1423" s="2" t="n"/>
      <c r="B1423" s="4" t="n"/>
      <c r="C1423" s="4" t="n"/>
    </row>
    <row r="1424" customFormat="1" s="16">
      <c r="A1424" s="2" t="n"/>
      <c r="B1424" s="4" t="n"/>
      <c r="C1424" s="4" t="n"/>
    </row>
    <row r="1425" customFormat="1" s="16">
      <c r="A1425" s="2" t="n"/>
      <c r="B1425" s="4" t="n"/>
      <c r="C1425" s="4" t="n"/>
    </row>
    <row r="1426" customFormat="1" s="16">
      <c r="A1426" s="2" t="n"/>
      <c r="B1426" s="4" t="n"/>
      <c r="C1426" s="4" t="n"/>
    </row>
    <row r="1427" customFormat="1" s="16">
      <c r="A1427" s="2" t="n"/>
      <c r="B1427" s="4" t="n"/>
      <c r="C1427" s="4" t="n"/>
    </row>
    <row r="1428" customFormat="1" s="16">
      <c r="A1428" s="2" t="n"/>
      <c r="B1428" s="4" t="n"/>
      <c r="C1428" s="4" t="n"/>
    </row>
    <row r="1429" customFormat="1" s="16">
      <c r="A1429" s="2" t="n"/>
      <c r="B1429" s="4" t="n"/>
      <c r="C1429" s="4" t="n"/>
    </row>
    <row r="1430" customFormat="1" s="16">
      <c r="A1430" s="2" t="n"/>
      <c r="B1430" s="4" t="n"/>
      <c r="C1430" s="4" t="n"/>
    </row>
    <row r="1431" customFormat="1" s="16">
      <c r="A1431" s="2" t="n"/>
      <c r="B1431" s="4" t="n"/>
      <c r="C1431" s="4" t="n"/>
    </row>
    <row r="1432" customFormat="1" s="16">
      <c r="A1432" s="2" t="n"/>
      <c r="B1432" s="4" t="n"/>
      <c r="C1432" s="4" t="n"/>
    </row>
    <row r="1433" customFormat="1" s="16">
      <c r="A1433" s="2" t="n"/>
      <c r="B1433" s="4" t="n"/>
      <c r="C1433" s="4" t="n"/>
    </row>
    <row r="1434" customFormat="1" s="16">
      <c r="A1434" s="2" t="n"/>
      <c r="B1434" s="4" t="n"/>
      <c r="C1434" s="4" t="n"/>
    </row>
    <row r="1435" customFormat="1" s="16">
      <c r="A1435" s="2" t="n"/>
      <c r="B1435" s="4" t="n"/>
      <c r="C1435" s="4" t="n"/>
    </row>
    <row r="1436" customFormat="1" s="16">
      <c r="A1436" s="2" t="n"/>
      <c r="B1436" s="4" t="n"/>
      <c r="C1436" s="4" t="n"/>
    </row>
    <row r="1437" customFormat="1" s="16">
      <c r="A1437" s="2" t="n"/>
      <c r="B1437" s="4" t="n"/>
      <c r="C1437" s="4" t="n"/>
    </row>
    <row r="1438" customFormat="1" s="16">
      <c r="A1438" s="2" t="n"/>
      <c r="B1438" s="4" t="n"/>
      <c r="C1438" s="4" t="n"/>
    </row>
    <row r="1439" customFormat="1" s="16">
      <c r="A1439" s="2" t="n"/>
      <c r="B1439" s="4" t="n"/>
      <c r="C1439" s="4" t="n"/>
    </row>
    <row r="1440" customFormat="1" s="16">
      <c r="A1440" s="2" t="n"/>
      <c r="B1440" s="4" t="n"/>
      <c r="C1440" s="4" t="n"/>
    </row>
    <row r="1441" customFormat="1" s="16">
      <c r="A1441" s="2" t="n"/>
      <c r="B1441" s="4" t="n"/>
      <c r="C1441" s="4" t="n"/>
    </row>
    <row r="1442" customFormat="1" s="16">
      <c r="A1442" s="2" t="n"/>
      <c r="B1442" s="4" t="n"/>
      <c r="C1442" s="4" t="n"/>
    </row>
    <row r="1443" customFormat="1" s="16">
      <c r="A1443" s="2" t="n"/>
      <c r="B1443" s="4" t="n"/>
      <c r="C1443" s="4" t="n"/>
    </row>
    <row r="1444" customFormat="1" s="16">
      <c r="A1444" s="2" t="n"/>
      <c r="B1444" s="4" t="n"/>
      <c r="C1444" s="4" t="n"/>
    </row>
    <row r="1445" customFormat="1" s="16">
      <c r="A1445" s="2" t="n"/>
      <c r="B1445" s="4" t="n"/>
      <c r="C1445" s="4" t="n"/>
    </row>
    <row r="1446" customFormat="1" s="16">
      <c r="A1446" s="2" t="n"/>
      <c r="B1446" s="4" t="n"/>
      <c r="C1446" s="4" t="n"/>
    </row>
    <row r="1447" customFormat="1" s="16">
      <c r="A1447" s="2" t="n"/>
      <c r="B1447" s="4" t="n"/>
      <c r="C1447" s="4" t="n"/>
    </row>
    <row r="1448" customFormat="1" s="16">
      <c r="A1448" s="2" t="n"/>
      <c r="B1448" s="4" t="n"/>
      <c r="C1448" s="4" t="n"/>
    </row>
    <row r="1449" customFormat="1" s="16">
      <c r="A1449" s="2" t="n"/>
      <c r="B1449" s="4" t="n"/>
      <c r="C1449" s="4" t="n"/>
    </row>
    <row r="1450" customFormat="1" s="16">
      <c r="A1450" s="2" t="n"/>
      <c r="B1450" s="4" t="n"/>
      <c r="C1450" s="4" t="n"/>
    </row>
    <row r="1451" customFormat="1" s="16">
      <c r="A1451" s="2" t="n"/>
      <c r="B1451" s="4" t="n"/>
      <c r="C1451" s="4" t="n"/>
    </row>
    <row r="1452" customFormat="1" s="16">
      <c r="A1452" s="2" t="n"/>
      <c r="B1452" s="4" t="n"/>
      <c r="C1452" s="4" t="n"/>
    </row>
    <row r="1453" customFormat="1" s="16">
      <c r="A1453" s="2" t="n"/>
      <c r="B1453" s="4" t="n"/>
      <c r="C1453" s="4" t="n"/>
    </row>
    <row r="1454" customFormat="1" s="16">
      <c r="A1454" s="2" t="n"/>
      <c r="B1454" s="4" t="n"/>
      <c r="C1454" s="4" t="n"/>
    </row>
    <row r="1455" customFormat="1" s="16">
      <c r="A1455" s="2" t="n"/>
      <c r="B1455" s="4" t="n"/>
      <c r="C1455" s="4" t="n"/>
    </row>
    <row r="1456" customFormat="1" s="16">
      <c r="A1456" s="2" t="n"/>
      <c r="B1456" s="4" t="n"/>
      <c r="C1456" s="4" t="n"/>
    </row>
    <row r="1457" customFormat="1" s="16">
      <c r="A1457" s="2" t="n"/>
      <c r="B1457" s="4" t="n"/>
      <c r="C1457" s="4" t="n"/>
    </row>
    <row r="1458" customFormat="1" s="16">
      <c r="A1458" s="2" t="n"/>
      <c r="B1458" s="4" t="n"/>
      <c r="C1458" s="4" t="n"/>
    </row>
    <row r="1459" customFormat="1" s="16">
      <c r="A1459" s="2" t="n"/>
      <c r="B1459" s="4" t="n"/>
      <c r="C1459" s="4" t="n"/>
    </row>
    <row r="1460" customFormat="1" s="16">
      <c r="A1460" s="2" t="n"/>
      <c r="B1460" s="4" t="n"/>
      <c r="C1460" s="4" t="n"/>
    </row>
    <row r="1461" customFormat="1" s="16">
      <c r="A1461" s="2" t="n"/>
      <c r="B1461" s="4" t="n"/>
      <c r="C1461" s="4" t="n"/>
    </row>
    <row r="1462" customFormat="1" s="16">
      <c r="A1462" s="2" t="n"/>
      <c r="B1462" s="4" t="n"/>
      <c r="C1462" s="4" t="n"/>
    </row>
    <row r="1463" customFormat="1" s="16">
      <c r="A1463" s="2" t="n"/>
      <c r="B1463" s="4" t="n"/>
      <c r="C1463" s="4" t="n"/>
    </row>
    <row r="1464" customFormat="1" s="16">
      <c r="A1464" s="2" t="n"/>
      <c r="B1464" s="4" t="n"/>
      <c r="C1464" s="4" t="n"/>
    </row>
    <row r="1465" customFormat="1" s="16">
      <c r="A1465" s="2" t="n"/>
      <c r="B1465" s="4" t="n"/>
      <c r="C1465" s="4" t="n"/>
    </row>
    <row r="1466" customFormat="1" s="16">
      <c r="A1466" s="2" t="n"/>
      <c r="B1466" s="4" t="n"/>
      <c r="C1466" s="4" t="n"/>
    </row>
    <row r="1467" customFormat="1" s="16">
      <c r="A1467" s="2" t="n"/>
      <c r="B1467" s="4" t="n"/>
      <c r="C1467" s="4" t="n"/>
    </row>
    <row r="1468" customFormat="1" s="16">
      <c r="A1468" s="2" t="n"/>
      <c r="B1468" s="4" t="n"/>
      <c r="C1468" s="4" t="n"/>
    </row>
    <row r="1469" customFormat="1" s="16">
      <c r="A1469" s="2" t="n"/>
      <c r="B1469" s="4" t="n"/>
      <c r="C1469" s="4" t="n"/>
    </row>
    <row r="1470" customFormat="1" s="16">
      <c r="A1470" s="2" t="n"/>
      <c r="B1470" s="4" t="n"/>
      <c r="C1470" s="4" t="n"/>
    </row>
    <row r="1471" customFormat="1" s="16">
      <c r="A1471" s="2" t="n"/>
      <c r="B1471" s="4" t="n"/>
      <c r="C1471" s="4" t="n"/>
    </row>
    <row r="1472" customFormat="1" s="16">
      <c r="A1472" s="2" t="n"/>
      <c r="B1472" s="4" t="n"/>
      <c r="C1472" s="4" t="n"/>
    </row>
    <row r="1473" customFormat="1" s="16">
      <c r="A1473" s="2" t="n"/>
      <c r="B1473" s="4" t="n"/>
      <c r="C1473" s="4" t="n"/>
    </row>
    <row r="1474" customFormat="1" s="16">
      <c r="A1474" s="2" t="n"/>
      <c r="B1474" s="4" t="n"/>
      <c r="C1474" s="4" t="n"/>
    </row>
    <row r="1475" customFormat="1" s="16">
      <c r="A1475" s="2" t="n"/>
      <c r="B1475" s="4" t="n"/>
      <c r="C1475" s="4" t="n"/>
    </row>
    <row r="1476" customFormat="1" s="16">
      <c r="A1476" s="2" t="n"/>
      <c r="B1476" s="4" t="n"/>
      <c r="C1476" s="4" t="n"/>
    </row>
    <row r="1477" customFormat="1" s="16">
      <c r="A1477" s="2" t="n"/>
      <c r="B1477" s="4" t="n"/>
      <c r="C1477" s="4" t="n"/>
    </row>
    <row r="1478" customFormat="1" s="16">
      <c r="A1478" s="2" t="n"/>
      <c r="B1478" s="4" t="n"/>
      <c r="C1478" s="4" t="n"/>
    </row>
    <row r="1479" customFormat="1" s="16">
      <c r="A1479" s="2" t="n"/>
      <c r="B1479" s="4" t="n"/>
      <c r="C1479" s="4" t="n"/>
    </row>
    <row r="1480" customFormat="1" s="16">
      <c r="A1480" s="2" t="n"/>
      <c r="B1480" s="4" t="n"/>
      <c r="C1480" s="4" t="n"/>
    </row>
    <row r="1481" customFormat="1" s="16">
      <c r="A1481" s="2" t="n"/>
      <c r="B1481" s="4" t="n"/>
      <c r="C1481" s="4" t="n"/>
    </row>
    <row r="1482" customFormat="1" s="16">
      <c r="A1482" s="2" t="n"/>
      <c r="B1482" s="4" t="n"/>
      <c r="C1482" s="4" t="n"/>
    </row>
    <row r="1483" customFormat="1" s="16">
      <c r="A1483" s="2" t="n"/>
      <c r="B1483" s="4" t="n"/>
      <c r="C1483" s="4" t="n"/>
    </row>
    <row r="1484" customFormat="1" s="16">
      <c r="A1484" s="2" t="n"/>
      <c r="B1484" s="4" t="n"/>
      <c r="C1484" s="4" t="n"/>
    </row>
    <row r="1485" customFormat="1" s="16">
      <c r="A1485" s="2" t="n"/>
      <c r="B1485" s="4" t="n"/>
      <c r="C1485" s="4" t="n"/>
    </row>
    <row r="1486" customFormat="1" s="16">
      <c r="A1486" s="2" t="n"/>
      <c r="B1486" s="4" t="n"/>
      <c r="C1486" s="4" t="n"/>
    </row>
    <row r="1487" customFormat="1" s="16">
      <c r="A1487" s="2" t="n"/>
      <c r="B1487" s="4" t="n"/>
      <c r="C1487" s="4" t="n"/>
    </row>
    <row r="1488" customFormat="1" s="16">
      <c r="A1488" s="2" t="n"/>
      <c r="B1488" s="4" t="n"/>
      <c r="C1488" s="4" t="n"/>
    </row>
    <row r="1489" customFormat="1" s="16">
      <c r="A1489" s="2" t="n"/>
      <c r="B1489" s="4" t="n"/>
      <c r="C1489" s="4" t="n"/>
    </row>
    <row r="1490" customFormat="1" s="16">
      <c r="A1490" s="2" t="n"/>
      <c r="B1490" s="4" t="n"/>
      <c r="C1490" s="4" t="n"/>
    </row>
    <row r="1491" customFormat="1" s="16">
      <c r="A1491" s="2" t="n"/>
      <c r="B1491" s="4" t="n"/>
      <c r="C1491" s="4" t="n"/>
    </row>
    <row r="1492" customFormat="1" s="16">
      <c r="A1492" s="2" t="n"/>
      <c r="B1492" s="4" t="n"/>
      <c r="C1492" s="4" t="n"/>
    </row>
    <row r="1493" customFormat="1" s="16">
      <c r="A1493" s="2" t="n"/>
      <c r="B1493" s="4" t="n"/>
      <c r="C1493" s="4" t="n"/>
    </row>
    <row r="1494" customFormat="1" s="16">
      <c r="A1494" s="2" t="n"/>
      <c r="B1494" s="4" t="n"/>
      <c r="C1494" s="4" t="n"/>
    </row>
    <row r="1495" customFormat="1" s="16">
      <c r="A1495" s="2" t="n"/>
      <c r="B1495" s="4" t="n"/>
      <c r="C1495" s="4" t="n"/>
    </row>
    <row r="1496" customFormat="1" s="16">
      <c r="A1496" s="2" t="n"/>
      <c r="B1496" s="4" t="n"/>
      <c r="C1496" s="4" t="n"/>
    </row>
    <row r="1497" customFormat="1" s="16">
      <c r="A1497" s="2" t="n"/>
      <c r="B1497" s="4" t="n"/>
      <c r="C1497" s="4" t="n"/>
    </row>
    <row r="1498" customFormat="1" s="16">
      <c r="A1498" s="2" t="n"/>
      <c r="B1498" s="4" t="n"/>
      <c r="C1498" s="4" t="n"/>
    </row>
    <row r="1499" customFormat="1" s="16">
      <c r="A1499" s="2" t="n"/>
      <c r="B1499" s="4" t="n"/>
      <c r="C1499" s="4" t="n"/>
    </row>
    <row r="1500" customFormat="1" s="16">
      <c r="A1500" s="2" t="n"/>
      <c r="B1500" s="4" t="n"/>
      <c r="C1500" s="4" t="n"/>
    </row>
    <row r="1501" customFormat="1" s="16">
      <c r="A1501" s="2" t="n"/>
      <c r="B1501" s="4" t="n"/>
      <c r="C1501" s="4" t="n"/>
    </row>
    <row r="1502" customFormat="1" s="16">
      <c r="A1502" s="2" t="n"/>
      <c r="B1502" s="4" t="n"/>
      <c r="C1502" s="4" t="n"/>
    </row>
    <row r="1503" customFormat="1" s="16">
      <c r="A1503" s="2" t="n"/>
      <c r="B1503" s="4" t="n"/>
      <c r="C1503" s="4" t="n"/>
    </row>
    <row r="1504" customFormat="1" s="16">
      <c r="A1504" s="2" t="n"/>
      <c r="B1504" s="4" t="n"/>
      <c r="C1504" s="4" t="n"/>
    </row>
    <row r="1505" customFormat="1" s="16">
      <c r="A1505" s="2" t="n"/>
      <c r="B1505" s="4" t="n"/>
      <c r="C1505" s="4" t="n"/>
    </row>
    <row r="1506" customFormat="1" s="16">
      <c r="A1506" s="2" t="n"/>
      <c r="B1506" s="4" t="n"/>
      <c r="C1506" s="4" t="n"/>
    </row>
    <row r="1507" customFormat="1" s="16">
      <c r="A1507" s="2" t="n"/>
      <c r="B1507" s="4" t="n"/>
      <c r="C1507" s="4" t="n"/>
    </row>
    <row r="1508" customFormat="1" s="16">
      <c r="A1508" s="2" t="n"/>
      <c r="B1508" s="4" t="n"/>
      <c r="C1508" s="4" t="n"/>
    </row>
    <row r="1509" customFormat="1" s="16">
      <c r="A1509" s="2" t="n"/>
      <c r="B1509" s="4" t="n"/>
      <c r="C1509" s="4" t="n"/>
    </row>
    <row r="1510" customFormat="1" s="16">
      <c r="A1510" s="2" t="n"/>
      <c r="B1510" s="4" t="n"/>
      <c r="C1510" s="4" t="n"/>
    </row>
    <row r="1511" customFormat="1" s="16">
      <c r="A1511" s="2" t="n"/>
      <c r="B1511" s="4" t="n"/>
      <c r="C1511" s="4" t="n"/>
    </row>
    <row r="1512" customFormat="1" s="16">
      <c r="A1512" s="2" t="n"/>
      <c r="B1512" s="4" t="n"/>
      <c r="C1512" s="4" t="n"/>
    </row>
    <row r="1513" customFormat="1" s="16">
      <c r="A1513" s="2" t="n"/>
      <c r="B1513" s="4" t="n"/>
      <c r="C1513" s="4" t="n"/>
    </row>
    <row r="1514" customFormat="1" s="16">
      <c r="A1514" s="2" t="n"/>
      <c r="B1514" s="4" t="n"/>
      <c r="C1514" s="4" t="n"/>
    </row>
    <row r="1515" customFormat="1" s="16">
      <c r="A1515" s="2" t="n"/>
      <c r="B1515" s="4" t="n"/>
      <c r="C1515" s="4" t="n"/>
    </row>
    <row r="1516" customFormat="1" s="16">
      <c r="A1516" s="2" t="n"/>
      <c r="B1516" s="4" t="n"/>
      <c r="C1516" s="4" t="n"/>
    </row>
    <row r="1517" customFormat="1" s="16">
      <c r="A1517" s="2" t="n"/>
      <c r="B1517" s="4" t="n"/>
      <c r="C1517" s="4" t="n"/>
    </row>
    <row r="1518" customFormat="1" s="16">
      <c r="A1518" s="2" t="n"/>
      <c r="B1518" s="4" t="n"/>
      <c r="C1518" s="4" t="n"/>
    </row>
    <row r="1519" customFormat="1" s="16">
      <c r="A1519" s="2" t="n"/>
      <c r="B1519" s="4" t="n"/>
      <c r="C1519" s="4" t="n"/>
    </row>
    <row r="1520" customFormat="1" s="16">
      <c r="A1520" s="2" t="n"/>
      <c r="B1520" s="4" t="n"/>
      <c r="C1520" s="4" t="n"/>
    </row>
    <row r="1521" customFormat="1" s="16">
      <c r="A1521" s="2" t="n"/>
      <c r="B1521" s="4" t="n"/>
      <c r="C1521" s="4" t="n"/>
    </row>
    <row r="1522" customFormat="1" s="16">
      <c r="A1522" s="2" t="n"/>
      <c r="B1522" s="4" t="n"/>
      <c r="C1522" s="4" t="n"/>
    </row>
    <row r="1523" customFormat="1" s="16">
      <c r="A1523" s="2" t="n"/>
      <c r="B1523" s="4" t="n"/>
      <c r="C1523" s="4" t="n"/>
    </row>
    <row r="1524" customFormat="1" s="16">
      <c r="A1524" s="2" t="n"/>
      <c r="B1524" s="4" t="n"/>
      <c r="C1524" s="4" t="n"/>
    </row>
    <row r="1525" customFormat="1" s="16">
      <c r="A1525" s="2" t="n"/>
      <c r="B1525" s="4" t="n"/>
      <c r="C1525" s="4" t="n"/>
    </row>
    <row r="1526" customFormat="1" s="16">
      <c r="A1526" s="2" t="n"/>
      <c r="B1526" s="4" t="n"/>
      <c r="C1526" s="4" t="n"/>
    </row>
    <row r="1527" customFormat="1" s="16">
      <c r="A1527" s="2" t="n"/>
      <c r="B1527" s="4" t="n"/>
      <c r="C1527" s="4" t="n"/>
    </row>
    <row r="1528" customFormat="1" s="16">
      <c r="A1528" s="2" t="n"/>
      <c r="B1528" s="4" t="n"/>
      <c r="C1528" s="4" t="n"/>
    </row>
    <row r="1529" customFormat="1" s="16">
      <c r="A1529" s="2" t="n"/>
      <c r="B1529" s="4" t="n"/>
      <c r="C1529" s="4" t="n"/>
    </row>
    <row r="1530" customFormat="1" s="16">
      <c r="A1530" s="2" t="n"/>
      <c r="B1530" s="4" t="n"/>
      <c r="C1530" s="4" t="n"/>
    </row>
    <row r="1531" customFormat="1" s="16">
      <c r="A1531" s="2" t="n"/>
      <c r="B1531" s="4" t="n"/>
      <c r="C1531" s="4" t="n"/>
    </row>
    <row r="1532" customFormat="1" s="16">
      <c r="A1532" s="2" t="n"/>
      <c r="B1532" s="4" t="n"/>
      <c r="C1532" s="4" t="n"/>
    </row>
    <row r="1533" customFormat="1" s="16">
      <c r="A1533" s="2" t="n"/>
      <c r="B1533" s="4" t="n"/>
      <c r="C1533" s="4" t="n"/>
    </row>
    <row r="1534" customFormat="1" s="16">
      <c r="A1534" s="2" t="n"/>
      <c r="B1534" s="4" t="n"/>
      <c r="C1534" s="4" t="n"/>
    </row>
    <row r="1535" customFormat="1" s="16">
      <c r="A1535" s="2" t="n"/>
      <c r="B1535" s="4" t="n"/>
      <c r="C1535" s="4" t="n"/>
    </row>
    <row r="1536" customFormat="1" s="16">
      <c r="A1536" s="2" t="n"/>
      <c r="B1536" s="4" t="n"/>
      <c r="C1536" s="4" t="n"/>
    </row>
    <row r="1537" customFormat="1" s="16">
      <c r="A1537" s="2" t="n"/>
      <c r="B1537" s="4" t="n"/>
      <c r="C1537" s="4" t="n"/>
    </row>
    <row r="1538" customFormat="1" s="16">
      <c r="A1538" s="2" t="n"/>
      <c r="B1538" s="4" t="n"/>
      <c r="C1538" s="4" t="n"/>
    </row>
    <row r="1539" customFormat="1" s="16">
      <c r="A1539" s="2" t="n"/>
      <c r="B1539" s="4" t="n"/>
      <c r="C1539" s="4" t="n"/>
    </row>
    <row r="1540" customFormat="1" s="16">
      <c r="A1540" s="2" t="n"/>
      <c r="B1540" s="4" t="n"/>
      <c r="C1540" s="4" t="n"/>
    </row>
    <row r="1541" customFormat="1" s="16">
      <c r="A1541" s="2" t="n"/>
      <c r="B1541" s="4" t="n"/>
      <c r="C1541" s="4" t="n"/>
    </row>
    <row r="1542" customFormat="1" s="16">
      <c r="A1542" s="2" t="n"/>
      <c r="B1542" s="4" t="n"/>
      <c r="C1542" s="4" t="n"/>
    </row>
    <row r="1543" customFormat="1" s="16">
      <c r="A1543" s="2" t="n"/>
      <c r="B1543" s="4" t="n"/>
      <c r="C1543" s="4" t="n"/>
    </row>
    <row r="1544" customFormat="1" s="16">
      <c r="A1544" s="2" t="n"/>
      <c r="B1544" s="4" t="n"/>
      <c r="C1544" s="4" t="n"/>
    </row>
    <row r="1545" customFormat="1" s="16">
      <c r="A1545" s="2" t="n"/>
      <c r="B1545" s="4" t="n"/>
      <c r="C1545" s="4" t="n"/>
    </row>
    <row r="1546" customFormat="1" s="16">
      <c r="A1546" s="2" t="n"/>
      <c r="B1546" s="4" t="n"/>
      <c r="C1546" s="4" t="n"/>
    </row>
    <row r="1547" customFormat="1" s="16">
      <c r="A1547" s="2" t="n"/>
      <c r="B1547" s="4" t="n"/>
      <c r="C1547" s="4" t="n"/>
    </row>
    <row r="1548" customFormat="1" s="16">
      <c r="A1548" s="2" t="n"/>
      <c r="B1548" s="4" t="n"/>
      <c r="C1548" s="4" t="n"/>
    </row>
    <row r="1549" customFormat="1" s="16">
      <c r="A1549" s="2" t="n"/>
      <c r="B1549" s="4" t="n"/>
      <c r="C1549" s="4" t="n"/>
    </row>
    <row r="1550" customFormat="1" s="16">
      <c r="A1550" s="2" t="n"/>
      <c r="B1550" s="4" t="n"/>
      <c r="C1550" s="4" t="n"/>
    </row>
    <row r="1551" customFormat="1" s="16">
      <c r="A1551" s="2" t="n"/>
      <c r="B1551" s="4" t="n"/>
      <c r="C1551" s="4" t="n"/>
    </row>
    <row r="1552" customFormat="1" s="16">
      <c r="A1552" s="2" t="n"/>
      <c r="B1552" s="4" t="n"/>
      <c r="C1552" s="4" t="n"/>
    </row>
    <row r="1553" customFormat="1" s="16">
      <c r="A1553" s="2" t="n"/>
      <c r="B1553" s="4" t="n"/>
      <c r="C1553" s="4" t="n"/>
    </row>
    <row r="1554" customFormat="1" s="16">
      <c r="A1554" s="2" t="n"/>
      <c r="B1554" s="4" t="n"/>
      <c r="C1554" s="4" t="n"/>
    </row>
    <row r="1555" customFormat="1" s="16">
      <c r="A1555" s="2" t="n"/>
      <c r="B1555" s="4" t="n"/>
      <c r="C1555" s="4" t="n"/>
    </row>
    <row r="1556" customFormat="1" s="16">
      <c r="A1556" s="2" t="n"/>
      <c r="B1556" s="4" t="n"/>
      <c r="C1556" s="4" t="n"/>
    </row>
    <row r="1557" customFormat="1" s="16">
      <c r="A1557" s="2" t="n"/>
      <c r="B1557" s="4" t="n"/>
      <c r="C1557" s="4" t="n"/>
    </row>
    <row r="1558" customFormat="1" s="16">
      <c r="A1558" s="2" t="n"/>
      <c r="B1558" s="4" t="n"/>
      <c r="C1558" s="4" t="n"/>
    </row>
    <row r="1559" customFormat="1" s="16">
      <c r="A1559" s="2" t="n"/>
      <c r="B1559" s="4" t="n"/>
      <c r="C1559" s="4" t="n"/>
    </row>
    <row r="1560" customFormat="1" s="16">
      <c r="A1560" s="2" t="n"/>
      <c r="B1560" s="4" t="n"/>
      <c r="C1560" s="4" t="n"/>
    </row>
    <row r="1561" customFormat="1" s="16">
      <c r="A1561" s="2" t="n"/>
      <c r="B1561" s="4" t="n"/>
      <c r="C1561" s="4" t="n"/>
    </row>
    <row r="1562" customFormat="1" s="16">
      <c r="A1562" s="2" t="n"/>
      <c r="B1562" s="4" t="n"/>
      <c r="C1562" s="4" t="n"/>
    </row>
    <row r="1563" customFormat="1" s="16">
      <c r="A1563" s="2" t="n"/>
      <c r="B1563" s="4" t="n"/>
      <c r="C1563" s="4" t="n"/>
    </row>
    <row r="1564" customFormat="1" s="16">
      <c r="A1564" s="2" t="n"/>
      <c r="B1564" s="4" t="n"/>
      <c r="C1564" s="4" t="n"/>
    </row>
    <row r="1565" customFormat="1" s="16">
      <c r="A1565" s="2" t="n"/>
      <c r="B1565" s="4" t="n"/>
      <c r="C1565" s="4" t="n"/>
    </row>
    <row r="1566" customFormat="1" s="16">
      <c r="A1566" s="2" t="n"/>
      <c r="B1566" s="4" t="n"/>
      <c r="C1566" s="4" t="n"/>
    </row>
    <row r="1567" customFormat="1" s="16">
      <c r="A1567" s="2" t="n"/>
      <c r="B1567" s="4" t="n"/>
      <c r="C1567" s="4" t="n"/>
    </row>
    <row r="1568" customFormat="1" s="16">
      <c r="A1568" s="2" t="n"/>
      <c r="B1568" s="4" t="n"/>
      <c r="C1568" s="4" t="n"/>
    </row>
    <row r="1569" customFormat="1" s="16">
      <c r="A1569" s="2" t="n"/>
      <c r="B1569" s="4" t="n"/>
      <c r="C1569" s="4" t="n"/>
    </row>
    <row r="1570" customFormat="1" s="16">
      <c r="A1570" s="2" t="n"/>
      <c r="B1570" s="4" t="n"/>
      <c r="C1570" s="4" t="n"/>
    </row>
    <row r="1571" customFormat="1" s="16">
      <c r="A1571" s="2" t="n"/>
      <c r="B1571" s="4" t="n"/>
      <c r="C1571" s="4" t="n"/>
    </row>
    <row r="1572" customFormat="1" s="16">
      <c r="A1572" s="2" t="n"/>
      <c r="B1572" s="4" t="n"/>
      <c r="C1572" s="4" t="n"/>
    </row>
    <row r="1573" customFormat="1" s="16">
      <c r="A1573" s="2" t="n"/>
      <c r="B1573" s="4" t="n"/>
      <c r="C1573" s="4" t="n"/>
    </row>
    <row r="1574" customFormat="1" s="16">
      <c r="A1574" s="2" t="n"/>
      <c r="B1574" s="4" t="n"/>
      <c r="C1574" s="4" t="n"/>
    </row>
    <row r="1575" customFormat="1" s="16">
      <c r="A1575" s="2" t="n"/>
      <c r="B1575" s="4" t="n"/>
      <c r="C1575" s="4" t="n"/>
    </row>
    <row r="1576" customFormat="1" s="16">
      <c r="A1576" s="2" t="n"/>
      <c r="B1576" s="4" t="n"/>
      <c r="C1576" s="4" t="n"/>
    </row>
    <row r="1577" customFormat="1" s="16">
      <c r="A1577" s="2" t="n"/>
      <c r="B1577" s="4" t="n"/>
      <c r="C1577" s="4" t="n"/>
    </row>
    <row r="1578" customFormat="1" s="16">
      <c r="A1578" s="2" t="n"/>
      <c r="B1578" s="4" t="n"/>
      <c r="C1578" s="4" t="n"/>
    </row>
    <row r="1579" customFormat="1" s="16">
      <c r="A1579" s="2" t="n"/>
      <c r="B1579" s="4" t="n"/>
      <c r="C1579" s="4" t="n"/>
    </row>
    <row r="1580" customFormat="1" s="16">
      <c r="A1580" s="2" t="n"/>
      <c r="B1580" s="4" t="n"/>
      <c r="C1580" s="4" t="n"/>
    </row>
    <row r="1581" customFormat="1" s="16">
      <c r="A1581" s="2" t="n"/>
      <c r="B1581" s="4" t="n"/>
      <c r="C1581" s="4" t="n"/>
    </row>
    <row r="1582" customFormat="1" s="16">
      <c r="A1582" s="2" t="n"/>
      <c r="B1582" s="4" t="n"/>
      <c r="C1582" s="4" t="n"/>
    </row>
    <row r="1583" customFormat="1" s="16">
      <c r="A1583" s="2" t="n"/>
      <c r="B1583" s="4" t="n"/>
      <c r="C1583" s="4" t="n"/>
    </row>
    <row r="1584" customFormat="1" s="16">
      <c r="A1584" s="2" t="n"/>
      <c r="B1584" s="4" t="n"/>
      <c r="C1584" s="4" t="n"/>
    </row>
    <row r="1585" customFormat="1" s="16">
      <c r="A1585" s="2" t="n"/>
      <c r="B1585" s="4" t="n"/>
      <c r="C1585" s="4" t="n"/>
    </row>
    <row r="1586" customFormat="1" s="16">
      <c r="A1586" s="2" t="n"/>
      <c r="B1586" s="4" t="n"/>
      <c r="C1586" s="4" t="n"/>
    </row>
    <row r="1587" customFormat="1" s="16">
      <c r="A1587" s="2" t="n"/>
      <c r="B1587" s="4" t="n"/>
      <c r="C1587" s="4" t="n"/>
    </row>
    <row r="1588" customFormat="1" s="16">
      <c r="A1588" s="2" t="n"/>
      <c r="B1588" s="4" t="n"/>
      <c r="C1588" s="4" t="n"/>
    </row>
    <row r="1589" customFormat="1" s="16">
      <c r="A1589" s="2" t="n"/>
      <c r="B1589" s="4" t="n"/>
      <c r="C1589" s="4" t="n"/>
    </row>
    <row r="1590" customFormat="1" s="16">
      <c r="A1590" s="2" t="n"/>
      <c r="B1590" s="4" t="n"/>
      <c r="C1590" s="4" t="n"/>
    </row>
    <row r="1591" customFormat="1" s="16">
      <c r="A1591" s="2" t="n"/>
      <c r="B1591" s="4" t="n"/>
      <c r="C1591" s="4" t="n"/>
    </row>
    <row r="1592" customFormat="1" s="16">
      <c r="A1592" s="2" t="n"/>
      <c r="B1592" s="4" t="n"/>
      <c r="C1592" s="4" t="n"/>
    </row>
    <row r="1593" customFormat="1" s="16">
      <c r="A1593" s="2" t="n"/>
      <c r="B1593" s="4" t="n"/>
      <c r="C1593" s="4" t="n"/>
    </row>
    <row r="1594" customFormat="1" s="16">
      <c r="A1594" s="2" t="n"/>
      <c r="B1594" s="4" t="n"/>
      <c r="C1594" s="4" t="n"/>
    </row>
    <row r="1595" customFormat="1" s="16">
      <c r="A1595" s="2" t="n"/>
      <c r="B1595" s="4" t="n"/>
      <c r="C1595" s="4" t="n"/>
    </row>
    <row r="1596" customFormat="1" s="16">
      <c r="A1596" s="2" t="n"/>
      <c r="B1596" s="4" t="n"/>
      <c r="C1596" s="4" t="n"/>
    </row>
    <row r="1597" customFormat="1" s="16">
      <c r="A1597" s="2" t="n"/>
      <c r="B1597" s="4" t="n"/>
      <c r="C1597" s="4" t="n"/>
    </row>
    <row r="1598" customFormat="1" s="16">
      <c r="A1598" s="2" t="n"/>
      <c r="B1598" s="4" t="n"/>
      <c r="C1598" s="4" t="n"/>
    </row>
    <row r="1599" customFormat="1" s="16">
      <c r="A1599" s="2" t="n"/>
      <c r="B1599" s="4" t="n"/>
      <c r="C1599" s="4" t="n"/>
    </row>
    <row r="1600" customFormat="1" s="16">
      <c r="A1600" s="2" t="n"/>
      <c r="B1600" s="4" t="n"/>
      <c r="C1600" s="4" t="n"/>
    </row>
    <row r="1601" customFormat="1" s="16">
      <c r="A1601" s="2" t="n"/>
      <c r="B1601" s="4" t="n"/>
      <c r="C1601" s="4" t="n"/>
    </row>
    <row r="1602" customFormat="1" s="16">
      <c r="A1602" s="2" t="n"/>
      <c r="B1602" s="4" t="n"/>
      <c r="C1602" s="4" t="n"/>
    </row>
    <row r="1603" customFormat="1" s="16">
      <c r="A1603" s="2" t="n"/>
      <c r="B1603" s="4" t="n"/>
      <c r="C1603" s="4" t="n"/>
    </row>
    <row r="1604" customFormat="1" s="16">
      <c r="A1604" s="2" t="n"/>
      <c r="B1604" s="4" t="n"/>
      <c r="C1604" s="4" t="n"/>
    </row>
    <row r="1605" customFormat="1" s="16">
      <c r="A1605" s="2" t="n"/>
      <c r="B1605" s="4" t="n"/>
      <c r="C1605" s="4" t="n"/>
    </row>
    <row r="1606" customFormat="1" s="16">
      <c r="A1606" s="2" t="n"/>
      <c r="B1606" s="4" t="n"/>
      <c r="C1606" s="4" t="n"/>
    </row>
    <row r="1607" customFormat="1" s="16">
      <c r="A1607" s="2" t="n"/>
      <c r="B1607" s="4" t="n"/>
      <c r="C1607" s="4" t="n"/>
    </row>
    <row r="1608" customFormat="1" s="16">
      <c r="A1608" s="2" t="n"/>
      <c r="B1608" s="4" t="n"/>
      <c r="C1608" s="4" t="n"/>
    </row>
    <row r="1609" customFormat="1" s="16">
      <c r="A1609" s="2" t="n"/>
      <c r="B1609" s="4" t="n"/>
      <c r="C1609" s="4" t="n"/>
    </row>
    <row r="1610" customFormat="1" s="16">
      <c r="A1610" s="2" t="n"/>
      <c r="B1610" s="4" t="n"/>
      <c r="C1610" s="4" t="n"/>
    </row>
    <row r="1611" customFormat="1" s="16">
      <c r="A1611" s="2" t="n"/>
      <c r="B1611" s="4" t="n"/>
      <c r="C1611" s="4" t="n"/>
    </row>
    <row r="1612" customFormat="1" s="16">
      <c r="A1612" s="2" t="n"/>
      <c r="B1612" s="4" t="n"/>
      <c r="C1612" s="4" t="n"/>
    </row>
    <row r="1613" customFormat="1" s="16">
      <c r="A1613" s="2" t="n"/>
      <c r="B1613" s="4" t="n"/>
      <c r="C1613" s="4" t="n"/>
    </row>
    <row r="1614" customFormat="1" s="16">
      <c r="A1614" s="2" t="n"/>
      <c r="B1614" s="4" t="n"/>
      <c r="C1614" s="4" t="n"/>
    </row>
    <row r="1615" customFormat="1" s="16">
      <c r="A1615" s="2" t="n"/>
      <c r="B1615" s="4" t="n"/>
      <c r="C1615" s="4" t="n"/>
    </row>
    <row r="1616" customFormat="1" s="16">
      <c r="A1616" s="2" t="n"/>
      <c r="B1616" s="4" t="n"/>
      <c r="C1616" s="4" t="n"/>
    </row>
    <row r="1617" customFormat="1" s="16">
      <c r="A1617" s="2" t="n"/>
      <c r="B1617" s="4" t="n"/>
      <c r="C1617" s="4" t="n"/>
    </row>
    <row r="1618" customFormat="1" s="16">
      <c r="A1618" s="2" t="n"/>
      <c r="B1618" s="4" t="n"/>
      <c r="C1618" s="4" t="n"/>
    </row>
    <row r="1619" customFormat="1" s="16">
      <c r="A1619" s="2" t="n"/>
      <c r="B1619" s="4" t="n"/>
      <c r="C1619" s="4" t="n"/>
    </row>
    <row r="1620" customFormat="1" s="16">
      <c r="A1620" s="2" t="n"/>
      <c r="B1620" s="4" t="n"/>
      <c r="C1620" s="4" t="n"/>
    </row>
    <row r="1621" customFormat="1" s="16">
      <c r="A1621" s="2" t="n"/>
      <c r="B1621" s="4" t="n"/>
      <c r="C1621" s="4" t="n"/>
    </row>
    <row r="1622" customFormat="1" s="16">
      <c r="A1622" s="2" t="n"/>
      <c r="B1622" s="4" t="n"/>
      <c r="C1622" s="4" t="n"/>
    </row>
    <row r="1623" customFormat="1" s="16">
      <c r="A1623" s="2" t="n"/>
      <c r="B1623" s="4" t="n"/>
      <c r="C1623" s="4" t="n"/>
    </row>
    <row r="1624" customFormat="1" s="16">
      <c r="A1624" s="2" t="n"/>
      <c r="B1624" s="4" t="n"/>
      <c r="C1624" s="4" t="n"/>
    </row>
    <row r="1625" customFormat="1" s="16">
      <c r="A1625" s="2" t="n"/>
      <c r="B1625" s="4" t="n"/>
      <c r="C1625" s="4" t="n"/>
    </row>
    <row r="1626" customFormat="1" s="16">
      <c r="A1626" s="2" t="n"/>
      <c r="B1626" s="4" t="n"/>
      <c r="C1626" s="4" t="n"/>
    </row>
    <row r="1627" customFormat="1" s="16">
      <c r="A1627" s="2" t="n"/>
      <c r="B1627" s="4" t="n"/>
      <c r="C1627" s="4" t="n"/>
    </row>
    <row r="1628" customFormat="1" s="16">
      <c r="A1628" s="2" t="n"/>
      <c r="B1628" s="4" t="n"/>
      <c r="C1628" s="4" t="n"/>
    </row>
    <row r="1629" customFormat="1" s="16">
      <c r="A1629" s="2" t="n"/>
      <c r="B1629" s="4" t="n"/>
      <c r="C1629" s="4" t="n"/>
    </row>
    <row r="1630" customFormat="1" s="16">
      <c r="A1630" s="2" t="n"/>
      <c r="B1630" s="4" t="n"/>
      <c r="C1630" s="4" t="n"/>
    </row>
    <row r="1631" customFormat="1" s="16">
      <c r="A1631" s="2" t="n"/>
      <c r="B1631" s="4" t="n"/>
      <c r="C1631" s="4" t="n"/>
    </row>
    <row r="1632" customFormat="1" s="16">
      <c r="A1632" s="2" t="n"/>
      <c r="B1632" s="4" t="n"/>
      <c r="C1632" s="4" t="n"/>
    </row>
    <row r="1633" customFormat="1" s="16">
      <c r="A1633" s="2" t="n"/>
      <c r="B1633" s="4" t="n"/>
      <c r="C1633" s="4" t="n"/>
    </row>
    <row r="1634" customFormat="1" s="16">
      <c r="A1634" s="2" t="n"/>
      <c r="B1634" s="4" t="n"/>
      <c r="C1634" s="4" t="n"/>
    </row>
    <row r="1635" customFormat="1" s="16">
      <c r="A1635" s="2" t="n"/>
      <c r="B1635" s="4" t="n"/>
      <c r="C1635" s="4" t="n"/>
    </row>
    <row r="1636" customFormat="1" s="16">
      <c r="A1636" s="2" t="n"/>
      <c r="B1636" s="4" t="n"/>
      <c r="C1636" s="4" t="n"/>
    </row>
    <row r="1637" customFormat="1" s="16">
      <c r="A1637" s="2" t="n"/>
      <c r="B1637" s="4" t="n"/>
      <c r="C1637" s="4" t="n"/>
    </row>
    <row r="1638" customFormat="1" s="16">
      <c r="A1638" s="2" t="n"/>
      <c r="B1638" s="4" t="n"/>
      <c r="C1638" s="4" t="n"/>
    </row>
    <row r="1639" customFormat="1" s="16">
      <c r="A1639" s="2" t="n"/>
      <c r="B1639" s="4" t="n"/>
      <c r="C1639" s="4" t="n"/>
    </row>
    <row r="1640" customFormat="1" s="16">
      <c r="A1640" s="2" t="n"/>
      <c r="B1640" s="4" t="n"/>
      <c r="C1640" s="4" t="n"/>
    </row>
    <row r="1641" customFormat="1" s="16">
      <c r="A1641" s="2" t="n"/>
      <c r="B1641" s="4" t="n"/>
      <c r="C1641" s="4" t="n"/>
    </row>
    <row r="1642" customFormat="1" s="16">
      <c r="A1642" s="2" t="n"/>
      <c r="B1642" s="4" t="n"/>
      <c r="C1642" s="4" t="n"/>
    </row>
    <row r="1643" customFormat="1" s="16">
      <c r="A1643" s="2" t="n"/>
      <c r="B1643" s="4" t="n"/>
      <c r="C1643" s="4" t="n"/>
    </row>
    <row r="1644" customFormat="1" s="16">
      <c r="A1644" s="2" t="n"/>
      <c r="B1644" s="4" t="n"/>
      <c r="C1644" s="4" t="n"/>
    </row>
    <row r="1645" customFormat="1" s="16">
      <c r="A1645" s="2" t="n"/>
      <c r="B1645" s="4" t="n"/>
      <c r="C1645" s="4" t="n"/>
    </row>
    <row r="1646" customFormat="1" s="16">
      <c r="A1646" s="2" t="n"/>
      <c r="B1646" s="4" t="n"/>
      <c r="C1646" s="4" t="n"/>
    </row>
    <row r="1647" customFormat="1" s="16">
      <c r="A1647" s="2" t="n"/>
      <c r="B1647" s="4" t="n"/>
      <c r="C1647" s="4" t="n"/>
    </row>
    <row r="1648" customFormat="1" s="16">
      <c r="A1648" s="2" t="n"/>
      <c r="B1648" s="4" t="n"/>
      <c r="C1648" s="4" t="n"/>
    </row>
    <row r="1649" customFormat="1" s="16">
      <c r="A1649" s="2" t="n"/>
      <c r="B1649" s="4" t="n"/>
      <c r="C1649" s="4" t="n"/>
    </row>
    <row r="1650" customFormat="1" s="16">
      <c r="A1650" s="2" t="n"/>
      <c r="B1650" s="4" t="n"/>
      <c r="C1650" s="4" t="n"/>
    </row>
    <row r="1651" customFormat="1" s="16">
      <c r="A1651" s="2" t="n"/>
      <c r="B1651" s="4" t="n"/>
      <c r="C1651" s="4" t="n"/>
    </row>
    <row r="1652" customFormat="1" s="16">
      <c r="A1652" s="2" t="n"/>
      <c r="B1652" s="4" t="n"/>
      <c r="C1652" s="4" t="n"/>
    </row>
    <row r="1653" customFormat="1" s="16">
      <c r="A1653" s="2" t="n"/>
      <c r="B1653" s="4" t="n"/>
      <c r="C1653" s="4" t="n"/>
    </row>
    <row r="1654" customFormat="1" s="16">
      <c r="A1654" s="2" t="n"/>
      <c r="B1654" s="4" t="n"/>
      <c r="C1654" s="4" t="n"/>
    </row>
    <row r="1655" customFormat="1" s="16">
      <c r="A1655" s="2" t="n"/>
      <c r="B1655" s="4" t="n"/>
      <c r="C1655" s="4" t="n"/>
    </row>
    <row r="1656" customFormat="1" s="16">
      <c r="A1656" s="2" t="n"/>
      <c r="B1656" s="4" t="n"/>
      <c r="C1656" s="4" t="n"/>
    </row>
    <row r="1657" customFormat="1" s="16">
      <c r="A1657" s="2" t="n"/>
      <c r="B1657" s="4" t="n"/>
      <c r="C1657" s="4" t="n"/>
    </row>
    <row r="1658" customFormat="1" s="16">
      <c r="A1658" s="2" t="n"/>
      <c r="B1658" s="4" t="n"/>
      <c r="C1658" s="4" t="n"/>
    </row>
    <row r="1659" customFormat="1" s="16">
      <c r="A1659" s="2" t="n"/>
      <c r="B1659" s="4" t="n"/>
      <c r="C1659" s="4" t="n"/>
    </row>
    <row r="1660" customFormat="1" s="16">
      <c r="A1660" s="2" t="n"/>
      <c r="B1660" s="4" t="n"/>
      <c r="C1660" s="4" t="n"/>
    </row>
    <row r="1661" customFormat="1" s="16">
      <c r="A1661" s="2" t="n"/>
      <c r="B1661" s="4" t="n"/>
      <c r="C1661" s="4" t="n"/>
    </row>
    <row r="1662" customFormat="1" s="16">
      <c r="A1662" s="2" t="n"/>
      <c r="B1662" s="4" t="n"/>
      <c r="C1662" s="4" t="n"/>
    </row>
    <row r="1663" customFormat="1" s="16">
      <c r="A1663" s="2" t="n"/>
      <c r="B1663" s="4" t="n"/>
      <c r="C1663" s="4" t="n"/>
    </row>
    <row r="1664" customFormat="1" s="16">
      <c r="A1664" s="2" t="n"/>
      <c r="B1664" s="4" t="n"/>
      <c r="C1664" s="4" t="n"/>
    </row>
    <row r="1665" customFormat="1" s="16">
      <c r="A1665" s="2" t="n"/>
      <c r="B1665" s="4" t="n"/>
      <c r="C1665" s="4" t="n"/>
    </row>
    <row r="1666" customFormat="1" s="16">
      <c r="A1666" s="2" t="n"/>
      <c r="B1666" s="4" t="n"/>
      <c r="C1666" s="4" t="n"/>
    </row>
    <row r="1667" customFormat="1" s="16">
      <c r="A1667" s="2" t="n"/>
      <c r="B1667" s="4" t="n"/>
      <c r="C1667" s="4" t="n"/>
    </row>
    <row r="1668" customFormat="1" s="16">
      <c r="A1668" s="2" t="n"/>
      <c r="B1668" s="4" t="n"/>
      <c r="C1668" s="4" t="n"/>
    </row>
    <row r="1669" customFormat="1" s="16">
      <c r="A1669" s="2" t="n"/>
      <c r="B1669" s="4" t="n"/>
      <c r="C1669" s="4" t="n"/>
    </row>
    <row r="1670" customFormat="1" s="16">
      <c r="A1670" s="2" t="n"/>
      <c r="B1670" s="4" t="n"/>
      <c r="C1670" s="4" t="n"/>
    </row>
    <row r="1671" customFormat="1" s="16">
      <c r="A1671" s="2" t="n"/>
      <c r="B1671" s="4" t="n"/>
      <c r="C1671" s="4" t="n"/>
    </row>
    <row r="1672" customFormat="1" s="16">
      <c r="A1672" s="2" t="n"/>
      <c r="B1672" s="4" t="n"/>
      <c r="C1672" s="4" t="n"/>
    </row>
    <row r="1673" customFormat="1" s="16">
      <c r="A1673" s="2" t="n"/>
      <c r="B1673" s="4" t="n"/>
      <c r="C1673" s="4" t="n"/>
    </row>
    <row r="1674" customFormat="1" s="16">
      <c r="A1674" s="2" t="n"/>
      <c r="B1674" s="4" t="n"/>
      <c r="C1674" s="4" t="n"/>
    </row>
    <row r="1675" customFormat="1" s="16">
      <c r="A1675" s="2" t="n"/>
      <c r="B1675" s="4" t="n"/>
      <c r="C1675" s="4" t="n"/>
    </row>
    <row r="1676" customFormat="1" s="16">
      <c r="A1676" s="2" t="n"/>
      <c r="B1676" s="4" t="n"/>
      <c r="C1676" s="4" t="n"/>
    </row>
    <row r="1677" customFormat="1" s="16">
      <c r="A1677" s="2" t="n"/>
      <c r="B1677" s="4" t="n"/>
      <c r="C1677" s="4" t="n"/>
    </row>
    <row r="1678" customFormat="1" s="16">
      <c r="A1678" s="2" t="n"/>
      <c r="B1678" s="4" t="n"/>
      <c r="C1678" s="4" t="n"/>
    </row>
    <row r="1679" customFormat="1" s="16">
      <c r="A1679" s="2" t="n"/>
      <c r="B1679" s="4" t="n"/>
      <c r="C1679" s="4" t="n"/>
    </row>
    <row r="1680" customFormat="1" s="16">
      <c r="A1680" s="2" t="n"/>
      <c r="B1680" s="4" t="n"/>
      <c r="C1680" s="4" t="n"/>
    </row>
    <row r="1681" customFormat="1" s="16">
      <c r="A1681" s="2" t="n"/>
      <c r="B1681" s="4" t="n"/>
      <c r="C1681" s="4" t="n"/>
    </row>
    <row r="1682" customFormat="1" s="16">
      <c r="A1682" s="2" t="n"/>
      <c r="B1682" s="4" t="n"/>
      <c r="C1682" s="4" t="n"/>
    </row>
    <row r="1683" customFormat="1" s="16">
      <c r="A1683" s="2" t="n"/>
      <c r="B1683" s="4" t="n"/>
      <c r="C1683" s="4" t="n"/>
    </row>
    <row r="1684" customFormat="1" s="16">
      <c r="A1684" s="2" t="n"/>
      <c r="B1684" s="4" t="n"/>
      <c r="C1684" s="4" t="n"/>
    </row>
    <row r="1685" customFormat="1" s="16">
      <c r="A1685" s="2" t="n"/>
      <c r="B1685" s="4" t="n"/>
      <c r="C1685" s="4" t="n"/>
    </row>
    <row r="1686" customFormat="1" s="16">
      <c r="A1686" s="2" t="n"/>
      <c r="B1686" s="4" t="n"/>
      <c r="C1686" s="4" t="n"/>
    </row>
    <row r="1687" customFormat="1" s="16">
      <c r="A1687" s="2" t="n"/>
      <c r="B1687" s="4" t="n"/>
      <c r="C1687" s="4" t="n"/>
    </row>
    <row r="1688" customFormat="1" s="16">
      <c r="A1688" s="2" t="n"/>
      <c r="B1688" s="4" t="n"/>
      <c r="C1688" s="4" t="n"/>
    </row>
    <row r="1689" customFormat="1" s="16">
      <c r="A1689" s="2" t="n"/>
      <c r="B1689" s="4" t="n"/>
      <c r="C1689" s="4" t="n"/>
    </row>
    <row r="1690" customFormat="1" s="16">
      <c r="A1690" s="2" t="n"/>
      <c r="B1690" s="4" t="n"/>
      <c r="C1690" s="4" t="n"/>
    </row>
    <row r="1691" customFormat="1" s="16">
      <c r="A1691" s="2" t="n"/>
      <c r="B1691" s="4" t="n"/>
      <c r="C1691" s="4" t="n"/>
    </row>
    <row r="1692" customFormat="1" s="16">
      <c r="A1692" s="2" t="n"/>
      <c r="B1692" s="4" t="n"/>
      <c r="C1692" s="4" t="n"/>
    </row>
    <row r="1693" customFormat="1" s="16">
      <c r="A1693" s="2" t="n"/>
      <c r="B1693" s="4" t="n"/>
      <c r="C1693" s="4" t="n"/>
    </row>
    <row r="1694" customFormat="1" s="16">
      <c r="A1694" s="2" t="n"/>
      <c r="B1694" s="4" t="n"/>
      <c r="C1694" s="4" t="n"/>
    </row>
    <row r="1695" customFormat="1" s="16">
      <c r="A1695" s="2" t="n"/>
      <c r="B1695" s="4" t="n"/>
      <c r="C1695" s="4" t="n"/>
    </row>
    <row r="1696" customFormat="1" s="16">
      <c r="A1696" s="2" t="n"/>
      <c r="B1696" s="4" t="n"/>
      <c r="C1696" s="4" t="n"/>
    </row>
    <row r="1697" customFormat="1" s="16">
      <c r="A1697" s="2" t="n"/>
      <c r="B1697" s="4" t="n"/>
      <c r="C1697" s="4" t="n"/>
    </row>
    <row r="1698" customFormat="1" s="16">
      <c r="A1698" s="2" t="n"/>
      <c r="B1698" s="4" t="n"/>
      <c r="C1698" s="4" t="n"/>
    </row>
    <row r="1699" customFormat="1" s="16">
      <c r="A1699" s="2" t="n"/>
      <c r="B1699" s="4" t="n"/>
      <c r="C1699" s="4" t="n"/>
    </row>
    <row r="1700" customFormat="1" s="16">
      <c r="A1700" s="2" t="n"/>
      <c r="B1700" s="4" t="n"/>
      <c r="C1700" s="4" t="n"/>
    </row>
    <row r="1701" customFormat="1" s="16">
      <c r="A1701" s="2" t="n"/>
      <c r="B1701" s="4" t="n"/>
      <c r="C1701" s="4" t="n"/>
    </row>
    <row r="1702" customFormat="1" s="16">
      <c r="A1702" s="2" t="n"/>
      <c r="B1702" s="4" t="n"/>
      <c r="C1702" s="4" t="n"/>
    </row>
    <row r="1703" customFormat="1" s="16">
      <c r="A1703" s="2" t="n"/>
      <c r="B1703" s="4" t="n"/>
      <c r="C1703" s="4" t="n"/>
    </row>
    <row r="1704" customFormat="1" s="16">
      <c r="A1704" s="2" t="n"/>
      <c r="B1704" s="4" t="n"/>
      <c r="C1704" s="4" t="n"/>
    </row>
    <row r="1705" customFormat="1" s="16">
      <c r="A1705" s="2" t="n"/>
      <c r="B1705" s="4" t="n"/>
      <c r="C1705" s="4" t="n"/>
    </row>
    <row r="1706" customFormat="1" s="16">
      <c r="A1706" s="2" t="n"/>
      <c r="B1706" s="4" t="n"/>
      <c r="C1706" s="4" t="n"/>
    </row>
    <row r="1707" customFormat="1" s="16">
      <c r="A1707" s="2" t="n"/>
      <c r="B1707" s="4" t="n"/>
      <c r="C1707" s="4" t="n"/>
    </row>
    <row r="1708" customFormat="1" s="16">
      <c r="A1708" s="2" t="n"/>
      <c r="B1708" s="4" t="n"/>
      <c r="C1708" s="4" t="n"/>
    </row>
    <row r="1709" customFormat="1" s="16">
      <c r="A1709" s="2" t="n"/>
      <c r="B1709" s="4" t="n"/>
      <c r="C1709" s="4" t="n"/>
    </row>
    <row r="1710" customFormat="1" s="16">
      <c r="A1710" s="2" t="n"/>
      <c r="B1710" s="4" t="n"/>
      <c r="C1710" s="4" t="n"/>
    </row>
    <row r="1711" customFormat="1" s="16">
      <c r="A1711" s="2" t="n"/>
      <c r="B1711" s="4" t="n"/>
      <c r="C1711" s="4" t="n"/>
    </row>
    <row r="1712" customFormat="1" s="16">
      <c r="A1712" s="2" t="n"/>
      <c r="B1712" s="4" t="n"/>
      <c r="C1712" s="4" t="n"/>
    </row>
    <row r="1713" customFormat="1" s="16">
      <c r="A1713" s="2" t="n"/>
      <c r="B1713" s="4" t="n"/>
      <c r="C1713" s="4" t="n"/>
    </row>
    <row r="1714" customFormat="1" s="16">
      <c r="A1714" s="2" t="n"/>
      <c r="B1714" s="4" t="n"/>
      <c r="C1714" s="4" t="n"/>
    </row>
    <row r="1715" customFormat="1" s="16">
      <c r="A1715" s="2" t="n"/>
      <c r="B1715" s="4" t="n"/>
      <c r="C1715" s="4" t="n"/>
    </row>
    <row r="1716" customFormat="1" s="16">
      <c r="A1716" s="2" t="n"/>
      <c r="B1716" s="4" t="n"/>
      <c r="C1716" s="4" t="n"/>
    </row>
    <row r="1717" customFormat="1" s="16">
      <c r="A1717" s="2" t="n"/>
      <c r="B1717" s="4" t="n"/>
      <c r="C1717" s="4" t="n"/>
    </row>
    <row r="1718" customFormat="1" s="16">
      <c r="A1718" s="2" t="n"/>
      <c r="B1718" s="4" t="n"/>
      <c r="C1718" s="4" t="n"/>
    </row>
    <row r="1719" customFormat="1" s="16">
      <c r="A1719" s="2" t="n"/>
      <c r="B1719" s="4" t="n"/>
      <c r="C1719" s="4" t="n"/>
    </row>
    <row r="1720" customFormat="1" s="16">
      <c r="A1720" s="2" t="n"/>
      <c r="B1720" s="4" t="n"/>
      <c r="C1720" s="4" t="n"/>
    </row>
    <row r="1721" customFormat="1" s="16">
      <c r="A1721" s="2" t="n"/>
      <c r="B1721" s="4" t="n"/>
      <c r="C1721" s="4" t="n"/>
    </row>
    <row r="1722" customFormat="1" s="16">
      <c r="A1722" s="2" t="n"/>
      <c r="B1722" s="4" t="n"/>
      <c r="C1722" s="4" t="n"/>
    </row>
    <row r="1723" customFormat="1" s="16">
      <c r="A1723" s="2" t="n"/>
      <c r="B1723" s="4" t="n"/>
      <c r="C1723" s="4" t="n"/>
    </row>
    <row r="1724" customFormat="1" s="16">
      <c r="A1724" s="2" t="n"/>
      <c r="B1724" s="4" t="n"/>
      <c r="C1724" s="4" t="n"/>
    </row>
    <row r="1725" customFormat="1" s="16">
      <c r="A1725" s="2" t="n"/>
      <c r="B1725" s="4" t="n"/>
      <c r="C1725" s="4" t="n"/>
    </row>
    <row r="1726" customFormat="1" s="16">
      <c r="A1726" s="2" t="n"/>
      <c r="B1726" s="4" t="n"/>
      <c r="C1726" s="4" t="n"/>
    </row>
    <row r="1727" customFormat="1" s="16">
      <c r="A1727" s="2" t="n"/>
      <c r="B1727" s="4" t="n"/>
      <c r="C1727" s="4" t="n"/>
    </row>
    <row r="1728" customFormat="1" s="16">
      <c r="A1728" s="2" t="n"/>
      <c r="B1728" s="4" t="n"/>
      <c r="C1728" s="4" t="n"/>
    </row>
    <row r="1729" customFormat="1" s="16">
      <c r="A1729" s="2" t="n"/>
      <c r="B1729" s="4" t="n"/>
      <c r="C1729" s="4" t="n"/>
    </row>
    <row r="1730" customFormat="1" s="16">
      <c r="A1730" s="2" t="n"/>
      <c r="B1730" s="4" t="n"/>
      <c r="C1730" s="4" t="n"/>
    </row>
    <row r="1731" customFormat="1" s="16">
      <c r="A1731" s="2" t="n"/>
      <c r="B1731" s="4" t="n"/>
      <c r="C1731" s="4" t="n"/>
    </row>
    <row r="1732" customFormat="1" s="16">
      <c r="A1732" s="2" t="n"/>
      <c r="B1732" s="4" t="n"/>
      <c r="C1732" s="4" t="n"/>
    </row>
    <row r="1733" customFormat="1" s="16">
      <c r="A1733" s="2" t="n"/>
      <c r="B1733" s="4" t="n"/>
      <c r="C1733" s="4" t="n"/>
    </row>
    <row r="1734" customFormat="1" s="16">
      <c r="A1734" s="2" t="n"/>
      <c r="B1734" s="4" t="n"/>
      <c r="C1734" s="4" t="n"/>
    </row>
    <row r="1735" customFormat="1" s="16">
      <c r="A1735" s="2" t="n"/>
      <c r="B1735" s="4" t="n"/>
      <c r="C1735" s="4" t="n"/>
    </row>
    <row r="1736" customFormat="1" s="16">
      <c r="A1736" s="2" t="n"/>
      <c r="B1736" s="4" t="n"/>
      <c r="C1736" s="4" t="n"/>
    </row>
    <row r="1737" customFormat="1" s="16">
      <c r="A1737" s="2" t="n"/>
      <c r="B1737" s="4" t="n"/>
      <c r="C1737" s="4" t="n"/>
    </row>
    <row r="1738" customFormat="1" s="16">
      <c r="A1738" s="2" t="n"/>
      <c r="B1738" s="4" t="n"/>
      <c r="C1738" s="4" t="n"/>
    </row>
    <row r="1739" customFormat="1" s="16">
      <c r="A1739" s="2" t="n"/>
      <c r="B1739" s="4" t="n"/>
      <c r="C1739" s="4" t="n"/>
    </row>
    <row r="1740" customFormat="1" s="16">
      <c r="A1740" s="2" t="n"/>
      <c r="B1740" s="4" t="n"/>
      <c r="C1740" s="4" t="n"/>
    </row>
    <row r="1741" customFormat="1" s="16">
      <c r="A1741" s="2" t="n"/>
      <c r="B1741" s="4" t="n"/>
      <c r="C1741" s="4" t="n"/>
    </row>
    <row r="1742" customFormat="1" s="16">
      <c r="A1742" s="2" t="n"/>
      <c r="B1742" s="4" t="n"/>
      <c r="C1742" s="4" t="n"/>
    </row>
    <row r="1743" customFormat="1" s="16">
      <c r="A1743" s="2" t="n"/>
      <c r="B1743" s="4" t="n"/>
      <c r="C1743" s="4" t="n"/>
    </row>
    <row r="1744" customFormat="1" s="16">
      <c r="A1744" s="2" t="n"/>
      <c r="B1744" s="4" t="n"/>
      <c r="C1744" s="4" t="n"/>
    </row>
    <row r="1745" customFormat="1" s="16">
      <c r="A1745" s="2" t="n"/>
      <c r="B1745" s="4" t="n"/>
      <c r="C1745" s="4" t="n"/>
    </row>
    <row r="1746" customFormat="1" s="16">
      <c r="A1746" s="2" t="n"/>
      <c r="B1746" s="4" t="n"/>
      <c r="C1746" s="4" t="n"/>
    </row>
    <row r="1747" customFormat="1" s="16">
      <c r="A1747" s="2" t="n"/>
      <c r="B1747" s="4" t="n"/>
      <c r="C1747" s="4" t="n"/>
    </row>
    <row r="1748" customFormat="1" s="16">
      <c r="A1748" s="2" t="n"/>
      <c r="B1748" s="4" t="n"/>
      <c r="C1748" s="4" t="n"/>
    </row>
    <row r="1749" customFormat="1" s="16">
      <c r="A1749" s="2" t="n"/>
      <c r="B1749" s="4" t="n"/>
      <c r="C1749" s="4" t="n"/>
    </row>
    <row r="1750" customFormat="1" s="16">
      <c r="A1750" s="2" t="n"/>
      <c r="B1750" s="4" t="n"/>
      <c r="C1750" s="4" t="n"/>
    </row>
    <row r="1751" customFormat="1" s="16">
      <c r="A1751" s="2" t="n"/>
      <c r="B1751" s="4" t="n"/>
      <c r="C1751" s="4" t="n"/>
    </row>
    <row r="1752" customFormat="1" s="16">
      <c r="A1752" s="2" t="n"/>
      <c r="B1752" s="4" t="n"/>
      <c r="C1752" s="4" t="n"/>
    </row>
    <row r="1753" customFormat="1" s="16">
      <c r="A1753" s="2" t="n"/>
      <c r="B1753" s="4" t="n"/>
      <c r="C1753" s="4" t="n"/>
    </row>
    <row r="1754" customFormat="1" s="16">
      <c r="A1754" s="2" t="n"/>
      <c r="B1754" s="4" t="n"/>
      <c r="C1754" s="4" t="n"/>
    </row>
    <row r="1755" customFormat="1" s="16">
      <c r="A1755" s="2" t="n"/>
      <c r="B1755" s="4" t="n"/>
      <c r="C1755" s="4" t="n"/>
    </row>
    <row r="1756" customFormat="1" s="16">
      <c r="A1756" s="2" t="n"/>
      <c r="B1756" s="4" t="n"/>
      <c r="C1756" s="4" t="n"/>
    </row>
    <row r="1757" customFormat="1" s="16">
      <c r="A1757" s="2" t="n"/>
      <c r="B1757" s="4" t="n"/>
      <c r="C1757" s="4" t="n"/>
    </row>
    <row r="1758" customFormat="1" s="16">
      <c r="A1758" s="2" t="n"/>
      <c r="B1758" s="4" t="n"/>
      <c r="C1758" s="4" t="n"/>
    </row>
    <row r="1759" customFormat="1" s="16">
      <c r="A1759" s="2" t="n"/>
      <c r="B1759" s="4" t="n"/>
      <c r="C1759" s="4" t="n"/>
    </row>
    <row r="1760" customFormat="1" s="16">
      <c r="A1760" s="2" t="n"/>
      <c r="B1760" s="4" t="n"/>
      <c r="C1760" s="4" t="n"/>
    </row>
    <row r="1761" customFormat="1" s="16">
      <c r="A1761" s="2" t="n"/>
      <c r="B1761" s="4" t="n"/>
      <c r="C1761" s="4" t="n"/>
    </row>
    <row r="1762" customFormat="1" s="16">
      <c r="A1762" s="2" t="n"/>
      <c r="B1762" s="4" t="n"/>
      <c r="C1762" s="4" t="n"/>
    </row>
    <row r="1763" customFormat="1" s="16">
      <c r="A1763" s="2" t="n"/>
      <c r="B1763" s="4" t="n"/>
      <c r="C1763" s="4" t="n"/>
    </row>
    <row r="1764" customFormat="1" s="16">
      <c r="A1764" s="2" t="n"/>
      <c r="B1764" s="4" t="n"/>
      <c r="C1764" s="4" t="n"/>
    </row>
    <row r="1765" customFormat="1" s="16">
      <c r="A1765" s="2" t="n"/>
      <c r="B1765" s="4" t="n"/>
      <c r="C1765" s="4" t="n"/>
    </row>
    <row r="1766" customFormat="1" s="16">
      <c r="A1766" s="2" t="n"/>
      <c r="B1766" s="4" t="n"/>
      <c r="C1766" s="4" t="n"/>
    </row>
    <row r="1767" customFormat="1" s="16">
      <c r="A1767" s="2" t="n"/>
      <c r="B1767" s="4" t="n"/>
      <c r="C1767" s="4" t="n"/>
    </row>
    <row r="1768" customFormat="1" s="16">
      <c r="A1768" s="2" t="n"/>
      <c r="B1768" s="4" t="n"/>
      <c r="C1768" s="4" t="n"/>
    </row>
    <row r="1769" customFormat="1" s="16">
      <c r="A1769" s="2" t="n"/>
      <c r="B1769" s="4" t="n"/>
      <c r="C1769" s="4" t="n"/>
    </row>
    <row r="1770" customFormat="1" s="16">
      <c r="A1770" s="2" t="n"/>
      <c r="B1770" s="4" t="n"/>
      <c r="C1770" s="4" t="n"/>
    </row>
    <row r="1771" customFormat="1" s="16">
      <c r="A1771" s="2" t="n"/>
      <c r="B1771" s="4" t="n"/>
      <c r="C1771" s="4" t="n"/>
    </row>
    <row r="1772" customFormat="1" s="16">
      <c r="A1772" s="2" t="n"/>
      <c r="B1772" s="4" t="n"/>
      <c r="C1772" s="4" t="n"/>
    </row>
    <row r="1773" customFormat="1" s="16">
      <c r="A1773" s="2" t="n"/>
      <c r="B1773" s="4" t="n"/>
      <c r="C1773" s="4" t="n"/>
    </row>
    <row r="1774" customFormat="1" s="16">
      <c r="A1774" s="2" t="n"/>
      <c r="B1774" s="4" t="n"/>
      <c r="C1774" s="4" t="n"/>
    </row>
    <row r="1775" customFormat="1" s="16">
      <c r="A1775" s="2" t="n"/>
      <c r="B1775" s="4" t="n"/>
      <c r="C1775" s="4" t="n"/>
    </row>
    <row r="1776" customFormat="1" s="16">
      <c r="A1776" s="2" t="n"/>
      <c r="B1776" s="4" t="n"/>
      <c r="C1776" s="4" t="n"/>
    </row>
    <row r="1777" customFormat="1" s="16">
      <c r="A1777" s="2" t="n"/>
      <c r="B1777" s="4" t="n"/>
      <c r="C1777" s="4" t="n"/>
    </row>
    <row r="1778" customFormat="1" s="16">
      <c r="A1778" s="2" t="n"/>
      <c r="B1778" s="4" t="n"/>
      <c r="C1778" s="4" t="n"/>
    </row>
    <row r="1779" customFormat="1" s="16">
      <c r="A1779" s="2" t="n"/>
      <c r="B1779" s="4" t="n"/>
      <c r="C1779" s="4" t="n"/>
    </row>
    <row r="1780" customFormat="1" s="16">
      <c r="A1780" s="2" t="n"/>
      <c r="B1780" s="4" t="n"/>
      <c r="C1780" s="4" t="n"/>
    </row>
    <row r="1781" customFormat="1" s="16">
      <c r="A1781" s="2" t="n"/>
      <c r="B1781" s="4" t="n"/>
      <c r="C1781" s="4" t="n"/>
    </row>
    <row r="1782" customFormat="1" s="16">
      <c r="A1782" s="2" t="n"/>
      <c r="B1782" s="4" t="n"/>
      <c r="C1782" s="4" t="n"/>
    </row>
    <row r="1783" customFormat="1" s="16">
      <c r="A1783" s="2" t="n"/>
      <c r="B1783" s="4" t="n"/>
      <c r="C1783" s="4" t="n"/>
    </row>
    <row r="1784" customFormat="1" s="16">
      <c r="A1784" s="2" t="n"/>
      <c r="B1784" s="4" t="n"/>
      <c r="C1784" s="4" t="n"/>
    </row>
    <row r="1785" customFormat="1" s="16">
      <c r="A1785" s="2" t="n"/>
      <c r="B1785" s="4" t="n"/>
      <c r="C1785" s="4" t="n"/>
    </row>
    <row r="1786" customFormat="1" s="16">
      <c r="A1786" s="2" t="n"/>
      <c r="B1786" s="4" t="n"/>
      <c r="C1786" s="4" t="n"/>
    </row>
    <row r="1787" customFormat="1" s="16">
      <c r="A1787" s="2" t="n"/>
      <c r="B1787" s="4" t="n"/>
      <c r="C1787" s="4" t="n"/>
    </row>
    <row r="1788" customFormat="1" s="16">
      <c r="A1788" s="2" t="n"/>
      <c r="B1788" s="4" t="n"/>
      <c r="C1788" s="4" t="n"/>
    </row>
    <row r="1789" customFormat="1" s="16">
      <c r="A1789" s="2" t="n"/>
      <c r="B1789" s="4" t="n"/>
      <c r="C1789" s="4" t="n"/>
    </row>
    <row r="1790" customFormat="1" s="16">
      <c r="A1790" s="2" t="n"/>
      <c r="B1790" s="4" t="n"/>
      <c r="C1790" s="4" t="n"/>
    </row>
    <row r="1791" customFormat="1" s="16">
      <c r="A1791" s="2" t="n"/>
      <c r="B1791" s="4" t="n"/>
      <c r="C1791" s="4" t="n"/>
    </row>
    <row r="1792" customFormat="1" s="16">
      <c r="A1792" s="2" t="n"/>
      <c r="B1792" s="4" t="n"/>
      <c r="C1792" s="4" t="n"/>
    </row>
    <row r="1793" customFormat="1" s="16">
      <c r="A1793" s="2" t="n"/>
      <c r="B1793" s="4" t="n"/>
      <c r="C1793" s="4" t="n"/>
    </row>
    <row r="1794" customFormat="1" s="16">
      <c r="A1794" s="2" t="n"/>
      <c r="B1794" s="4" t="n"/>
      <c r="C1794" s="4" t="n"/>
    </row>
    <row r="1795" customFormat="1" s="16">
      <c r="A1795" s="2" t="n"/>
      <c r="B1795" s="4" t="n"/>
      <c r="C1795" s="4" t="n"/>
    </row>
    <row r="1796" customFormat="1" s="16">
      <c r="A1796" s="2" t="n"/>
      <c r="B1796" s="4" t="n"/>
      <c r="C1796" s="4" t="n"/>
    </row>
    <row r="1797" customFormat="1" s="16">
      <c r="A1797" s="2" t="n"/>
      <c r="B1797" s="4" t="n"/>
      <c r="C1797" s="4" t="n"/>
    </row>
    <row r="1798" customFormat="1" s="16">
      <c r="A1798" s="2" t="n"/>
      <c r="B1798" s="4" t="n"/>
      <c r="C1798" s="4" t="n"/>
    </row>
    <row r="1799" customFormat="1" s="16">
      <c r="A1799" s="2" t="n"/>
      <c r="B1799" s="4" t="n"/>
      <c r="C1799" s="4" t="n"/>
    </row>
    <row r="1800" customFormat="1" s="16">
      <c r="A1800" s="2" t="n"/>
      <c r="B1800" s="4" t="n"/>
      <c r="C1800" s="4" t="n"/>
    </row>
    <row r="1801" customFormat="1" s="16">
      <c r="A1801" s="2" t="n"/>
      <c r="B1801" s="4" t="n"/>
      <c r="C1801" s="4" t="n"/>
    </row>
    <row r="1802" customFormat="1" s="16">
      <c r="A1802" s="2" t="n"/>
      <c r="B1802" s="4" t="n"/>
      <c r="C1802" s="4" t="n"/>
    </row>
    <row r="1803" customFormat="1" s="16">
      <c r="A1803" s="2" t="n"/>
      <c r="B1803" s="4" t="n"/>
      <c r="C1803" s="4" t="n"/>
    </row>
    <row r="1804" customFormat="1" s="16">
      <c r="A1804" s="2" t="n"/>
      <c r="B1804" s="4" t="n"/>
      <c r="C1804" s="4" t="n"/>
    </row>
    <row r="1805" customFormat="1" s="16">
      <c r="A1805" s="2" t="n"/>
      <c r="B1805" s="4" t="n"/>
      <c r="C1805" s="4" t="n"/>
    </row>
    <row r="1806" customFormat="1" s="16">
      <c r="A1806" s="2" t="n"/>
      <c r="B1806" s="4" t="n"/>
      <c r="C1806" s="4" t="n"/>
    </row>
    <row r="1807" customFormat="1" s="16">
      <c r="A1807" s="2" t="n"/>
      <c r="B1807" s="4" t="n"/>
      <c r="C1807" s="4" t="n"/>
    </row>
    <row r="1808" customFormat="1" s="16">
      <c r="A1808" s="2" t="n"/>
      <c r="B1808" s="4" t="n"/>
      <c r="C1808" s="4" t="n"/>
    </row>
    <row r="1809" customFormat="1" s="16">
      <c r="A1809" s="2" t="n"/>
      <c r="B1809" s="4" t="n"/>
      <c r="C1809" s="4" t="n"/>
    </row>
    <row r="1810" customFormat="1" s="16">
      <c r="A1810" s="2" t="n"/>
      <c r="B1810" s="4" t="n"/>
      <c r="C1810" s="4" t="n"/>
    </row>
    <row r="1811" customFormat="1" s="16">
      <c r="A1811" s="2" t="n"/>
      <c r="B1811" s="4" t="n"/>
      <c r="C1811" s="4" t="n"/>
    </row>
    <row r="1812" customFormat="1" s="16">
      <c r="A1812" s="2" t="n"/>
      <c r="B1812" s="4" t="n"/>
      <c r="C1812" s="4" t="n"/>
    </row>
    <row r="1813" customFormat="1" s="16">
      <c r="A1813" s="2" t="n"/>
      <c r="B1813" s="4" t="n"/>
      <c r="C1813" s="4" t="n"/>
    </row>
    <row r="1814" customFormat="1" s="16">
      <c r="A1814" s="2" t="n"/>
      <c r="B1814" s="4" t="n"/>
      <c r="C1814" s="4" t="n"/>
    </row>
    <row r="1815" customFormat="1" s="16">
      <c r="A1815" s="2" t="n"/>
      <c r="B1815" s="4" t="n"/>
      <c r="C1815" s="4" t="n"/>
    </row>
    <row r="1816" customFormat="1" s="16">
      <c r="A1816" s="2" t="n"/>
      <c r="B1816" s="4" t="n"/>
      <c r="C1816" s="4" t="n"/>
    </row>
    <row r="1817" customFormat="1" s="16">
      <c r="A1817" s="2" t="n"/>
      <c r="B1817" s="4" t="n"/>
      <c r="C1817" s="4" t="n"/>
    </row>
    <row r="1818" customFormat="1" s="16">
      <c r="A1818" s="2" t="n"/>
      <c r="B1818" s="4" t="n"/>
      <c r="C1818" s="4" t="n"/>
    </row>
    <row r="1819" customFormat="1" s="16">
      <c r="A1819" s="2" t="n"/>
      <c r="B1819" s="4" t="n"/>
      <c r="C1819" s="4" t="n"/>
    </row>
    <row r="1820" customFormat="1" s="16">
      <c r="A1820" s="2" t="n"/>
      <c r="B1820" s="4" t="n"/>
      <c r="C1820" s="4" t="n"/>
    </row>
    <row r="1821" customFormat="1" s="16">
      <c r="A1821" s="2" t="n"/>
      <c r="B1821" s="4" t="n"/>
      <c r="C1821" s="4" t="n"/>
    </row>
    <row r="1822" customFormat="1" s="16">
      <c r="A1822" s="2" t="n"/>
      <c r="B1822" s="4" t="n"/>
      <c r="C1822" s="4" t="n"/>
    </row>
    <row r="1823" customFormat="1" s="16">
      <c r="A1823" s="2" t="n"/>
      <c r="B1823" s="4" t="n"/>
      <c r="C1823" s="4" t="n"/>
    </row>
    <row r="1824" customFormat="1" s="16">
      <c r="A1824" s="2" t="n"/>
      <c r="B1824" s="4" t="n"/>
      <c r="C1824" s="4" t="n"/>
    </row>
    <row r="1825" customFormat="1" s="16">
      <c r="A1825" s="2" t="n"/>
      <c r="B1825" s="4" t="n"/>
      <c r="C1825" s="4" t="n"/>
    </row>
    <row r="1826" customFormat="1" s="16">
      <c r="A1826" s="2" t="n"/>
      <c r="B1826" s="4" t="n"/>
      <c r="C1826" s="4" t="n"/>
    </row>
    <row r="1827" customFormat="1" s="16">
      <c r="A1827" s="2" t="n"/>
      <c r="B1827" s="4" t="n"/>
      <c r="C1827" s="4" t="n"/>
    </row>
    <row r="1828" customFormat="1" s="16">
      <c r="A1828" s="2" t="n"/>
      <c r="B1828" s="4" t="n"/>
      <c r="C1828" s="4" t="n"/>
    </row>
    <row r="1829" customFormat="1" s="16">
      <c r="A1829" s="2" t="n"/>
      <c r="B1829" s="4" t="n"/>
      <c r="C1829" s="4" t="n"/>
    </row>
    <row r="1830" customFormat="1" s="16">
      <c r="A1830" s="2" t="n"/>
      <c r="B1830" s="4" t="n"/>
      <c r="C1830" s="4" t="n"/>
    </row>
    <row r="1831" customFormat="1" s="16">
      <c r="A1831" s="2" t="n"/>
      <c r="B1831" s="4" t="n"/>
      <c r="C1831" s="4" t="n"/>
    </row>
    <row r="1832" customFormat="1" s="16">
      <c r="A1832" s="2" t="n"/>
      <c r="B1832" s="4" t="n"/>
      <c r="C1832" s="4" t="n"/>
    </row>
    <row r="1833" customFormat="1" s="16">
      <c r="A1833" s="2" t="n"/>
      <c r="B1833" s="4" t="n"/>
      <c r="C1833" s="4" t="n"/>
    </row>
    <row r="1834" customFormat="1" s="16">
      <c r="A1834" s="2" t="n"/>
      <c r="B1834" s="4" t="n"/>
      <c r="C1834" s="4" t="n"/>
    </row>
    <row r="1835" customFormat="1" s="16">
      <c r="A1835" s="2" t="n"/>
      <c r="B1835" s="4" t="n"/>
      <c r="C1835" s="4" t="n"/>
    </row>
    <row r="1836" customFormat="1" s="16">
      <c r="A1836" s="2" t="n"/>
      <c r="B1836" s="4" t="n"/>
      <c r="C1836" s="4" t="n"/>
    </row>
    <row r="1837" customFormat="1" s="16">
      <c r="A1837" s="2" t="n"/>
      <c r="B1837" s="4" t="n"/>
      <c r="C1837" s="4" t="n"/>
    </row>
    <row r="1838" customFormat="1" s="16">
      <c r="A1838" s="2" t="n"/>
      <c r="B1838" s="4" t="n"/>
      <c r="C1838" s="4" t="n"/>
    </row>
    <row r="1839" customFormat="1" s="16">
      <c r="A1839" s="2" t="n"/>
      <c r="B1839" s="4" t="n"/>
      <c r="C1839" s="4" t="n"/>
    </row>
    <row r="1840" customFormat="1" s="16">
      <c r="A1840" s="2" t="n"/>
      <c r="B1840" s="4" t="n"/>
      <c r="C1840" s="4" t="n"/>
    </row>
    <row r="1841" customFormat="1" s="16">
      <c r="A1841" s="2" t="n"/>
      <c r="B1841" s="4" t="n"/>
      <c r="C1841" s="4" t="n"/>
    </row>
    <row r="1842" customFormat="1" s="16">
      <c r="A1842" s="2" t="n"/>
      <c r="B1842" s="4" t="n"/>
      <c r="C1842" s="4" t="n"/>
    </row>
    <row r="1843" customFormat="1" s="16">
      <c r="A1843" s="2" t="n"/>
      <c r="B1843" s="4" t="n"/>
      <c r="C1843" s="4" t="n"/>
    </row>
    <row r="1844" customFormat="1" s="16">
      <c r="A1844" s="2" t="n"/>
      <c r="B1844" s="4" t="n"/>
      <c r="C1844" s="4" t="n"/>
    </row>
    <row r="1845" customFormat="1" s="16">
      <c r="A1845" s="2" t="n"/>
      <c r="B1845" s="4" t="n"/>
      <c r="C1845" s="4" t="n"/>
    </row>
    <row r="1846" customFormat="1" s="16">
      <c r="A1846" s="2" t="n"/>
      <c r="B1846" s="4" t="n"/>
      <c r="C1846" s="4" t="n"/>
    </row>
    <row r="1847" customFormat="1" s="16">
      <c r="A1847" s="2" t="n"/>
      <c r="B1847" s="4" t="n"/>
      <c r="C1847" s="4" t="n"/>
    </row>
    <row r="1848" customFormat="1" s="16">
      <c r="A1848" s="2" t="n"/>
      <c r="B1848" s="4" t="n"/>
      <c r="C1848" s="4" t="n"/>
    </row>
    <row r="1849" customFormat="1" s="16">
      <c r="A1849" s="2" t="n"/>
      <c r="B1849" s="4" t="n"/>
      <c r="C1849" s="4" t="n"/>
    </row>
    <row r="1850" customFormat="1" s="16">
      <c r="A1850" s="2" t="n"/>
      <c r="B1850" s="4" t="n"/>
      <c r="C1850" s="4" t="n"/>
    </row>
    <row r="1851" customFormat="1" s="16">
      <c r="A1851" s="2" t="n"/>
      <c r="B1851" s="4" t="n"/>
      <c r="C1851" s="4" t="n"/>
    </row>
    <row r="1852" customFormat="1" s="16">
      <c r="A1852" s="2" t="n"/>
      <c r="B1852" s="4" t="n"/>
      <c r="C1852" s="4" t="n"/>
    </row>
    <row r="1853" customFormat="1" s="16">
      <c r="A1853" s="2" t="n"/>
      <c r="B1853" s="4" t="n"/>
      <c r="C1853" s="4" t="n"/>
    </row>
    <row r="1854" customFormat="1" s="16">
      <c r="A1854" s="2" t="n"/>
      <c r="B1854" s="4" t="n"/>
      <c r="C1854" s="4" t="n"/>
    </row>
    <row r="1855" customFormat="1" s="16">
      <c r="A1855" s="2" t="n"/>
      <c r="B1855" s="4" t="n"/>
      <c r="C1855" s="4" t="n"/>
    </row>
    <row r="1856" customFormat="1" s="16">
      <c r="A1856" s="2" t="n"/>
      <c r="B1856" s="4" t="n"/>
      <c r="C1856" s="4" t="n"/>
    </row>
    <row r="1857" customFormat="1" s="16">
      <c r="A1857" s="2" t="n"/>
      <c r="B1857" s="4" t="n"/>
      <c r="C1857" s="4" t="n"/>
    </row>
    <row r="1858" customFormat="1" s="16">
      <c r="A1858" s="2" t="n"/>
      <c r="B1858" s="4" t="n"/>
      <c r="C1858" s="4" t="n"/>
    </row>
    <row r="1859" customFormat="1" s="16">
      <c r="A1859" s="2" t="n"/>
      <c r="B1859" s="4" t="n"/>
      <c r="C1859" s="4" t="n"/>
    </row>
    <row r="1860" customFormat="1" s="16">
      <c r="A1860" s="2" t="n"/>
      <c r="B1860" s="4" t="n"/>
      <c r="C1860" s="4" t="n"/>
    </row>
    <row r="1861" customFormat="1" s="16">
      <c r="A1861" s="2" t="n"/>
      <c r="B1861" s="4" t="n"/>
      <c r="C1861" s="4" t="n"/>
    </row>
    <row r="1862" customFormat="1" s="16">
      <c r="A1862" s="2" t="n"/>
      <c r="B1862" s="4" t="n"/>
      <c r="C1862" s="4" t="n"/>
    </row>
    <row r="1863" customFormat="1" s="16">
      <c r="A1863" s="2" t="n"/>
      <c r="B1863" s="4" t="n"/>
      <c r="C1863" s="4" t="n"/>
    </row>
    <row r="1864" customFormat="1" s="16">
      <c r="A1864" s="2" t="n"/>
      <c r="B1864" s="4" t="n"/>
      <c r="C1864" s="4" t="n"/>
    </row>
    <row r="1865" customFormat="1" s="16">
      <c r="A1865" s="2" t="n"/>
      <c r="B1865" s="4" t="n"/>
      <c r="C1865" s="4" t="n"/>
    </row>
    <row r="1866" customFormat="1" s="16">
      <c r="A1866" s="2" t="n"/>
      <c r="B1866" s="4" t="n"/>
      <c r="C1866" s="4" t="n"/>
    </row>
    <row r="1867" customFormat="1" s="16">
      <c r="A1867" s="2" t="n"/>
      <c r="B1867" s="4" t="n"/>
      <c r="C1867" s="4" t="n"/>
    </row>
    <row r="1868" customFormat="1" s="16">
      <c r="A1868" s="2" t="n"/>
      <c r="B1868" s="4" t="n"/>
      <c r="C1868" s="4" t="n"/>
    </row>
    <row r="1869" customFormat="1" s="16">
      <c r="A1869" s="2" t="n"/>
      <c r="B1869" s="4" t="n"/>
      <c r="C1869" s="4" t="n"/>
    </row>
    <row r="1870" customFormat="1" s="16">
      <c r="A1870" s="2" t="n"/>
      <c r="B1870" s="4" t="n"/>
      <c r="C1870" s="4" t="n"/>
    </row>
    <row r="1871" customFormat="1" s="16">
      <c r="A1871" s="2" t="n"/>
      <c r="B1871" s="4" t="n"/>
      <c r="C1871" s="4" t="n"/>
    </row>
    <row r="1872" customFormat="1" s="16">
      <c r="A1872" s="2" t="n"/>
      <c r="B1872" s="4" t="n"/>
      <c r="C1872" s="4" t="n"/>
    </row>
    <row r="1873" customFormat="1" s="16">
      <c r="A1873" s="2" t="n"/>
      <c r="B1873" s="4" t="n"/>
      <c r="C1873" s="4" t="n"/>
    </row>
    <row r="1874" customFormat="1" s="16">
      <c r="A1874" s="2" t="n"/>
      <c r="B1874" s="4" t="n"/>
      <c r="C1874" s="4" t="n"/>
    </row>
    <row r="1875" customFormat="1" s="16">
      <c r="A1875" s="2" t="n"/>
      <c r="B1875" s="4" t="n"/>
      <c r="C1875" s="4" t="n"/>
    </row>
    <row r="1876" customFormat="1" s="16">
      <c r="A1876" s="2" t="n"/>
      <c r="B1876" s="4" t="n"/>
      <c r="C1876" s="4" t="n"/>
    </row>
    <row r="1877" customFormat="1" s="16">
      <c r="A1877" s="2" t="n"/>
      <c r="B1877" s="4" t="n"/>
      <c r="C1877" s="4" t="n"/>
    </row>
    <row r="1878" customFormat="1" s="16">
      <c r="A1878" s="2" t="n"/>
      <c r="B1878" s="4" t="n"/>
      <c r="C1878" s="4" t="n"/>
    </row>
    <row r="1879" customFormat="1" s="16">
      <c r="A1879" s="2" t="n"/>
      <c r="B1879" s="4" t="n"/>
      <c r="C1879" s="4" t="n"/>
    </row>
    <row r="1880" customFormat="1" s="16">
      <c r="A1880" s="2" t="n"/>
      <c r="B1880" s="4" t="n"/>
      <c r="C1880" s="4" t="n"/>
    </row>
    <row r="1881" customFormat="1" s="16">
      <c r="A1881" s="2" t="n"/>
      <c r="B1881" s="4" t="n"/>
      <c r="C1881" s="4" t="n"/>
    </row>
    <row r="1882" customFormat="1" s="16">
      <c r="A1882" s="2" t="n"/>
      <c r="B1882" s="4" t="n"/>
      <c r="C1882" s="4" t="n"/>
    </row>
    <row r="1883" customFormat="1" s="16">
      <c r="A1883" s="2" t="n"/>
      <c r="B1883" s="4" t="n"/>
      <c r="C1883" s="4" t="n"/>
    </row>
    <row r="1884" customFormat="1" s="16">
      <c r="A1884" s="2" t="n"/>
      <c r="B1884" s="4" t="n"/>
      <c r="C1884" s="4" t="n"/>
    </row>
    <row r="1885" customFormat="1" s="16">
      <c r="A1885" s="2" t="n"/>
      <c r="B1885" s="4" t="n"/>
      <c r="C1885" s="4" t="n"/>
    </row>
    <row r="1886" customFormat="1" s="16">
      <c r="A1886" s="2" t="n"/>
      <c r="B1886" s="4" t="n"/>
      <c r="C1886" s="4" t="n"/>
    </row>
    <row r="1887" customFormat="1" s="16">
      <c r="A1887" s="2" t="n"/>
      <c r="B1887" s="4" t="n"/>
      <c r="C1887" s="4" t="n"/>
    </row>
    <row r="1888" customFormat="1" s="16">
      <c r="A1888" s="2" t="n"/>
      <c r="B1888" s="4" t="n"/>
      <c r="C1888" s="4" t="n"/>
    </row>
    <row r="1889" customFormat="1" s="16">
      <c r="A1889" s="2" t="n"/>
      <c r="B1889" s="4" t="n"/>
      <c r="C1889" s="4" t="n"/>
    </row>
    <row r="1890" customFormat="1" s="16">
      <c r="A1890" s="2" t="n"/>
      <c r="B1890" s="4" t="n"/>
      <c r="C1890" s="4" t="n"/>
    </row>
    <row r="1891" customFormat="1" s="16">
      <c r="A1891" s="2" t="n"/>
      <c r="B1891" s="4" t="n"/>
      <c r="C1891" s="4" t="n"/>
    </row>
    <row r="1892" customFormat="1" s="16">
      <c r="A1892" s="2" t="n"/>
      <c r="B1892" s="4" t="n"/>
      <c r="C1892" s="4" t="n"/>
    </row>
    <row r="1893" customFormat="1" s="16">
      <c r="A1893" s="2" t="n"/>
      <c r="B1893" s="4" t="n"/>
      <c r="C1893" s="4" t="n"/>
    </row>
    <row r="1894" customFormat="1" s="16">
      <c r="A1894" s="2" t="n"/>
      <c r="B1894" s="4" t="n"/>
      <c r="C1894" s="4" t="n"/>
    </row>
    <row r="1895" customFormat="1" s="16">
      <c r="A1895" s="2" t="n"/>
      <c r="B1895" s="4" t="n"/>
      <c r="C1895" s="4" t="n"/>
    </row>
    <row r="1896" customFormat="1" s="16">
      <c r="A1896" s="2" t="n"/>
      <c r="B1896" s="4" t="n"/>
      <c r="C1896" s="4" t="n"/>
    </row>
    <row r="1897" customFormat="1" s="16">
      <c r="A1897" s="2" t="n"/>
      <c r="B1897" s="4" t="n"/>
      <c r="C1897" s="4" t="n"/>
    </row>
    <row r="1898" customFormat="1" s="16">
      <c r="A1898" s="2" t="n"/>
      <c r="B1898" s="4" t="n"/>
      <c r="C1898" s="4" t="n"/>
    </row>
    <row r="1899" customFormat="1" s="16">
      <c r="A1899" s="2" t="n"/>
      <c r="B1899" s="4" t="n"/>
      <c r="C1899" s="4" t="n"/>
    </row>
    <row r="1900" customFormat="1" s="16">
      <c r="A1900" s="2" t="n"/>
      <c r="B1900" s="4" t="n"/>
      <c r="C1900" s="4" t="n"/>
    </row>
    <row r="1901" customFormat="1" s="16">
      <c r="A1901" s="2" t="n"/>
      <c r="B1901" s="4" t="n"/>
      <c r="C1901" s="4" t="n"/>
    </row>
    <row r="1902" customFormat="1" s="16">
      <c r="A1902" s="2" t="n"/>
      <c r="B1902" s="4" t="n"/>
      <c r="C1902" s="4" t="n"/>
    </row>
    <row r="1903" customFormat="1" s="16">
      <c r="A1903" s="2" t="n"/>
      <c r="B1903" s="4" t="n"/>
      <c r="C1903" s="4" t="n"/>
    </row>
    <row r="1904" customFormat="1" s="16">
      <c r="A1904" s="2" t="n"/>
      <c r="B1904" s="4" t="n"/>
      <c r="C1904" s="4" t="n"/>
    </row>
    <row r="1905" customFormat="1" s="16">
      <c r="A1905" s="2" t="n"/>
      <c r="B1905" s="4" t="n"/>
      <c r="C1905" s="4" t="n"/>
    </row>
    <row r="1906" customFormat="1" s="16">
      <c r="A1906" s="2" t="n"/>
      <c r="B1906" s="4" t="n"/>
      <c r="C1906" s="4" t="n"/>
    </row>
    <row r="1907" customFormat="1" s="16">
      <c r="A1907" s="2" t="n"/>
      <c r="B1907" s="4" t="n"/>
      <c r="C1907" s="4" t="n"/>
    </row>
    <row r="1908" customFormat="1" s="16">
      <c r="A1908" s="2" t="n"/>
      <c r="B1908" s="4" t="n"/>
      <c r="C1908" s="4" t="n"/>
    </row>
    <row r="1909" customFormat="1" s="16">
      <c r="A1909" s="2" t="n"/>
      <c r="B1909" s="4" t="n"/>
      <c r="C1909" s="4" t="n"/>
    </row>
    <row r="1910" customFormat="1" s="16">
      <c r="A1910" s="2" t="n"/>
      <c r="B1910" s="4" t="n"/>
      <c r="C1910" s="4" t="n"/>
    </row>
    <row r="1911" customFormat="1" s="16">
      <c r="A1911" s="2" t="n"/>
      <c r="B1911" s="4" t="n"/>
      <c r="C1911" s="4" t="n"/>
    </row>
    <row r="1912" customFormat="1" s="16">
      <c r="A1912" s="2" t="n"/>
      <c r="B1912" s="4" t="n"/>
      <c r="C1912" s="4" t="n"/>
    </row>
    <row r="1913" customFormat="1" s="16">
      <c r="A1913" s="2" t="n"/>
      <c r="B1913" s="4" t="n"/>
      <c r="C1913" s="4" t="n"/>
    </row>
    <row r="1914" customFormat="1" s="16">
      <c r="A1914" s="2" t="n"/>
      <c r="B1914" s="4" t="n"/>
      <c r="C1914" s="4" t="n"/>
    </row>
    <row r="1915" customFormat="1" s="16">
      <c r="A1915" s="2" t="n"/>
      <c r="B1915" s="4" t="n"/>
      <c r="C1915" s="4" t="n"/>
    </row>
    <row r="1916" customFormat="1" s="16">
      <c r="A1916" s="2" t="n"/>
      <c r="B1916" s="4" t="n"/>
      <c r="C1916" s="4" t="n"/>
    </row>
    <row r="1917" customFormat="1" s="16">
      <c r="A1917" s="2" t="n"/>
      <c r="B1917" s="4" t="n"/>
      <c r="C1917" s="4" t="n"/>
    </row>
    <row r="1918" customFormat="1" s="16">
      <c r="A1918" s="2" t="n"/>
      <c r="B1918" s="4" t="n"/>
      <c r="C1918" s="4" t="n"/>
    </row>
    <row r="1919" customFormat="1" s="16">
      <c r="A1919" s="2" t="n"/>
      <c r="B1919" s="4" t="n"/>
      <c r="C1919" s="4" t="n"/>
    </row>
    <row r="1920" customFormat="1" s="16">
      <c r="A1920" s="2" t="n"/>
      <c r="B1920" s="4" t="n"/>
      <c r="C1920" s="4" t="n"/>
    </row>
    <row r="1921" customFormat="1" s="16">
      <c r="A1921" s="2" t="n"/>
      <c r="B1921" s="4" t="n"/>
      <c r="C1921" s="4" t="n"/>
    </row>
    <row r="1922" customFormat="1" s="16">
      <c r="A1922" s="2" t="n"/>
      <c r="B1922" s="4" t="n"/>
      <c r="C1922" s="4" t="n"/>
    </row>
    <row r="1923" customFormat="1" s="16">
      <c r="A1923" s="2" t="n"/>
      <c r="B1923" s="4" t="n"/>
      <c r="C1923" s="4" t="n"/>
    </row>
    <row r="1924" customFormat="1" s="16">
      <c r="A1924" s="2" t="n"/>
      <c r="B1924" s="4" t="n"/>
      <c r="C1924" s="4" t="n"/>
    </row>
    <row r="1925" customFormat="1" s="16">
      <c r="A1925" s="2" t="n"/>
      <c r="B1925" s="4" t="n"/>
      <c r="C1925" s="4" t="n"/>
    </row>
    <row r="1926" customFormat="1" s="16">
      <c r="A1926" s="2" t="n"/>
      <c r="B1926" s="4" t="n"/>
      <c r="C1926" s="4" t="n"/>
    </row>
    <row r="1927" customFormat="1" s="16">
      <c r="A1927" s="2" t="n"/>
      <c r="B1927" s="4" t="n"/>
      <c r="C1927" s="4" t="n"/>
    </row>
    <row r="1928" customFormat="1" s="16">
      <c r="A1928" s="2" t="n"/>
      <c r="B1928" s="4" t="n"/>
      <c r="C1928" s="4" t="n"/>
    </row>
    <row r="1929" customFormat="1" s="16">
      <c r="A1929" s="2" t="n"/>
      <c r="B1929" s="4" t="n"/>
      <c r="C1929" s="4" t="n"/>
    </row>
    <row r="1930" customFormat="1" s="16">
      <c r="A1930" s="2" t="n"/>
      <c r="B1930" s="4" t="n"/>
      <c r="C1930" s="4" t="n"/>
    </row>
    <row r="1931" customFormat="1" s="16">
      <c r="A1931" s="2" t="n"/>
      <c r="B1931" s="4" t="n"/>
      <c r="C1931" s="4" t="n"/>
    </row>
    <row r="1932" customFormat="1" s="16">
      <c r="A1932" s="2" t="n"/>
      <c r="B1932" s="4" t="n"/>
      <c r="C1932" s="4" t="n"/>
    </row>
    <row r="1933" customFormat="1" s="16">
      <c r="A1933" s="2" t="n"/>
      <c r="B1933" s="4" t="n"/>
      <c r="C1933" s="4" t="n"/>
    </row>
    <row r="1934" customFormat="1" s="16">
      <c r="A1934" s="2" t="n"/>
      <c r="B1934" s="4" t="n"/>
      <c r="C1934" s="4" t="n"/>
    </row>
    <row r="1935" customFormat="1" s="16">
      <c r="A1935" s="2" t="n"/>
      <c r="B1935" s="4" t="n"/>
      <c r="C1935" s="4" t="n"/>
    </row>
    <row r="1936" customFormat="1" s="16">
      <c r="A1936" s="2" t="n"/>
      <c r="B1936" s="4" t="n"/>
      <c r="C1936" s="4" t="n"/>
    </row>
    <row r="1937" customFormat="1" s="16">
      <c r="A1937" s="2" t="n"/>
      <c r="B1937" s="4" t="n"/>
      <c r="C1937" s="4" t="n"/>
    </row>
    <row r="1938" customFormat="1" s="16">
      <c r="A1938" s="2" t="n"/>
      <c r="B1938" s="4" t="n"/>
      <c r="C1938" s="4" t="n"/>
    </row>
    <row r="1939" customFormat="1" s="16">
      <c r="A1939" s="2" t="n"/>
      <c r="B1939" s="4" t="n"/>
      <c r="C1939" s="4" t="n"/>
    </row>
    <row r="1940" customFormat="1" s="16">
      <c r="A1940" s="2" t="n"/>
      <c r="B1940" s="4" t="n"/>
      <c r="C1940" s="4" t="n"/>
    </row>
    <row r="1941" customFormat="1" s="16">
      <c r="A1941" s="2" t="n"/>
      <c r="B1941" s="4" t="n"/>
      <c r="C1941" s="4" t="n"/>
    </row>
    <row r="1942" customFormat="1" s="16">
      <c r="A1942" s="2" t="n"/>
      <c r="B1942" s="4" t="n"/>
      <c r="C1942" s="4" t="n"/>
    </row>
    <row r="1943" customFormat="1" s="16">
      <c r="A1943" s="2" t="n"/>
      <c r="B1943" s="4" t="n"/>
      <c r="C1943" s="4" t="n"/>
    </row>
    <row r="1944" customFormat="1" s="16">
      <c r="A1944" s="2" t="n"/>
      <c r="B1944" s="4" t="n"/>
      <c r="C1944" s="4" t="n"/>
    </row>
    <row r="1945" customFormat="1" s="16">
      <c r="A1945" s="2" t="n"/>
      <c r="B1945" s="4" t="n"/>
      <c r="C1945" s="4" t="n"/>
    </row>
    <row r="1946" customFormat="1" s="16">
      <c r="A1946" s="2" t="n"/>
      <c r="B1946" s="4" t="n"/>
      <c r="C1946" s="4" t="n"/>
    </row>
    <row r="1947" customFormat="1" s="16">
      <c r="A1947" s="2" t="n"/>
      <c r="B1947" s="4" t="n"/>
      <c r="C1947" s="4" t="n"/>
    </row>
    <row r="1948" customFormat="1" s="16">
      <c r="A1948" s="2" t="n"/>
      <c r="B1948" s="4" t="n"/>
      <c r="C1948" s="4" t="n"/>
    </row>
    <row r="1949" customFormat="1" s="16">
      <c r="A1949" s="2" t="n"/>
      <c r="B1949" s="4" t="n"/>
      <c r="C1949" s="4" t="n"/>
    </row>
    <row r="1950" customFormat="1" s="16">
      <c r="A1950" s="2" t="n"/>
      <c r="B1950" s="4" t="n"/>
      <c r="C1950" s="4" t="n"/>
    </row>
    <row r="1951" customFormat="1" s="16">
      <c r="A1951" s="2" t="n"/>
      <c r="B1951" s="4" t="n"/>
      <c r="C1951" s="4" t="n"/>
    </row>
    <row r="1952" customFormat="1" s="16">
      <c r="A1952" s="2" t="n"/>
      <c r="B1952" s="4" t="n"/>
      <c r="C1952" s="4" t="n"/>
    </row>
    <row r="1953" customFormat="1" s="16">
      <c r="A1953" s="2" t="n"/>
      <c r="B1953" s="4" t="n"/>
      <c r="C1953" s="4" t="n"/>
    </row>
    <row r="1954" customFormat="1" s="16">
      <c r="A1954" s="2" t="n"/>
      <c r="B1954" s="4" t="n"/>
      <c r="C1954" s="4" t="n"/>
    </row>
    <row r="1955" customFormat="1" s="16">
      <c r="A1955" s="2" t="n"/>
      <c r="B1955" s="4" t="n"/>
      <c r="C1955" s="4" t="n"/>
    </row>
    <row r="1956" customFormat="1" s="16">
      <c r="A1956" s="2" t="n"/>
      <c r="B1956" s="4" t="n"/>
      <c r="C1956" s="4" t="n"/>
    </row>
    <row r="1957" customFormat="1" s="16">
      <c r="A1957" s="2" t="n"/>
      <c r="B1957" s="4" t="n"/>
      <c r="C1957" s="4" t="n"/>
    </row>
    <row r="1958" customFormat="1" s="16">
      <c r="A1958" s="2" t="n"/>
      <c r="B1958" s="4" t="n"/>
      <c r="C1958" s="4" t="n"/>
    </row>
    <row r="1959" customFormat="1" s="16">
      <c r="A1959" s="2" t="n"/>
      <c r="B1959" s="4" t="n"/>
      <c r="C1959" s="4" t="n"/>
    </row>
    <row r="1960" customFormat="1" s="16">
      <c r="A1960" s="2" t="n"/>
      <c r="B1960" s="4" t="n"/>
      <c r="C1960" s="4" t="n"/>
    </row>
    <row r="1961" customFormat="1" s="16">
      <c r="A1961" s="2" t="n"/>
      <c r="B1961" s="4" t="n"/>
      <c r="C1961" s="4" t="n"/>
    </row>
    <row r="1962" customFormat="1" s="16">
      <c r="A1962" s="2" t="n"/>
      <c r="B1962" s="4" t="n"/>
      <c r="C1962" s="4" t="n"/>
    </row>
    <row r="1963" customFormat="1" s="16">
      <c r="A1963" s="2" t="n"/>
      <c r="B1963" s="4" t="n"/>
      <c r="C1963" s="4" t="n"/>
    </row>
    <row r="1964" customFormat="1" s="16">
      <c r="A1964" s="2" t="n"/>
      <c r="B1964" s="4" t="n"/>
      <c r="C1964" s="4" t="n"/>
    </row>
    <row r="1965" customFormat="1" s="16">
      <c r="A1965" s="2" t="n"/>
      <c r="B1965" s="4" t="n"/>
      <c r="C1965" s="4" t="n"/>
    </row>
    <row r="1966" customFormat="1" s="16">
      <c r="A1966" s="2" t="n"/>
      <c r="B1966" s="4" t="n"/>
      <c r="C1966" s="4" t="n"/>
    </row>
    <row r="1967" customFormat="1" s="16">
      <c r="A1967" s="2" t="n"/>
      <c r="B1967" s="4" t="n"/>
      <c r="C1967" s="4" t="n"/>
    </row>
    <row r="1968" customFormat="1" s="16">
      <c r="A1968" s="2" t="n"/>
      <c r="B1968" s="4" t="n"/>
      <c r="C1968" s="4" t="n"/>
    </row>
    <row r="1969" customFormat="1" s="16">
      <c r="A1969" s="2" t="n"/>
      <c r="B1969" s="4" t="n"/>
      <c r="C1969" s="4" t="n"/>
    </row>
    <row r="1970" customFormat="1" s="16">
      <c r="A1970" s="2" t="n"/>
      <c r="B1970" s="4" t="n"/>
      <c r="C1970" s="4" t="n"/>
    </row>
    <row r="1971" customFormat="1" s="16">
      <c r="A1971" s="2" t="n"/>
      <c r="B1971" s="4" t="n"/>
      <c r="C1971" s="4" t="n"/>
    </row>
    <row r="1972" customFormat="1" s="16">
      <c r="A1972" s="2" t="n"/>
      <c r="B1972" s="4" t="n"/>
      <c r="C1972" s="4" t="n"/>
    </row>
    <row r="1973" customFormat="1" s="16">
      <c r="A1973" s="2" t="n"/>
      <c r="B1973" s="4" t="n"/>
      <c r="C1973" s="4" t="n"/>
    </row>
    <row r="1974" customFormat="1" s="16">
      <c r="A1974" s="2" t="n"/>
      <c r="B1974" s="4" t="n"/>
      <c r="C1974" s="4" t="n"/>
    </row>
    <row r="1975" customFormat="1" s="16">
      <c r="A1975" s="2" t="n"/>
      <c r="B1975" s="4" t="n"/>
      <c r="C1975" s="4" t="n"/>
    </row>
    <row r="1976" customFormat="1" s="16">
      <c r="A1976" s="2" t="n"/>
      <c r="B1976" s="4" t="n"/>
      <c r="C1976" s="4" t="n"/>
    </row>
    <row r="1977" customFormat="1" s="16">
      <c r="A1977" s="2" t="n"/>
      <c r="B1977" s="4" t="n"/>
      <c r="C1977" s="4" t="n"/>
    </row>
    <row r="1978" customFormat="1" s="16">
      <c r="A1978" s="2" t="n"/>
      <c r="B1978" s="4" t="n"/>
      <c r="C1978" s="4" t="n"/>
    </row>
    <row r="1979" customFormat="1" s="16">
      <c r="A1979" s="2" t="n"/>
      <c r="B1979" s="4" t="n"/>
      <c r="C1979" s="4" t="n"/>
    </row>
    <row r="1980" customFormat="1" s="16">
      <c r="A1980" s="2" t="n"/>
      <c r="B1980" s="4" t="n"/>
      <c r="C1980" s="4" t="n"/>
    </row>
    <row r="1981" customFormat="1" s="16">
      <c r="A1981" s="2" t="n"/>
      <c r="B1981" s="4" t="n"/>
      <c r="C1981" s="4" t="n"/>
    </row>
    <row r="1982" customFormat="1" s="16">
      <c r="A1982" s="2" t="n"/>
      <c r="B1982" s="4" t="n"/>
      <c r="C1982" s="4" t="n"/>
    </row>
    <row r="1983" customFormat="1" s="16">
      <c r="A1983" s="2" t="n"/>
      <c r="B1983" s="4" t="n"/>
      <c r="C1983" s="4" t="n"/>
    </row>
    <row r="1984" customFormat="1" s="16">
      <c r="A1984" s="2" t="n"/>
      <c r="B1984" s="4" t="n"/>
      <c r="C1984" s="4" t="n"/>
    </row>
    <row r="1985" customFormat="1" s="16">
      <c r="A1985" s="2" t="n"/>
      <c r="B1985" s="4" t="n"/>
      <c r="C1985" s="4" t="n"/>
    </row>
    <row r="1986" customFormat="1" s="16">
      <c r="A1986" s="2" t="n"/>
      <c r="B1986" s="4" t="n"/>
      <c r="C1986" s="4" t="n"/>
    </row>
    <row r="1987" customFormat="1" s="16">
      <c r="A1987" s="2" t="n"/>
      <c r="B1987" s="4" t="n"/>
      <c r="C1987" s="4" t="n"/>
    </row>
    <row r="1988" customFormat="1" s="16">
      <c r="A1988" s="2" t="n"/>
      <c r="B1988" s="4" t="n"/>
      <c r="C1988" s="4" t="n"/>
    </row>
    <row r="1989" customFormat="1" s="16">
      <c r="A1989" s="2" t="n"/>
      <c r="B1989" s="4" t="n"/>
      <c r="C1989" s="4" t="n"/>
    </row>
    <row r="1990" customFormat="1" s="16">
      <c r="A1990" s="2" t="n"/>
      <c r="B1990" s="4" t="n"/>
      <c r="C1990" s="4" t="n"/>
    </row>
    <row r="1991" customFormat="1" s="16">
      <c r="A1991" s="2" t="n"/>
      <c r="B1991" s="4" t="n"/>
      <c r="C1991" s="4" t="n"/>
    </row>
    <row r="1992" customFormat="1" s="16">
      <c r="A1992" s="2" t="n"/>
      <c r="B1992" s="4" t="n"/>
      <c r="C1992" s="4" t="n"/>
    </row>
    <row r="1993" customFormat="1" s="16">
      <c r="A1993" s="2" t="n"/>
      <c r="B1993" s="4" t="n"/>
      <c r="C1993" s="4" t="n"/>
    </row>
    <row r="1994" customFormat="1" s="16">
      <c r="A1994" s="2" t="n"/>
      <c r="B1994" s="4" t="n"/>
      <c r="C1994" s="4" t="n"/>
    </row>
    <row r="1995" customFormat="1" s="16">
      <c r="A1995" s="2" t="n"/>
      <c r="B1995" s="4" t="n"/>
      <c r="C1995" s="4" t="n"/>
    </row>
    <row r="1996" customFormat="1" s="16">
      <c r="A1996" s="2" t="n"/>
      <c r="B1996" s="4" t="n"/>
      <c r="C1996" s="4" t="n"/>
    </row>
    <row r="1997" customFormat="1" s="16">
      <c r="A1997" s="2" t="n"/>
      <c r="B1997" s="4" t="n"/>
      <c r="C1997" s="4" t="n"/>
    </row>
    <row r="1998" customFormat="1" s="16">
      <c r="A1998" s="2" t="n"/>
      <c r="B1998" s="4" t="n"/>
      <c r="C1998" s="4" t="n"/>
    </row>
    <row r="1999" customFormat="1" s="16">
      <c r="A1999" s="2" t="n"/>
      <c r="B1999" s="4" t="n"/>
      <c r="C1999" s="4" t="n"/>
    </row>
    <row r="2000" customFormat="1" s="16">
      <c r="A2000" s="2" t="n"/>
      <c r="B2000" s="4" t="n"/>
      <c r="C2000" s="4" t="n"/>
    </row>
    <row r="2001" customFormat="1" s="16">
      <c r="A2001" s="2" t="n"/>
      <c r="B2001" s="4" t="n"/>
      <c r="C2001" s="4" t="n"/>
    </row>
    <row r="2002" customFormat="1" s="16">
      <c r="A2002" s="2" t="n"/>
      <c r="B2002" s="4" t="n"/>
      <c r="C2002" s="4" t="n"/>
    </row>
    <row r="2003" customFormat="1" s="16">
      <c r="A2003" s="2" t="n"/>
      <c r="B2003" s="4" t="n"/>
      <c r="C2003" s="4" t="n"/>
    </row>
    <row r="2004" customFormat="1" s="16">
      <c r="A2004" s="2" t="n"/>
      <c r="B2004" s="4" t="n"/>
      <c r="C2004" s="4" t="n"/>
    </row>
    <row r="2005" customFormat="1" s="16">
      <c r="A2005" s="2" t="n"/>
      <c r="B2005" s="4" t="n"/>
      <c r="C2005" s="4" t="n"/>
    </row>
    <row r="2006" customFormat="1" s="16">
      <c r="A2006" s="2" t="n"/>
      <c r="B2006" s="4" t="n"/>
      <c r="C2006" s="4" t="n"/>
    </row>
    <row r="2007" customFormat="1" s="16">
      <c r="A2007" s="2" t="n"/>
      <c r="B2007" s="4" t="n"/>
      <c r="C2007" s="4" t="n"/>
    </row>
    <row r="2008" customFormat="1" s="16">
      <c r="A2008" s="2" t="n"/>
      <c r="B2008" s="4" t="n"/>
      <c r="C2008" s="4" t="n"/>
    </row>
    <row r="2009" customFormat="1" s="16">
      <c r="A2009" s="2" t="n"/>
      <c r="B2009" s="4" t="n"/>
      <c r="C2009" s="4" t="n"/>
    </row>
    <row r="2010" customFormat="1" s="16">
      <c r="A2010" s="2" t="n"/>
      <c r="B2010" s="4" t="n"/>
      <c r="C2010" s="4" t="n"/>
    </row>
    <row r="2011" customFormat="1" s="16">
      <c r="A2011" s="2" t="n"/>
      <c r="B2011" s="4" t="n"/>
      <c r="C2011" s="4" t="n"/>
    </row>
    <row r="2012" customFormat="1" s="16">
      <c r="A2012" s="2" t="n"/>
      <c r="B2012" s="4" t="n"/>
      <c r="C2012" s="4" t="n"/>
    </row>
    <row r="2013" customFormat="1" s="16">
      <c r="A2013" s="2" t="n"/>
      <c r="B2013" s="4" t="n"/>
      <c r="C2013" s="4" t="n"/>
    </row>
    <row r="2014" customFormat="1" s="16">
      <c r="A2014" s="2" t="n"/>
      <c r="B2014" s="4" t="n"/>
      <c r="C2014" s="4" t="n"/>
    </row>
    <row r="2015" customFormat="1" s="16">
      <c r="A2015" s="2" t="n"/>
      <c r="B2015" s="4" t="n"/>
      <c r="C2015" s="4" t="n"/>
    </row>
    <row r="2016" customFormat="1" s="16">
      <c r="A2016" s="2" t="n"/>
      <c r="B2016" s="4" t="n"/>
      <c r="C2016" s="4" t="n"/>
    </row>
    <row r="2017" customFormat="1" s="16">
      <c r="A2017" s="2" t="n"/>
      <c r="B2017" s="4" t="n"/>
      <c r="C2017" s="4" t="n"/>
    </row>
    <row r="2018" customFormat="1" s="16">
      <c r="A2018" s="2" t="n"/>
      <c r="B2018" s="4" t="n"/>
      <c r="C2018" s="4" t="n"/>
    </row>
    <row r="2019" customFormat="1" s="16">
      <c r="A2019" s="2" t="n"/>
      <c r="B2019" s="4" t="n"/>
      <c r="C2019" s="4" t="n"/>
    </row>
    <row r="2020" customFormat="1" s="16">
      <c r="A2020" s="2" t="n"/>
      <c r="B2020" s="4" t="n"/>
      <c r="C2020" s="4" t="n"/>
    </row>
    <row r="2021" customFormat="1" s="16">
      <c r="A2021" s="2" t="n"/>
      <c r="B2021" s="4" t="n"/>
      <c r="C2021" s="4" t="n"/>
    </row>
    <row r="2022" customFormat="1" s="16">
      <c r="A2022" s="2" t="n"/>
      <c r="B2022" s="4" t="n"/>
      <c r="C2022" s="4" t="n"/>
    </row>
    <row r="2023" customFormat="1" s="16">
      <c r="A2023" s="2" t="n"/>
      <c r="B2023" s="4" t="n"/>
      <c r="C2023" s="4" t="n"/>
    </row>
    <row r="2024" customFormat="1" s="16">
      <c r="A2024" s="2" t="n"/>
      <c r="B2024" s="4" t="n"/>
      <c r="C2024" s="4" t="n"/>
    </row>
    <row r="2025" customFormat="1" s="16">
      <c r="A2025" s="2" t="n"/>
      <c r="B2025" s="4" t="n"/>
      <c r="C2025" s="4" t="n"/>
    </row>
    <row r="2026" customFormat="1" s="16">
      <c r="A2026" s="2" t="n"/>
      <c r="B2026" s="4" t="n"/>
      <c r="C2026" s="4" t="n"/>
    </row>
    <row r="2027" customFormat="1" s="16">
      <c r="A2027" s="2" t="n"/>
      <c r="B2027" s="4" t="n"/>
      <c r="C2027" s="4" t="n"/>
    </row>
    <row r="2028" customFormat="1" s="16">
      <c r="A2028" s="2" t="n"/>
      <c r="B2028" s="4" t="n"/>
      <c r="C2028" s="4" t="n"/>
    </row>
    <row r="2029" customFormat="1" s="16">
      <c r="A2029" s="2" t="n"/>
      <c r="B2029" s="4" t="n"/>
      <c r="C2029" s="4" t="n"/>
    </row>
    <row r="2030" customFormat="1" s="16">
      <c r="A2030" s="2" t="n"/>
      <c r="B2030" s="4" t="n"/>
      <c r="C2030" s="4" t="n"/>
    </row>
    <row r="2031" customFormat="1" s="16">
      <c r="A2031" s="2" t="n"/>
      <c r="B2031" s="4" t="n"/>
      <c r="C2031" s="4" t="n"/>
    </row>
    <row r="2032" customFormat="1" s="16">
      <c r="A2032" s="2" t="n"/>
      <c r="B2032" s="4" t="n"/>
      <c r="C2032" s="4" t="n"/>
    </row>
    <row r="2033" customFormat="1" s="16">
      <c r="A2033" s="2" t="n"/>
      <c r="B2033" s="4" t="n"/>
      <c r="C2033" s="4" t="n"/>
    </row>
    <row r="2034" customFormat="1" s="16">
      <c r="A2034" s="2" t="n"/>
      <c r="B2034" s="4" t="n"/>
      <c r="C2034" s="4" t="n"/>
    </row>
    <row r="2035" customFormat="1" s="16">
      <c r="A2035" s="2" t="n"/>
      <c r="B2035" s="4" t="n"/>
      <c r="C2035" s="4" t="n"/>
    </row>
    <row r="2036" customFormat="1" s="16">
      <c r="A2036" s="2" t="n"/>
      <c r="B2036" s="4" t="n"/>
      <c r="C2036" s="4" t="n"/>
    </row>
    <row r="2037" customFormat="1" s="16">
      <c r="A2037" s="2" t="n"/>
      <c r="B2037" s="4" t="n"/>
      <c r="C2037" s="4" t="n"/>
    </row>
    <row r="2038" customFormat="1" s="16">
      <c r="A2038" s="2" t="n"/>
      <c r="B2038" s="4" t="n"/>
      <c r="C2038" s="4" t="n"/>
    </row>
    <row r="2039" customFormat="1" s="16">
      <c r="A2039" s="2" t="n"/>
      <c r="B2039" s="4" t="n"/>
      <c r="C2039" s="4" t="n"/>
    </row>
    <row r="2040" customFormat="1" s="16">
      <c r="A2040" s="2" t="n"/>
      <c r="B2040" s="4" t="n"/>
      <c r="C2040" s="4" t="n"/>
    </row>
    <row r="2041" customFormat="1" s="16">
      <c r="A2041" s="2" t="n"/>
      <c r="B2041" s="4" t="n"/>
      <c r="C2041" s="4" t="n"/>
    </row>
    <row r="2042" customFormat="1" s="16">
      <c r="A2042" s="2" t="n"/>
      <c r="B2042" s="4" t="n"/>
      <c r="C2042" s="4" t="n"/>
    </row>
    <row r="2043" customFormat="1" s="16">
      <c r="A2043" s="2" t="n"/>
      <c r="B2043" s="4" t="n"/>
      <c r="C2043" s="4" t="n"/>
    </row>
    <row r="2044" customFormat="1" s="16">
      <c r="A2044" s="2" t="n"/>
      <c r="B2044" s="4" t="n"/>
      <c r="C2044" s="4" t="n"/>
    </row>
    <row r="2045" customFormat="1" s="16">
      <c r="A2045" s="2" t="n"/>
      <c r="B2045" s="4" t="n"/>
      <c r="C2045" s="4" t="n"/>
    </row>
    <row r="2046" customFormat="1" s="16">
      <c r="A2046" s="2" t="n"/>
      <c r="B2046" s="4" t="n"/>
      <c r="C2046" s="4" t="n"/>
    </row>
    <row r="2047" customFormat="1" s="16">
      <c r="A2047" s="2" t="n"/>
      <c r="B2047" s="4" t="n"/>
      <c r="C2047" s="4" t="n"/>
    </row>
    <row r="2048" customFormat="1" s="16">
      <c r="A2048" s="2" t="n"/>
      <c r="B2048" s="4" t="n"/>
      <c r="C2048" s="4" t="n"/>
    </row>
    <row r="2049" customFormat="1" s="16">
      <c r="A2049" s="2" t="n"/>
      <c r="B2049" s="4" t="n"/>
      <c r="C2049" s="4" t="n"/>
    </row>
    <row r="2050" customFormat="1" s="16">
      <c r="A2050" s="2" t="n"/>
      <c r="B2050" s="4" t="n"/>
      <c r="C2050" s="4" t="n"/>
    </row>
    <row r="2051" customFormat="1" s="16">
      <c r="A2051" s="2" t="n"/>
      <c r="B2051" s="4" t="n"/>
      <c r="C2051" s="4" t="n"/>
    </row>
    <row r="2052" customFormat="1" s="16">
      <c r="A2052" s="2" t="n"/>
      <c r="B2052" s="4" t="n"/>
      <c r="C2052" s="4" t="n"/>
    </row>
    <row r="2053" customFormat="1" s="16">
      <c r="A2053" s="2" t="n"/>
      <c r="B2053" s="4" t="n"/>
      <c r="C2053" s="4" t="n"/>
    </row>
    <row r="2054" customFormat="1" s="16">
      <c r="A2054" s="2" t="n"/>
      <c r="B2054" s="4" t="n"/>
      <c r="C2054" s="4" t="n"/>
    </row>
    <row r="2055" customFormat="1" s="16">
      <c r="A2055" s="2" t="n"/>
      <c r="B2055" s="4" t="n"/>
      <c r="C2055" s="4" t="n"/>
    </row>
    <row r="2056" customFormat="1" s="16">
      <c r="A2056" s="2" t="n"/>
      <c r="B2056" s="4" t="n"/>
      <c r="C2056" s="4" t="n"/>
    </row>
    <row r="2057" customFormat="1" s="16">
      <c r="A2057" s="2" t="n"/>
      <c r="B2057" s="4" t="n"/>
      <c r="C2057" s="4" t="n"/>
    </row>
    <row r="2058" customFormat="1" s="16">
      <c r="A2058" s="2" t="n"/>
      <c r="B2058" s="4" t="n"/>
      <c r="C2058" s="4" t="n"/>
    </row>
    <row r="2059" customFormat="1" s="16">
      <c r="A2059" s="2" t="n"/>
      <c r="B2059" s="4" t="n"/>
      <c r="C2059" s="4" t="n"/>
    </row>
    <row r="2060" customFormat="1" s="16">
      <c r="A2060" s="2" t="n"/>
      <c r="B2060" s="4" t="n"/>
      <c r="C2060" s="4" t="n"/>
    </row>
    <row r="2061" customFormat="1" s="16">
      <c r="A2061" s="2" t="n"/>
      <c r="B2061" s="4" t="n"/>
      <c r="C2061" s="4" t="n"/>
    </row>
    <row r="2062" customFormat="1" s="16">
      <c r="A2062" s="2" t="n"/>
      <c r="B2062" s="4" t="n"/>
      <c r="C2062" s="4" t="n"/>
    </row>
    <row r="2063" customFormat="1" s="16">
      <c r="A2063" s="2" t="n"/>
      <c r="B2063" s="4" t="n"/>
      <c r="C2063" s="4" t="n"/>
    </row>
    <row r="2064" customFormat="1" s="16">
      <c r="A2064" s="2" t="n"/>
      <c r="B2064" s="4" t="n"/>
      <c r="C2064" s="4" t="n"/>
    </row>
    <row r="2065" customFormat="1" s="16">
      <c r="A2065" s="2" t="n"/>
      <c r="B2065" s="4" t="n"/>
      <c r="C2065" s="4" t="n"/>
    </row>
    <row r="2066" customFormat="1" s="16">
      <c r="A2066" s="2" t="n"/>
      <c r="B2066" s="4" t="n"/>
      <c r="C2066" s="4" t="n"/>
    </row>
    <row r="2067" customFormat="1" s="16">
      <c r="A2067" s="2" t="n"/>
      <c r="B2067" s="4" t="n"/>
      <c r="C2067" s="4" t="n"/>
    </row>
    <row r="2068" customFormat="1" s="16">
      <c r="A2068" s="2" t="n"/>
      <c r="B2068" s="4" t="n"/>
      <c r="C2068" s="4" t="n"/>
    </row>
    <row r="2069" customFormat="1" s="16">
      <c r="A2069" s="2" t="n"/>
      <c r="B2069" s="4" t="n"/>
      <c r="C2069" s="4" t="n"/>
    </row>
    <row r="2070" customFormat="1" s="16">
      <c r="A2070" s="2" t="n"/>
      <c r="B2070" s="4" t="n"/>
      <c r="C2070" s="4" t="n"/>
    </row>
    <row r="2071" customFormat="1" s="16">
      <c r="A2071" s="2" t="n"/>
      <c r="B2071" s="4" t="n"/>
      <c r="C2071" s="4" t="n"/>
    </row>
    <row r="2072" customFormat="1" s="16">
      <c r="A2072" s="2" t="n"/>
      <c r="B2072" s="4" t="n"/>
      <c r="C2072" s="4" t="n"/>
    </row>
    <row r="2073" customFormat="1" s="16">
      <c r="A2073" s="2" t="n"/>
      <c r="B2073" s="4" t="n"/>
      <c r="C2073" s="4" t="n"/>
    </row>
    <row r="2074" customFormat="1" s="16">
      <c r="A2074" s="2" t="n"/>
      <c r="B2074" s="4" t="n"/>
      <c r="C2074" s="4" t="n"/>
    </row>
    <row r="2075" customFormat="1" s="16">
      <c r="A2075" s="2" t="n"/>
      <c r="B2075" s="4" t="n"/>
      <c r="C2075" s="4" t="n"/>
    </row>
    <row r="2076" customFormat="1" s="16">
      <c r="A2076" s="2" t="n"/>
      <c r="B2076" s="4" t="n"/>
      <c r="C2076" s="4" t="n"/>
    </row>
    <row r="2077" customFormat="1" s="16">
      <c r="A2077" s="2" t="n"/>
      <c r="B2077" s="4" t="n"/>
      <c r="C2077" s="4" t="n"/>
    </row>
    <row r="2078" customFormat="1" s="16">
      <c r="A2078" s="2" t="n"/>
      <c r="B2078" s="4" t="n"/>
      <c r="C2078" s="4" t="n"/>
    </row>
    <row r="2079" customFormat="1" s="16">
      <c r="A2079" s="2" t="n"/>
      <c r="B2079" s="4" t="n"/>
      <c r="C2079" s="4" t="n"/>
    </row>
    <row r="2080" customFormat="1" s="16">
      <c r="A2080" s="2" t="n"/>
      <c r="B2080" s="4" t="n"/>
      <c r="C2080" s="4" t="n"/>
    </row>
    <row r="2081" customFormat="1" s="16">
      <c r="A2081" s="2" t="n"/>
      <c r="B2081" s="4" t="n"/>
      <c r="C2081" s="4" t="n"/>
    </row>
    <row r="2082" customFormat="1" s="16">
      <c r="A2082" s="2" t="n"/>
      <c r="B2082" s="4" t="n"/>
      <c r="C2082" s="4" t="n"/>
    </row>
    <row r="2083" customFormat="1" s="16">
      <c r="A2083" s="2" t="n"/>
      <c r="B2083" s="4" t="n"/>
      <c r="C2083" s="4" t="n"/>
    </row>
    <row r="2084" customFormat="1" s="16">
      <c r="A2084" s="2" t="n"/>
      <c r="B2084" s="4" t="n"/>
      <c r="C2084" s="4" t="n"/>
    </row>
    <row r="2085" customFormat="1" s="16">
      <c r="A2085" s="2" t="n"/>
      <c r="B2085" s="4" t="n"/>
      <c r="C2085" s="4" t="n"/>
    </row>
    <row r="2086" customFormat="1" s="16">
      <c r="A2086" s="2" t="n"/>
      <c r="B2086" s="4" t="n"/>
      <c r="C2086" s="4" t="n"/>
    </row>
    <row r="2087" customFormat="1" s="16">
      <c r="A2087" s="2" t="n"/>
      <c r="B2087" s="4" t="n"/>
      <c r="C2087" s="4" t="n"/>
    </row>
    <row r="2088" customFormat="1" s="16">
      <c r="A2088" s="2" t="n"/>
      <c r="B2088" s="4" t="n"/>
      <c r="C2088" s="4" t="n"/>
    </row>
    <row r="2089" customFormat="1" s="16">
      <c r="A2089" s="2" t="n"/>
      <c r="B2089" s="4" t="n"/>
      <c r="C2089" s="4" t="n"/>
    </row>
    <row r="2090" customFormat="1" s="16">
      <c r="A2090" s="2" t="n"/>
      <c r="B2090" s="4" t="n"/>
      <c r="C2090" s="4" t="n"/>
    </row>
    <row r="2091" customFormat="1" s="16">
      <c r="A2091" s="2" t="n"/>
      <c r="B2091" s="4" t="n"/>
      <c r="C2091" s="4" t="n"/>
    </row>
    <row r="2092" customFormat="1" s="16">
      <c r="A2092" s="2" t="n"/>
      <c r="B2092" s="4" t="n"/>
      <c r="C2092" s="4" t="n"/>
    </row>
    <row r="2093" customFormat="1" s="16">
      <c r="A2093" s="2" t="n"/>
      <c r="B2093" s="4" t="n"/>
      <c r="C2093" s="4" t="n"/>
    </row>
    <row r="2094" customFormat="1" s="16">
      <c r="A2094" s="2" t="n"/>
      <c r="B2094" s="4" t="n"/>
      <c r="C2094" s="4" t="n"/>
    </row>
    <row r="2095" customFormat="1" s="16">
      <c r="A2095" s="2" t="n"/>
      <c r="B2095" s="4" t="n"/>
      <c r="C2095" s="4" t="n"/>
    </row>
    <row r="2096" customFormat="1" s="16">
      <c r="A2096" s="2" t="n"/>
      <c r="B2096" s="4" t="n"/>
      <c r="C2096" s="4" t="n"/>
    </row>
    <row r="2097" customFormat="1" s="16">
      <c r="A2097" s="2" t="n"/>
      <c r="B2097" s="4" t="n"/>
      <c r="C2097" s="4" t="n"/>
    </row>
    <row r="2098" customFormat="1" s="16">
      <c r="A2098" s="2" t="n"/>
      <c r="B2098" s="4" t="n"/>
      <c r="C2098" s="4" t="n"/>
    </row>
    <row r="2099" customFormat="1" s="16">
      <c r="A2099" s="2" t="n"/>
      <c r="B2099" s="4" t="n"/>
      <c r="C2099" s="4" t="n"/>
    </row>
    <row r="2100" customFormat="1" s="16">
      <c r="A2100" s="2" t="n"/>
      <c r="B2100" s="4" t="n"/>
      <c r="C2100" s="4" t="n"/>
    </row>
    <row r="2101" customFormat="1" s="16">
      <c r="A2101" s="2" t="n"/>
      <c r="B2101" s="4" t="n"/>
      <c r="C2101" s="4" t="n"/>
    </row>
    <row r="2102" customFormat="1" s="16">
      <c r="A2102" s="2" t="n"/>
      <c r="B2102" s="4" t="n"/>
      <c r="C2102" s="4" t="n"/>
    </row>
    <row r="2103" customFormat="1" s="16">
      <c r="A2103" s="2" t="n"/>
      <c r="B2103" s="4" t="n"/>
      <c r="C2103" s="4" t="n"/>
    </row>
    <row r="2104" customFormat="1" s="16">
      <c r="A2104" s="2" t="n"/>
      <c r="B2104" s="4" t="n"/>
      <c r="C2104" s="4" t="n"/>
    </row>
    <row r="2105" customFormat="1" s="16">
      <c r="A2105" s="2" t="n"/>
      <c r="B2105" s="4" t="n"/>
      <c r="C2105" s="4" t="n"/>
    </row>
    <row r="2106" customFormat="1" s="16">
      <c r="A2106" s="2" t="n"/>
      <c r="B2106" s="4" t="n"/>
      <c r="C2106" s="4" t="n"/>
    </row>
    <row r="2107" customFormat="1" s="16">
      <c r="A2107" s="2" t="n"/>
      <c r="B2107" s="4" t="n"/>
      <c r="C2107" s="4" t="n"/>
    </row>
    <row r="2108" customFormat="1" s="16">
      <c r="A2108" s="2" t="n"/>
      <c r="B2108" s="4" t="n"/>
      <c r="C2108" s="4" t="n"/>
    </row>
    <row r="2109" customFormat="1" s="16">
      <c r="A2109" s="2" t="n"/>
      <c r="B2109" s="4" t="n"/>
      <c r="C2109" s="4" t="n"/>
    </row>
    <row r="2110" customFormat="1" s="16">
      <c r="A2110" s="2" t="n"/>
      <c r="B2110" s="4" t="n"/>
      <c r="C2110" s="4" t="n"/>
    </row>
    <row r="2111" customFormat="1" s="16">
      <c r="A2111" s="2" t="n"/>
      <c r="B2111" s="4" t="n"/>
      <c r="C2111" s="4" t="n"/>
    </row>
    <row r="2112" customFormat="1" s="16">
      <c r="A2112" s="2" t="n"/>
      <c r="B2112" s="4" t="n"/>
      <c r="C2112" s="4" t="n"/>
    </row>
    <row r="2113" customFormat="1" s="16">
      <c r="A2113" s="2" t="n"/>
      <c r="B2113" s="4" t="n"/>
      <c r="C2113" s="4" t="n"/>
    </row>
    <row r="2114" customFormat="1" s="16">
      <c r="A2114" s="2" t="n"/>
      <c r="B2114" s="4" t="n"/>
      <c r="C2114" s="4" t="n"/>
    </row>
    <row r="2115" customFormat="1" s="16">
      <c r="A2115" s="2" t="n"/>
      <c r="B2115" s="4" t="n"/>
      <c r="C2115" s="4" t="n"/>
    </row>
    <row r="2116" customFormat="1" s="16">
      <c r="A2116" s="2" t="n"/>
      <c r="B2116" s="4" t="n"/>
      <c r="C2116" s="4" t="n"/>
    </row>
    <row r="2117" customFormat="1" s="16">
      <c r="A2117" s="2" t="n"/>
      <c r="B2117" s="4" t="n"/>
      <c r="C2117" s="4" t="n"/>
    </row>
    <row r="2118" customFormat="1" s="16">
      <c r="A2118" s="2" t="n"/>
      <c r="B2118" s="4" t="n"/>
      <c r="C2118" s="4" t="n"/>
    </row>
    <row r="2119" customFormat="1" s="16">
      <c r="A2119" s="2" t="n"/>
      <c r="B2119" s="4" t="n"/>
      <c r="C2119" s="4" t="n"/>
    </row>
    <row r="2120" customFormat="1" s="16">
      <c r="A2120" s="2" t="n"/>
      <c r="B2120" s="4" t="n"/>
      <c r="C2120" s="4" t="n"/>
    </row>
    <row r="2121" customFormat="1" s="16">
      <c r="A2121" s="2" t="n"/>
      <c r="B2121" s="4" t="n"/>
      <c r="C2121" s="4" t="n"/>
    </row>
    <row r="2122" customFormat="1" s="16">
      <c r="A2122" s="2" t="n"/>
      <c r="B2122" s="4" t="n"/>
      <c r="C2122" s="4" t="n"/>
    </row>
    <row r="2123" customFormat="1" s="16">
      <c r="A2123" s="2" t="n"/>
      <c r="B2123" s="4" t="n"/>
      <c r="C2123" s="4" t="n"/>
    </row>
    <row r="2124" customFormat="1" s="16">
      <c r="A2124" s="2" t="n"/>
      <c r="B2124" s="4" t="n"/>
      <c r="C2124" s="4" t="n"/>
    </row>
    <row r="2125" customFormat="1" s="16">
      <c r="A2125" s="2" t="n"/>
      <c r="B2125" s="4" t="n"/>
      <c r="C2125" s="4" t="n"/>
    </row>
    <row r="2126" customFormat="1" s="16">
      <c r="A2126" s="2" t="n"/>
      <c r="B2126" s="4" t="n"/>
      <c r="C2126" s="4" t="n"/>
    </row>
    <row r="2127" customFormat="1" s="16">
      <c r="A2127" s="2" t="n"/>
      <c r="B2127" s="4" t="n"/>
      <c r="C2127" s="4" t="n"/>
    </row>
    <row r="2128" customFormat="1" s="16">
      <c r="A2128" s="2" t="n"/>
      <c r="B2128" s="4" t="n"/>
      <c r="C2128" s="4" t="n"/>
    </row>
    <row r="2129" customFormat="1" s="16">
      <c r="A2129" s="2" t="n"/>
      <c r="B2129" s="4" t="n"/>
      <c r="C2129" s="4" t="n"/>
    </row>
    <row r="2130" customFormat="1" s="16">
      <c r="A2130" s="2" t="n"/>
      <c r="B2130" s="4" t="n"/>
      <c r="C2130" s="4" t="n"/>
    </row>
    <row r="2131" customFormat="1" s="16">
      <c r="A2131" s="2" t="n"/>
      <c r="B2131" s="4" t="n"/>
      <c r="C2131" s="4" t="n"/>
    </row>
    <row r="2132" customFormat="1" s="16">
      <c r="A2132" s="2" t="n"/>
      <c r="B2132" s="4" t="n"/>
      <c r="C2132" s="4" t="n"/>
    </row>
    <row r="2133" customFormat="1" s="16">
      <c r="A2133" s="2" t="n"/>
      <c r="B2133" s="4" t="n"/>
      <c r="C2133" s="4" t="n"/>
    </row>
    <row r="2134" customFormat="1" s="16">
      <c r="A2134" s="2" t="n"/>
      <c r="B2134" s="4" t="n"/>
      <c r="C2134" s="4" t="n"/>
    </row>
    <row r="2135" customFormat="1" s="16">
      <c r="A2135" s="2" t="n"/>
      <c r="B2135" s="4" t="n"/>
      <c r="C2135" s="4" t="n"/>
    </row>
    <row r="2136" customFormat="1" s="16">
      <c r="A2136" s="2" t="n"/>
      <c r="B2136" s="4" t="n"/>
      <c r="C2136" s="4" t="n"/>
    </row>
    <row r="2137" customFormat="1" s="16">
      <c r="A2137" s="2" t="n"/>
      <c r="B2137" s="4" t="n"/>
      <c r="C2137" s="4" t="n"/>
    </row>
    <row r="2138" customFormat="1" s="16">
      <c r="A2138" s="2" t="n"/>
      <c r="B2138" s="4" t="n"/>
      <c r="C2138" s="4" t="n"/>
    </row>
    <row r="2139" customFormat="1" s="16">
      <c r="A2139" s="2" t="n"/>
      <c r="B2139" s="4" t="n"/>
      <c r="C2139" s="4" t="n"/>
    </row>
    <row r="2140" customFormat="1" s="16">
      <c r="A2140" s="2" t="n"/>
      <c r="B2140" s="4" t="n"/>
      <c r="C2140" s="4" t="n"/>
    </row>
    <row r="2141" customFormat="1" s="16">
      <c r="A2141" s="2" t="n"/>
      <c r="B2141" s="4" t="n"/>
      <c r="C2141" s="4" t="n"/>
    </row>
    <row r="2142" customFormat="1" s="16">
      <c r="A2142" s="2" t="n"/>
      <c r="B2142" s="4" t="n"/>
      <c r="C2142" s="4" t="n"/>
    </row>
    <row r="2143" customFormat="1" s="16">
      <c r="A2143" s="2" t="n"/>
      <c r="B2143" s="4" t="n"/>
      <c r="C2143" s="4" t="n"/>
    </row>
    <row r="2144" customFormat="1" s="16">
      <c r="A2144" s="2" t="n"/>
      <c r="B2144" s="4" t="n"/>
      <c r="C2144" s="4" t="n"/>
    </row>
    <row r="2145" customFormat="1" s="16">
      <c r="A2145" s="2" t="n"/>
      <c r="B2145" s="4" t="n"/>
      <c r="C2145" s="4" t="n"/>
    </row>
    <row r="2146" customFormat="1" s="16">
      <c r="A2146" s="2" t="n"/>
      <c r="B2146" s="4" t="n"/>
      <c r="C2146" s="4" t="n"/>
    </row>
    <row r="2147" customFormat="1" s="16">
      <c r="A2147" s="2" t="n"/>
      <c r="B2147" s="4" t="n"/>
      <c r="C2147" s="4" t="n"/>
    </row>
    <row r="2148" customFormat="1" s="16">
      <c r="A2148" s="2" t="n"/>
      <c r="B2148" s="4" t="n"/>
      <c r="C2148" s="4" t="n"/>
    </row>
    <row r="2149" customFormat="1" s="16">
      <c r="A2149" s="2" t="n"/>
      <c r="B2149" s="4" t="n"/>
      <c r="C2149" s="4" t="n"/>
    </row>
    <row r="2150" customFormat="1" s="16">
      <c r="A2150" s="2" t="n"/>
      <c r="B2150" s="4" t="n"/>
      <c r="C2150" s="4" t="n"/>
    </row>
    <row r="2151" customFormat="1" s="16">
      <c r="A2151" s="2" t="n"/>
      <c r="B2151" s="4" t="n"/>
      <c r="C2151" s="4" t="n"/>
    </row>
    <row r="2152" customFormat="1" s="16">
      <c r="A2152" s="2" t="n"/>
      <c r="B2152" s="4" t="n"/>
      <c r="C2152" s="4" t="n"/>
    </row>
    <row r="2153" customFormat="1" s="16">
      <c r="A2153" s="2" t="n"/>
      <c r="B2153" s="4" t="n"/>
      <c r="C2153" s="4" t="n"/>
    </row>
    <row r="2154" customFormat="1" s="16">
      <c r="A2154" s="2" t="n"/>
      <c r="B2154" s="4" t="n"/>
      <c r="C2154" s="4" t="n"/>
    </row>
    <row r="2155" customFormat="1" s="16">
      <c r="A2155" s="2" t="n"/>
      <c r="B2155" s="4" t="n"/>
      <c r="C2155" s="4" t="n"/>
    </row>
    <row r="2156" customFormat="1" s="16">
      <c r="A2156" s="2" t="n"/>
      <c r="B2156" s="4" t="n"/>
      <c r="C2156" s="4" t="n"/>
    </row>
    <row r="2157" customFormat="1" s="16">
      <c r="A2157" s="2" t="n"/>
      <c r="B2157" s="4" t="n"/>
      <c r="C2157" s="4" t="n"/>
    </row>
    <row r="2158" customFormat="1" s="16">
      <c r="A2158" s="2" t="n"/>
      <c r="B2158" s="4" t="n"/>
      <c r="C2158" s="4" t="n"/>
    </row>
    <row r="2159" customFormat="1" s="16">
      <c r="A2159" s="2" t="n"/>
      <c r="B2159" s="4" t="n"/>
      <c r="C2159" s="4" t="n"/>
    </row>
    <row r="2160" customFormat="1" s="16">
      <c r="A2160" s="2" t="n"/>
      <c r="B2160" s="4" t="n"/>
      <c r="C2160" s="4" t="n"/>
    </row>
    <row r="2161" customFormat="1" s="16">
      <c r="A2161" s="2" t="n"/>
      <c r="B2161" s="4" t="n"/>
      <c r="C2161" s="4" t="n"/>
    </row>
    <row r="2162" customFormat="1" s="16">
      <c r="A2162" s="2" t="n"/>
      <c r="B2162" s="4" t="n"/>
      <c r="C2162" s="4" t="n"/>
    </row>
    <row r="2163" customFormat="1" s="16">
      <c r="A2163" s="2" t="n"/>
      <c r="B2163" s="4" t="n"/>
      <c r="C2163" s="4" t="n"/>
    </row>
    <row r="2164" customFormat="1" s="16">
      <c r="A2164" s="2" t="n"/>
      <c r="B2164" s="4" t="n"/>
      <c r="C2164" s="4" t="n"/>
    </row>
    <row r="2165" customFormat="1" s="16">
      <c r="A2165" s="2" t="n"/>
      <c r="B2165" s="4" t="n"/>
      <c r="C2165" s="4" t="n"/>
    </row>
    <row r="2166" customFormat="1" s="16">
      <c r="A2166" s="2" t="n"/>
      <c r="B2166" s="4" t="n"/>
      <c r="C2166" s="4" t="n"/>
    </row>
    <row r="2167" customFormat="1" s="16">
      <c r="A2167" s="2" t="n"/>
      <c r="B2167" s="4" t="n"/>
      <c r="C2167" s="4" t="n"/>
    </row>
    <row r="2168" customFormat="1" s="16">
      <c r="A2168" s="2" t="n"/>
      <c r="B2168" s="4" t="n"/>
      <c r="C2168" s="4" t="n"/>
    </row>
    <row r="2169" customFormat="1" s="16">
      <c r="A2169" s="2" t="n"/>
      <c r="B2169" s="4" t="n"/>
      <c r="C2169" s="4" t="n"/>
    </row>
    <row r="2170" customFormat="1" s="16">
      <c r="A2170" s="2" t="n"/>
      <c r="B2170" s="4" t="n"/>
      <c r="C2170" s="4" t="n"/>
    </row>
    <row r="2171" customFormat="1" s="16">
      <c r="A2171" s="2" t="n"/>
      <c r="B2171" s="4" t="n"/>
      <c r="C2171" s="4" t="n"/>
    </row>
    <row r="2172" customFormat="1" s="16">
      <c r="A2172" s="2" t="n"/>
      <c r="B2172" s="4" t="n"/>
      <c r="C2172" s="4" t="n"/>
    </row>
    <row r="2173" customFormat="1" s="16">
      <c r="A2173" s="2" t="n"/>
      <c r="B2173" s="4" t="n"/>
      <c r="C2173" s="4" t="n"/>
    </row>
    <row r="2174" customFormat="1" s="16">
      <c r="A2174" s="2" t="n"/>
      <c r="B2174" s="4" t="n"/>
      <c r="C2174" s="4" t="n"/>
    </row>
    <row r="2175" customFormat="1" s="16">
      <c r="A2175" s="2" t="n"/>
      <c r="B2175" s="4" t="n"/>
      <c r="C2175" s="4" t="n"/>
    </row>
    <row r="2176" customFormat="1" s="16">
      <c r="A2176" s="2" t="n"/>
      <c r="B2176" s="4" t="n"/>
      <c r="C2176" s="4" t="n"/>
    </row>
    <row r="2177" customFormat="1" s="16">
      <c r="A2177" s="2" t="n"/>
      <c r="B2177" s="4" t="n"/>
      <c r="C2177" s="4" t="n"/>
    </row>
    <row r="2178" customFormat="1" s="16">
      <c r="A2178" s="2" t="n"/>
      <c r="B2178" s="4" t="n"/>
      <c r="C2178" s="4" t="n"/>
    </row>
    <row r="2179" customFormat="1" s="16">
      <c r="A2179" s="2" t="n"/>
      <c r="B2179" s="4" t="n"/>
      <c r="C2179" s="4" t="n"/>
    </row>
    <row r="2180" customFormat="1" s="16">
      <c r="A2180" s="2" t="n"/>
      <c r="B2180" s="4" t="n"/>
      <c r="C2180" s="4" t="n"/>
    </row>
    <row r="2181" customFormat="1" s="16">
      <c r="A2181" s="2" t="n"/>
      <c r="B2181" s="4" t="n"/>
      <c r="C2181" s="4" t="n"/>
    </row>
    <row r="2182" customFormat="1" s="16">
      <c r="A2182" s="2" t="n"/>
      <c r="B2182" s="4" t="n"/>
      <c r="C2182" s="4" t="n"/>
    </row>
    <row r="2183" customFormat="1" s="16">
      <c r="A2183" s="2" t="n"/>
      <c r="B2183" s="4" t="n"/>
      <c r="C2183" s="4" t="n"/>
    </row>
    <row r="2184" customFormat="1" s="16">
      <c r="A2184" s="2" t="n"/>
      <c r="B2184" s="4" t="n"/>
      <c r="C2184" s="4" t="n"/>
    </row>
    <row r="2185" customFormat="1" s="16">
      <c r="A2185" s="2" t="n"/>
      <c r="B2185" s="4" t="n"/>
      <c r="C2185" s="4" t="n"/>
    </row>
    <row r="2186" customFormat="1" s="16">
      <c r="A2186" s="2" t="n"/>
      <c r="B2186" s="4" t="n"/>
      <c r="C2186" s="4" t="n"/>
    </row>
    <row r="2187" customFormat="1" s="16">
      <c r="A2187" s="2" t="n"/>
      <c r="B2187" s="4" t="n"/>
      <c r="C2187" s="4" t="n"/>
    </row>
    <row r="2188" customFormat="1" s="16">
      <c r="A2188" s="2" t="n"/>
      <c r="B2188" s="4" t="n"/>
      <c r="C2188" s="4" t="n"/>
    </row>
    <row r="2189" customFormat="1" s="16">
      <c r="A2189" s="2" t="n"/>
      <c r="B2189" s="4" t="n"/>
      <c r="C2189" s="4" t="n"/>
    </row>
    <row r="2190" customFormat="1" s="16">
      <c r="A2190" s="2" t="n"/>
      <c r="B2190" s="4" t="n"/>
      <c r="C2190" s="4" t="n"/>
    </row>
    <row r="2191" customFormat="1" s="16">
      <c r="A2191" s="2" t="n"/>
      <c r="B2191" s="4" t="n"/>
      <c r="C2191" s="4" t="n"/>
    </row>
    <row r="2192" customFormat="1" s="16">
      <c r="A2192" s="2" t="n"/>
      <c r="B2192" s="4" t="n"/>
      <c r="C2192" s="4" t="n"/>
    </row>
    <row r="2193" customFormat="1" s="16">
      <c r="A2193" s="2" t="n"/>
      <c r="B2193" s="4" t="n"/>
      <c r="C2193" s="4" t="n"/>
    </row>
    <row r="2194" customFormat="1" s="16">
      <c r="A2194" s="2" t="n"/>
      <c r="B2194" s="4" t="n"/>
      <c r="C2194" s="4" t="n"/>
    </row>
    <row r="2195" customFormat="1" s="16">
      <c r="A2195" s="2" t="n"/>
      <c r="B2195" s="4" t="n"/>
      <c r="C2195" s="4" t="n"/>
    </row>
    <row r="2196" customFormat="1" s="16">
      <c r="A2196" s="2" t="n"/>
      <c r="B2196" s="4" t="n"/>
      <c r="C2196" s="4" t="n"/>
    </row>
    <row r="2197" customFormat="1" s="16">
      <c r="A2197" s="2" t="n"/>
      <c r="B2197" s="4" t="n"/>
      <c r="C2197" s="4" t="n"/>
    </row>
    <row r="2198" customFormat="1" s="16">
      <c r="A2198" s="2" t="n"/>
      <c r="B2198" s="4" t="n"/>
      <c r="C2198" s="4" t="n"/>
    </row>
    <row r="2199" customFormat="1" s="16">
      <c r="A2199" s="2" t="n"/>
      <c r="B2199" s="4" t="n"/>
      <c r="C2199" s="4" t="n"/>
    </row>
    <row r="2200" customFormat="1" s="16">
      <c r="A2200" s="2" t="n"/>
      <c r="B2200" s="4" t="n"/>
      <c r="C2200" s="4" t="n"/>
    </row>
    <row r="2201" customFormat="1" s="16">
      <c r="A2201" s="2" t="n"/>
      <c r="B2201" s="4" t="n"/>
      <c r="C2201" s="4" t="n"/>
    </row>
    <row r="2202" customFormat="1" s="16">
      <c r="A2202" s="2" t="n"/>
      <c r="B2202" s="4" t="n"/>
      <c r="C2202" s="4" t="n"/>
    </row>
    <row r="2203" customFormat="1" s="16">
      <c r="A2203" s="2" t="n"/>
      <c r="B2203" s="4" t="n"/>
      <c r="C2203" s="4" t="n"/>
    </row>
    <row r="2204" customFormat="1" s="16">
      <c r="A2204" s="2" t="n"/>
      <c r="B2204" s="4" t="n"/>
      <c r="C2204" s="4" t="n"/>
    </row>
    <row r="2205" customFormat="1" s="16">
      <c r="A2205" s="2" t="n"/>
      <c r="B2205" s="4" t="n"/>
      <c r="C2205" s="4" t="n"/>
    </row>
    <row r="2206" customFormat="1" s="16">
      <c r="A2206" s="2" t="n"/>
      <c r="B2206" s="4" t="n"/>
      <c r="C2206" s="4" t="n"/>
    </row>
    <row r="2207" customFormat="1" s="16">
      <c r="A2207" s="2" t="n"/>
      <c r="B2207" s="4" t="n"/>
      <c r="C2207" s="4" t="n"/>
    </row>
    <row r="2208" customFormat="1" s="16">
      <c r="A2208" s="2" t="n"/>
      <c r="B2208" s="4" t="n"/>
      <c r="C2208" s="4" t="n"/>
    </row>
    <row r="2209" customFormat="1" s="16">
      <c r="A2209" s="2" t="n"/>
      <c r="B2209" s="4" t="n"/>
      <c r="C2209" s="4" t="n"/>
    </row>
    <row r="2210" customFormat="1" s="16">
      <c r="A2210" s="2" t="n"/>
      <c r="B2210" s="4" t="n"/>
      <c r="C2210" s="4" t="n"/>
    </row>
    <row r="2211" customFormat="1" s="16">
      <c r="A2211" s="2" t="n"/>
      <c r="B2211" s="4" t="n"/>
      <c r="C2211" s="4" t="n"/>
    </row>
    <row r="2212" customFormat="1" s="16">
      <c r="A2212" s="2" t="n"/>
      <c r="B2212" s="4" t="n"/>
      <c r="C2212" s="4" t="n"/>
    </row>
    <row r="2213" customFormat="1" s="16">
      <c r="A2213" s="2" t="n"/>
      <c r="B2213" s="4" t="n"/>
      <c r="C2213" s="4" t="n"/>
    </row>
    <row r="2214" customFormat="1" s="16">
      <c r="A2214" s="2" t="n"/>
      <c r="B2214" s="4" t="n"/>
      <c r="C2214" s="4" t="n"/>
    </row>
    <row r="2215" customFormat="1" s="16">
      <c r="A2215" s="2" t="n"/>
      <c r="B2215" s="4" t="n"/>
      <c r="C2215" s="4" t="n"/>
    </row>
    <row r="2216" customFormat="1" s="16">
      <c r="A2216" s="2" t="n"/>
      <c r="B2216" s="4" t="n"/>
      <c r="C2216" s="4" t="n"/>
    </row>
    <row r="2217" customFormat="1" s="16">
      <c r="A2217" s="2" t="n"/>
      <c r="B2217" s="4" t="n"/>
      <c r="C2217" s="4" t="n"/>
    </row>
    <row r="2218" customFormat="1" s="16">
      <c r="A2218" s="2" t="n"/>
      <c r="B2218" s="4" t="n"/>
      <c r="C2218" s="4" t="n"/>
    </row>
    <row r="2219" customFormat="1" s="16">
      <c r="A2219" s="2" t="n"/>
      <c r="B2219" s="4" t="n"/>
      <c r="C2219" s="4" t="n"/>
    </row>
    <row r="2220" customFormat="1" s="16">
      <c r="A2220" s="2" t="n"/>
      <c r="B2220" s="4" t="n"/>
      <c r="C2220" s="4" t="n"/>
    </row>
    <row r="2221" customFormat="1" s="16">
      <c r="A2221" s="2" t="n"/>
      <c r="B2221" s="4" t="n"/>
      <c r="C2221" s="4" t="n"/>
    </row>
    <row r="2222" customFormat="1" s="16">
      <c r="A2222" s="2" t="n"/>
      <c r="B2222" s="4" t="n"/>
      <c r="C2222" s="4" t="n"/>
    </row>
    <row r="2223" customFormat="1" s="16">
      <c r="A2223" s="2" t="n"/>
      <c r="B2223" s="4" t="n"/>
      <c r="C2223" s="4" t="n"/>
    </row>
    <row r="2224" customFormat="1" s="16">
      <c r="A2224" s="2" t="n"/>
      <c r="B2224" s="4" t="n"/>
      <c r="C2224" s="4" t="n"/>
    </row>
    <row r="2225" customFormat="1" s="16">
      <c r="A2225" s="2" t="n"/>
      <c r="B2225" s="4" t="n"/>
      <c r="C2225" s="4" t="n"/>
    </row>
    <row r="2226" customFormat="1" s="16">
      <c r="A2226" s="2" t="n"/>
      <c r="B2226" s="4" t="n"/>
      <c r="C2226" s="4" t="n"/>
    </row>
    <row r="2227" customFormat="1" s="16">
      <c r="A2227" s="2" t="n"/>
      <c r="B2227" s="4" t="n"/>
      <c r="C2227" s="4" t="n"/>
    </row>
    <row r="2228" customFormat="1" s="16">
      <c r="A2228" s="2" t="n"/>
      <c r="B2228" s="4" t="n"/>
      <c r="C2228" s="4" t="n"/>
    </row>
    <row r="2229" customFormat="1" s="16">
      <c r="A2229" s="2" t="n"/>
      <c r="B2229" s="4" t="n"/>
      <c r="C2229" s="4" t="n"/>
    </row>
    <row r="2230" customFormat="1" s="16">
      <c r="A2230" s="2" t="n"/>
      <c r="B2230" s="4" t="n"/>
      <c r="C2230" s="4" t="n"/>
    </row>
    <row r="2231" customFormat="1" s="16">
      <c r="A2231" s="2" t="n"/>
      <c r="B2231" s="4" t="n"/>
      <c r="C2231" s="4" t="n"/>
    </row>
    <row r="2232" customFormat="1" s="16">
      <c r="A2232" s="2" t="n"/>
      <c r="B2232" s="4" t="n"/>
      <c r="C2232" s="4" t="n"/>
    </row>
    <row r="2233" customFormat="1" s="16">
      <c r="A2233" s="2" t="n"/>
      <c r="B2233" s="4" t="n"/>
      <c r="C2233" s="4" t="n"/>
    </row>
    <row r="2234" customFormat="1" s="16">
      <c r="A2234" s="2" t="n"/>
      <c r="B2234" s="4" t="n"/>
      <c r="C2234" s="4" t="n"/>
    </row>
    <row r="2235" customFormat="1" s="16">
      <c r="A2235" s="2" t="n"/>
      <c r="B2235" s="4" t="n"/>
      <c r="C2235" s="4" t="n"/>
    </row>
    <row r="2236" customFormat="1" s="16">
      <c r="A2236" s="2" t="n"/>
      <c r="B2236" s="4" t="n"/>
      <c r="C2236" s="4" t="n"/>
    </row>
    <row r="2237" customFormat="1" s="16">
      <c r="A2237" s="2" t="n"/>
      <c r="B2237" s="4" t="n"/>
      <c r="C2237" s="4" t="n"/>
    </row>
    <row r="2238" customFormat="1" s="16">
      <c r="A2238" s="2" t="n"/>
      <c r="B2238" s="4" t="n"/>
      <c r="C2238" s="4" t="n"/>
    </row>
    <row r="2239" customFormat="1" s="16">
      <c r="A2239" s="2" t="n"/>
      <c r="B2239" s="4" t="n"/>
      <c r="C2239" s="4" t="n"/>
    </row>
    <row r="2240" customFormat="1" s="16">
      <c r="A2240" s="2" t="n"/>
      <c r="B2240" s="4" t="n"/>
      <c r="C2240" s="4" t="n"/>
    </row>
    <row r="2241" customFormat="1" s="16">
      <c r="A2241" s="2" t="n"/>
      <c r="B2241" s="4" t="n"/>
      <c r="C2241" s="4" t="n"/>
    </row>
    <row r="2242" customFormat="1" s="16">
      <c r="A2242" s="2" t="n"/>
      <c r="B2242" s="4" t="n"/>
      <c r="C2242" s="4" t="n"/>
    </row>
    <row r="2243" customFormat="1" s="16">
      <c r="A2243" s="2" t="n"/>
      <c r="B2243" s="4" t="n"/>
      <c r="C2243" s="4" t="n"/>
    </row>
    <row r="2244" customFormat="1" s="16">
      <c r="A2244" s="2" t="n"/>
      <c r="B2244" s="4" t="n"/>
      <c r="C2244" s="4" t="n"/>
    </row>
    <row r="2245" customFormat="1" s="16">
      <c r="A2245" s="2" t="n"/>
      <c r="B2245" s="4" t="n"/>
      <c r="C2245" s="4" t="n"/>
    </row>
    <row r="2246" customFormat="1" s="16">
      <c r="A2246" s="2" t="n"/>
      <c r="B2246" s="4" t="n"/>
      <c r="C2246" s="4" t="n"/>
    </row>
    <row r="2247" customFormat="1" s="16">
      <c r="A2247" s="2" t="n"/>
      <c r="B2247" s="4" t="n"/>
      <c r="C2247" s="4" t="n"/>
    </row>
    <row r="2248" customFormat="1" s="16">
      <c r="A2248" s="2" t="n"/>
      <c r="B2248" s="4" t="n"/>
      <c r="C2248" s="4" t="n"/>
    </row>
    <row r="2249" customFormat="1" s="16">
      <c r="A2249" s="2" t="n"/>
      <c r="B2249" s="4" t="n"/>
      <c r="C2249" s="4" t="n"/>
    </row>
    <row r="2250" customFormat="1" s="16">
      <c r="A2250" s="2" t="n"/>
      <c r="B2250" s="4" t="n"/>
      <c r="C2250" s="4" t="n"/>
    </row>
    <row r="2251" customFormat="1" s="16">
      <c r="A2251" s="2" t="n"/>
      <c r="B2251" s="4" t="n"/>
      <c r="C2251" s="4" t="n"/>
    </row>
    <row r="2252" customFormat="1" s="16">
      <c r="A2252" s="2" t="n"/>
      <c r="B2252" s="4" t="n"/>
      <c r="C2252" s="4" t="n"/>
    </row>
    <row r="2253" customFormat="1" s="16">
      <c r="A2253" s="2" t="n"/>
      <c r="B2253" s="4" t="n"/>
      <c r="C2253" s="4" t="n"/>
    </row>
    <row r="2254" customFormat="1" s="16">
      <c r="A2254" s="2" t="n"/>
      <c r="B2254" s="4" t="n"/>
      <c r="C2254" s="4" t="n"/>
    </row>
    <row r="2255" customFormat="1" s="16">
      <c r="A2255" s="2" t="n"/>
      <c r="B2255" s="4" t="n"/>
      <c r="C2255" s="4" t="n"/>
    </row>
    <row r="2256" customFormat="1" s="16">
      <c r="A2256" s="2" t="n"/>
      <c r="B2256" s="4" t="n"/>
      <c r="C2256" s="4" t="n"/>
    </row>
    <row r="2257" customFormat="1" s="16">
      <c r="A2257" s="2" t="n"/>
      <c r="B2257" s="4" t="n"/>
      <c r="C2257" s="4" t="n"/>
    </row>
    <row r="2258" customFormat="1" s="16">
      <c r="A2258" s="2" t="n"/>
      <c r="B2258" s="4" t="n"/>
      <c r="C2258" s="4" t="n"/>
    </row>
    <row r="2259" customFormat="1" s="16">
      <c r="A2259" s="2" t="n"/>
      <c r="B2259" s="4" t="n"/>
      <c r="C2259" s="4" t="n"/>
    </row>
    <row r="2260" customFormat="1" s="16">
      <c r="A2260" s="2" t="n"/>
      <c r="B2260" s="4" t="n"/>
      <c r="C2260" s="4" t="n"/>
    </row>
    <row r="2261" customFormat="1" s="16">
      <c r="A2261" s="2" t="n"/>
      <c r="B2261" s="4" t="n"/>
      <c r="C2261" s="4" t="n"/>
    </row>
    <row r="2262" customFormat="1" s="16">
      <c r="A2262" s="2" t="n"/>
      <c r="B2262" s="4" t="n"/>
      <c r="C2262" s="4" t="n"/>
    </row>
    <row r="2263" customFormat="1" s="16">
      <c r="A2263" s="2" t="n"/>
      <c r="B2263" s="4" t="n"/>
      <c r="C2263" s="4" t="n"/>
    </row>
    <row r="2264" customFormat="1" s="16">
      <c r="A2264" s="2" t="n"/>
      <c r="B2264" s="4" t="n"/>
      <c r="C2264" s="4" t="n"/>
    </row>
    <row r="2265" customFormat="1" s="16">
      <c r="A2265" s="2" t="n"/>
      <c r="B2265" s="4" t="n"/>
      <c r="C2265" s="4" t="n"/>
    </row>
    <row r="2266" customFormat="1" s="16">
      <c r="A2266" s="2" t="n"/>
      <c r="B2266" s="4" t="n"/>
      <c r="C2266" s="4" t="n"/>
    </row>
    <row r="2267" customFormat="1" s="16">
      <c r="A2267" s="2" t="n"/>
      <c r="B2267" s="4" t="n"/>
      <c r="C2267" s="4" t="n"/>
    </row>
    <row r="2268" customFormat="1" s="16">
      <c r="A2268" s="2" t="n"/>
      <c r="B2268" s="4" t="n"/>
      <c r="C2268" s="4" t="n"/>
    </row>
    <row r="2269" customFormat="1" s="16">
      <c r="A2269" s="2" t="n"/>
      <c r="B2269" s="4" t="n"/>
      <c r="C2269" s="4" t="n"/>
    </row>
    <row r="2270" customFormat="1" s="16">
      <c r="A2270" s="2" t="n"/>
      <c r="B2270" s="4" t="n"/>
      <c r="C2270" s="4" t="n"/>
    </row>
    <row r="2271" customFormat="1" s="16">
      <c r="A2271" s="2" t="n"/>
      <c r="B2271" s="4" t="n"/>
      <c r="C2271" s="4" t="n"/>
    </row>
    <row r="2272" customFormat="1" s="16">
      <c r="A2272" s="2" t="n"/>
      <c r="B2272" s="4" t="n"/>
      <c r="C2272" s="4" t="n"/>
    </row>
    <row r="2273" customFormat="1" s="16">
      <c r="A2273" s="2" t="n"/>
      <c r="B2273" s="4" t="n"/>
      <c r="C2273" s="4" t="n"/>
    </row>
    <row r="2274" customFormat="1" s="16">
      <c r="A2274" s="2" t="n"/>
      <c r="B2274" s="4" t="n"/>
      <c r="C2274" s="4" t="n"/>
    </row>
    <row r="2275" customFormat="1" s="16">
      <c r="A2275" s="2" t="n"/>
      <c r="B2275" s="4" t="n"/>
      <c r="C2275" s="4" t="n"/>
    </row>
    <row r="2276" customFormat="1" s="16">
      <c r="A2276" s="2" t="n"/>
      <c r="B2276" s="4" t="n"/>
      <c r="C2276" s="4" t="n"/>
    </row>
    <row r="2277" customFormat="1" s="16">
      <c r="A2277" s="2" t="n"/>
      <c r="B2277" s="4" t="n"/>
      <c r="C2277" s="4" t="n"/>
    </row>
    <row r="2278" customFormat="1" s="16">
      <c r="A2278" s="2" t="n"/>
      <c r="B2278" s="4" t="n"/>
      <c r="C2278" s="4" t="n"/>
    </row>
    <row r="2279" customFormat="1" s="16">
      <c r="A2279" s="2" t="n"/>
      <c r="B2279" s="4" t="n"/>
      <c r="C2279" s="4" t="n"/>
    </row>
    <row r="2280" customFormat="1" s="16">
      <c r="A2280" s="2" t="n"/>
      <c r="B2280" s="4" t="n"/>
      <c r="C2280" s="4" t="n"/>
    </row>
    <row r="2281" customFormat="1" s="16">
      <c r="A2281" s="2" t="n"/>
      <c r="B2281" s="4" t="n"/>
      <c r="C2281" s="4" t="n"/>
    </row>
    <row r="2282" customFormat="1" s="16">
      <c r="A2282" s="2" t="n"/>
      <c r="B2282" s="4" t="n"/>
      <c r="C2282" s="4" t="n"/>
    </row>
    <row r="2283" customFormat="1" s="16">
      <c r="A2283" s="2" t="n"/>
      <c r="B2283" s="4" t="n"/>
      <c r="C2283" s="4" t="n"/>
    </row>
    <row r="2284" customFormat="1" s="16">
      <c r="A2284" s="2" t="n"/>
      <c r="B2284" s="4" t="n"/>
      <c r="C2284" s="4" t="n"/>
    </row>
    <row r="2285" customFormat="1" s="16">
      <c r="A2285" s="2" t="n"/>
      <c r="B2285" s="4" t="n"/>
      <c r="C2285" s="4" t="n"/>
    </row>
    <row r="2286" customFormat="1" s="16">
      <c r="A2286" s="2" t="n"/>
      <c r="B2286" s="4" t="n"/>
      <c r="C2286" s="4" t="n"/>
    </row>
    <row r="2287" customFormat="1" s="16">
      <c r="A2287" s="2" t="n"/>
      <c r="B2287" s="4" t="n"/>
      <c r="C2287" s="4" t="n"/>
    </row>
    <row r="2288" customFormat="1" s="16">
      <c r="A2288" s="2" t="n"/>
      <c r="B2288" s="4" t="n"/>
      <c r="C2288" s="4" t="n"/>
    </row>
    <row r="2289" customFormat="1" s="16">
      <c r="A2289" s="2" t="n"/>
      <c r="B2289" s="4" t="n"/>
      <c r="C2289" s="4" t="n"/>
    </row>
    <row r="2290" customFormat="1" s="16">
      <c r="A2290" s="2" t="n"/>
      <c r="B2290" s="4" t="n"/>
      <c r="C2290" s="4" t="n"/>
    </row>
    <row r="2291" customFormat="1" s="16">
      <c r="A2291" s="2" t="n"/>
      <c r="B2291" s="4" t="n"/>
      <c r="C2291" s="4" t="n"/>
    </row>
    <row r="2292" customFormat="1" s="16">
      <c r="A2292" s="2" t="n"/>
      <c r="B2292" s="4" t="n"/>
      <c r="C2292" s="4" t="n"/>
    </row>
    <row r="2293" customFormat="1" s="16">
      <c r="A2293" s="2" t="n"/>
      <c r="B2293" s="4" t="n"/>
      <c r="C2293" s="4" t="n"/>
    </row>
    <row r="2294" customFormat="1" s="16">
      <c r="A2294" s="2" t="n"/>
      <c r="B2294" s="4" t="n"/>
      <c r="C2294" s="4" t="n"/>
    </row>
    <row r="2295" customFormat="1" s="16">
      <c r="A2295" s="2" t="n"/>
      <c r="B2295" s="4" t="n"/>
      <c r="C2295" s="4" t="n"/>
    </row>
    <row r="2296" customFormat="1" s="16">
      <c r="A2296" s="2" t="n"/>
      <c r="B2296" s="4" t="n"/>
      <c r="C2296" s="4" t="n"/>
    </row>
    <row r="2297" customFormat="1" s="16">
      <c r="A2297" s="2" t="n"/>
      <c r="B2297" s="4" t="n"/>
      <c r="C2297" s="4" t="n"/>
    </row>
    <row r="2298" customFormat="1" s="16">
      <c r="A2298" s="2" t="n"/>
      <c r="B2298" s="4" t="n"/>
      <c r="C2298" s="4" t="n"/>
    </row>
    <row r="2299" customFormat="1" s="16">
      <c r="A2299" s="2" t="n"/>
      <c r="B2299" s="4" t="n"/>
      <c r="C2299" s="4" t="n"/>
    </row>
    <row r="2300" customFormat="1" s="16">
      <c r="A2300" s="2" t="n"/>
      <c r="B2300" s="4" t="n"/>
      <c r="C2300" s="4" t="n"/>
    </row>
    <row r="2301" customFormat="1" s="16">
      <c r="A2301" s="2" t="n"/>
      <c r="B2301" s="4" t="n"/>
      <c r="C2301" s="4" t="n"/>
    </row>
    <row r="2302" customFormat="1" s="16">
      <c r="A2302" s="2" t="n"/>
      <c r="B2302" s="4" t="n"/>
      <c r="C2302" s="4" t="n"/>
    </row>
    <row r="2303" customFormat="1" s="16">
      <c r="A2303" s="2" t="n"/>
      <c r="B2303" s="4" t="n"/>
      <c r="C2303" s="4" t="n"/>
    </row>
    <row r="2304" customFormat="1" s="16">
      <c r="A2304" s="2" t="n"/>
      <c r="B2304" s="4" t="n"/>
      <c r="C2304" s="4" t="n"/>
    </row>
    <row r="2305" customFormat="1" s="16">
      <c r="A2305" s="2" t="n"/>
      <c r="B2305" s="4" t="n"/>
      <c r="C2305" s="4" t="n"/>
    </row>
    <row r="2306" customFormat="1" s="16">
      <c r="A2306" s="2" t="n"/>
      <c r="B2306" s="4" t="n"/>
      <c r="C2306" s="4" t="n"/>
    </row>
    <row r="2307" customFormat="1" s="16">
      <c r="A2307" s="2" t="n"/>
      <c r="B2307" s="4" t="n"/>
      <c r="C2307" s="4" t="n"/>
    </row>
    <row r="2308" customFormat="1" s="16">
      <c r="A2308" s="2" t="n"/>
      <c r="B2308" s="4" t="n"/>
      <c r="C2308" s="4" t="n"/>
    </row>
    <row r="2309" customFormat="1" s="16">
      <c r="A2309" s="2" t="n"/>
      <c r="B2309" s="4" t="n"/>
      <c r="C2309" s="4" t="n"/>
    </row>
    <row r="2310" customFormat="1" s="16">
      <c r="A2310" s="2" t="n"/>
      <c r="B2310" s="4" t="n"/>
      <c r="C2310" s="4" t="n"/>
    </row>
    <row r="2311" customFormat="1" s="16">
      <c r="A2311" s="2" t="n"/>
      <c r="B2311" s="4" t="n"/>
      <c r="C2311" s="4" t="n"/>
    </row>
    <row r="2312" customFormat="1" s="16">
      <c r="A2312" s="2" t="n"/>
      <c r="B2312" s="4" t="n"/>
      <c r="C2312" s="4" t="n"/>
    </row>
    <row r="2313" customFormat="1" s="16">
      <c r="A2313" s="2" t="n"/>
      <c r="B2313" s="4" t="n"/>
      <c r="C2313" s="4" t="n"/>
    </row>
    <row r="2314" customFormat="1" s="16">
      <c r="A2314" s="2" t="n"/>
      <c r="B2314" s="4" t="n"/>
      <c r="C2314" s="4" t="n"/>
    </row>
    <row r="2315" customFormat="1" s="16">
      <c r="A2315" s="2" t="n"/>
      <c r="B2315" s="4" t="n"/>
      <c r="C2315" s="4" t="n"/>
    </row>
    <row r="2316" customFormat="1" s="16">
      <c r="A2316" s="2" t="n"/>
      <c r="B2316" s="4" t="n"/>
      <c r="C2316" s="4" t="n"/>
    </row>
    <row r="2317" customFormat="1" s="16">
      <c r="A2317" s="2" t="n"/>
      <c r="B2317" s="4" t="n"/>
      <c r="C2317" s="4" t="n"/>
    </row>
    <row r="2318" customFormat="1" s="16">
      <c r="A2318" s="2" t="n"/>
      <c r="B2318" s="4" t="n"/>
      <c r="C2318" s="4" t="n"/>
    </row>
    <row r="2319" customFormat="1" s="16">
      <c r="A2319" s="2" t="n"/>
      <c r="B2319" s="4" t="n"/>
      <c r="C2319" s="4" t="n"/>
    </row>
    <row r="2320" customFormat="1" s="16">
      <c r="A2320" s="2" t="n"/>
      <c r="B2320" s="4" t="n"/>
      <c r="C2320" s="4" t="n"/>
    </row>
    <row r="2321" customFormat="1" s="16">
      <c r="A2321" s="2" t="n"/>
      <c r="B2321" s="4" t="n"/>
      <c r="C2321" s="4" t="n"/>
    </row>
    <row r="2322" customFormat="1" s="16">
      <c r="A2322" s="2" t="n"/>
      <c r="B2322" s="4" t="n"/>
      <c r="C2322" s="4" t="n"/>
    </row>
    <row r="2323" customFormat="1" s="16">
      <c r="A2323" s="2" t="n"/>
      <c r="B2323" s="4" t="n"/>
      <c r="C2323" s="4" t="n"/>
    </row>
    <row r="2324" customFormat="1" s="16">
      <c r="A2324" s="2" t="n"/>
      <c r="B2324" s="4" t="n"/>
      <c r="C2324" s="4" t="n"/>
    </row>
    <row r="2325" customFormat="1" s="16">
      <c r="A2325" s="2" t="n"/>
      <c r="B2325" s="4" t="n"/>
      <c r="C2325" s="4" t="n"/>
    </row>
    <row r="2326" customFormat="1" s="16">
      <c r="A2326" s="2" t="n"/>
      <c r="B2326" s="4" t="n"/>
      <c r="C2326" s="4" t="n"/>
    </row>
    <row r="2327" customFormat="1" s="16">
      <c r="A2327" s="2" t="n"/>
      <c r="B2327" s="4" t="n"/>
      <c r="C2327" s="4" t="n"/>
    </row>
    <row r="2328" customFormat="1" s="16">
      <c r="A2328" s="2" t="n"/>
      <c r="B2328" s="4" t="n"/>
      <c r="C2328" s="4" t="n"/>
    </row>
    <row r="2329" customFormat="1" s="16">
      <c r="A2329" s="2" t="n"/>
      <c r="B2329" s="4" t="n"/>
      <c r="C2329" s="4" t="n"/>
    </row>
    <row r="2330" customFormat="1" s="16">
      <c r="A2330" s="2" t="n"/>
      <c r="B2330" s="4" t="n"/>
      <c r="C2330" s="4" t="n"/>
    </row>
    <row r="2331" customFormat="1" s="16">
      <c r="A2331" s="2" t="n"/>
      <c r="B2331" s="4" t="n"/>
      <c r="C2331" s="4" t="n"/>
    </row>
    <row r="2332" customFormat="1" s="16">
      <c r="A2332" s="2" t="n"/>
      <c r="B2332" s="4" t="n"/>
      <c r="C2332" s="4" t="n"/>
    </row>
    <row r="2333" customFormat="1" s="16">
      <c r="A2333" s="2" t="n"/>
      <c r="B2333" s="4" t="n"/>
      <c r="C2333" s="4" t="n"/>
    </row>
    <row r="2334" customFormat="1" s="16">
      <c r="A2334" s="2" t="n"/>
      <c r="B2334" s="4" t="n"/>
      <c r="C2334" s="4" t="n"/>
    </row>
    <row r="2335" customFormat="1" s="16">
      <c r="A2335" s="2" t="n"/>
      <c r="B2335" s="4" t="n"/>
      <c r="C2335" s="4" t="n"/>
    </row>
    <row r="2336" customFormat="1" s="16">
      <c r="A2336" s="2" t="n"/>
      <c r="B2336" s="4" t="n"/>
      <c r="C2336" s="4" t="n"/>
    </row>
    <row r="2337" customFormat="1" s="16">
      <c r="A2337" s="2" t="n"/>
      <c r="B2337" s="4" t="n"/>
      <c r="C2337" s="4" t="n"/>
    </row>
    <row r="2338" customFormat="1" s="16">
      <c r="A2338" s="2" t="n"/>
      <c r="B2338" s="4" t="n"/>
      <c r="C2338" s="4" t="n"/>
    </row>
    <row r="2339" customFormat="1" s="16">
      <c r="A2339" s="2" t="n"/>
      <c r="B2339" s="4" t="n"/>
      <c r="C2339" s="4" t="n"/>
    </row>
    <row r="2340" customFormat="1" s="16">
      <c r="A2340" s="2" t="n"/>
      <c r="B2340" s="4" t="n"/>
      <c r="C2340" s="4" t="n"/>
    </row>
    <row r="2341" customFormat="1" s="16">
      <c r="A2341" s="2" t="n"/>
      <c r="B2341" s="4" t="n"/>
      <c r="C2341" s="4" t="n"/>
    </row>
    <row r="2342" customFormat="1" s="16">
      <c r="A2342" s="2" t="n"/>
      <c r="B2342" s="4" t="n"/>
      <c r="C2342" s="4" t="n"/>
    </row>
    <row r="2343" customFormat="1" s="16">
      <c r="A2343" s="2" t="n"/>
      <c r="B2343" s="4" t="n"/>
      <c r="C2343" s="4" t="n"/>
    </row>
    <row r="2344" customFormat="1" s="16">
      <c r="A2344" s="2" t="n"/>
      <c r="B2344" s="4" t="n"/>
      <c r="C2344" s="4" t="n"/>
    </row>
    <row r="2345" customFormat="1" s="16">
      <c r="A2345" s="2" t="n"/>
      <c r="B2345" s="4" t="n"/>
      <c r="C2345" s="4" t="n"/>
    </row>
    <row r="2346" customFormat="1" s="16">
      <c r="A2346" s="2" t="n"/>
      <c r="B2346" s="4" t="n"/>
      <c r="C2346" s="4" t="n"/>
    </row>
    <row r="2347" customFormat="1" s="16">
      <c r="A2347" s="2" t="n"/>
      <c r="B2347" s="4" t="n"/>
      <c r="C2347" s="4" t="n"/>
    </row>
    <row r="2348" customFormat="1" s="16">
      <c r="A2348" s="2" t="n"/>
      <c r="B2348" s="4" t="n"/>
      <c r="C2348" s="4" t="n"/>
    </row>
    <row r="2349" customFormat="1" s="16">
      <c r="A2349" s="2" t="n"/>
      <c r="B2349" s="4" t="n"/>
      <c r="C2349" s="4" t="n"/>
    </row>
    <row r="2350" customFormat="1" s="16">
      <c r="A2350" s="2" t="n"/>
      <c r="B2350" s="4" t="n"/>
      <c r="C2350" s="4" t="n"/>
    </row>
    <row r="2351" customFormat="1" s="16">
      <c r="A2351" s="2" t="n"/>
      <c r="B2351" s="4" t="n"/>
      <c r="C2351" s="4" t="n"/>
    </row>
    <row r="2352" customFormat="1" s="16">
      <c r="A2352" s="2" t="n"/>
      <c r="B2352" s="4" t="n"/>
      <c r="C2352" s="4" t="n"/>
    </row>
    <row r="2353" customFormat="1" s="16">
      <c r="A2353" s="2" t="n"/>
      <c r="B2353" s="4" t="n"/>
      <c r="C2353" s="4" t="n"/>
    </row>
    <row r="2354" customFormat="1" s="16">
      <c r="A2354" s="2" t="n"/>
      <c r="B2354" s="4" t="n"/>
      <c r="C2354" s="4" t="n"/>
    </row>
    <row r="2355" customFormat="1" s="16">
      <c r="A2355" s="2" t="n"/>
      <c r="B2355" s="4" t="n"/>
      <c r="C2355" s="4" t="n"/>
    </row>
    <row r="2356" customFormat="1" s="16">
      <c r="A2356" s="2" t="n"/>
      <c r="B2356" s="4" t="n"/>
      <c r="C2356" s="4" t="n"/>
    </row>
    <row r="2357" customFormat="1" s="16">
      <c r="A2357" s="2" t="n"/>
      <c r="B2357" s="4" t="n"/>
      <c r="C2357" s="4" t="n"/>
    </row>
    <row r="2358" customFormat="1" s="16">
      <c r="A2358" s="2" t="n"/>
      <c r="B2358" s="4" t="n"/>
      <c r="C2358" s="4" t="n"/>
    </row>
    <row r="2359" customFormat="1" s="16">
      <c r="A2359" s="2" t="n"/>
      <c r="B2359" s="4" t="n"/>
      <c r="C2359" s="4" t="n"/>
    </row>
    <row r="2360" customFormat="1" s="16">
      <c r="A2360" s="2" t="n"/>
      <c r="B2360" s="4" t="n"/>
      <c r="C2360" s="4" t="n"/>
    </row>
    <row r="2361" customFormat="1" s="16">
      <c r="A2361" s="2" t="n"/>
      <c r="B2361" s="4" t="n"/>
      <c r="C2361" s="4" t="n"/>
    </row>
    <row r="2362" customFormat="1" s="16">
      <c r="A2362" s="2" t="n"/>
      <c r="B2362" s="4" t="n"/>
      <c r="C2362" s="4" t="n"/>
    </row>
    <row r="2363" customFormat="1" s="16">
      <c r="A2363" s="2" t="n"/>
      <c r="B2363" s="4" t="n"/>
      <c r="C2363" s="4" t="n"/>
    </row>
    <row r="2364" customFormat="1" s="16">
      <c r="A2364" s="2" t="n"/>
      <c r="B2364" s="4" t="n"/>
      <c r="C2364" s="4" t="n"/>
    </row>
    <row r="2365" customFormat="1" s="16">
      <c r="A2365" s="2" t="n"/>
      <c r="B2365" s="4" t="n"/>
      <c r="C2365" s="4" t="n"/>
    </row>
    <row r="2366" customFormat="1" s="16">
      <c r="A2366" s="2" t="n"/>
      <c r="B2366" s="4" t="n"/>
      <c r="C2366" s="4" t="n"/>
    </row>
    <row r="2367" customFormat="1" s="16">
      <c r="A2367" s="2" t="n"/>
      <c r="B2367" s="4" t="n"/>
      <c r="C2367" s="4" t="n"/>
    </row>
    <row r="2368" customFormat="1" s="16">
      <c r="A2368" s="2" t="n"/>
      <c r="B2368" s="4" t="n"/>
      <c r="C2368" s="4" t="n"/>
    </row>
    <row r="2369" customFormat="1" s="16">
      <c r="A2369" s="2" t="n"/>
      <c r="B2369" s="4" t="n"/>
      <c r="C2369" s="4" t="n"/>
    </row>
    <row r="2370" customFormat="1" s="16">
      <c r="A2370" s="2" t="n"/>
      <c r="B2370" s="4" t="n"/>
      <c r="C2370" s="4" t="n"/>
    </row>
    <row r="2371" customFormat="1" s="16">
      <c r="A2371" s="2" t="n"/>
      <c r="B2371" s="4" t="n"/>
      <c r="C2371" s="4" t="n"/>
    </row>
    <row r="2372" customFormat="1" s="16">
      <c r="A2372" s="2" t="n"/>
      <c r="B2372" s="4" t="n"/>
      <c r="C2372" s="4" t="n"/>
    </row>
    <row r="2373" customFormat="1" s="16">
      <c r="A2373" s="2" t="n"/>
      <c r="B2373" s="4" t="n"/>
      <c r="C2373" s="4" t="n"/>
    </row>
    <row r="2374" customFormat="1" s="16">
      <c r="A2374" s="2" t="n"/>
      <c r="B2374" s="4" t="n"/>
      <c r="C2374" s="4" t="n"/>
    </row>
    <row r="2375" customFormat="1" s="16">
      <c r="A2375" s="2" t="n"/>
      <c r="B2375" s="4" t="n"/>
      <c r="C2375" s="4" t="n"/>
    </row>
    <row r="2376" customFormat="1" s="16">
      <c r="A2376" s="2" t="n"/>
      <c r="B2376" s="4" t="n"/>
      <c r="C2376" s="4" t="n"/>
    </row>
    <row r="2377" customFormat="1" s="16">
      <c r="A2377" s="2" t="n"/>
      <c r="B2377" s="4" t="n"/>
      <c r="C2377" s="4" t="n"/>
    </row>
    <row r="2378" customFormat="1" s="16">
      <c r="A2378" s="2" t="n"/>
      <c r="B2378" s="4" t="n"/>
      <c r="C2378" s="4" t="n"/>
    </row>
    <row r="2379" customFormat="1" s="16">
      <c r="A2379" s="2" t="n"/>
      <c r="B2379" s="4" t="n"/>
      <c r="C2379" s="4" t="n"/>
    </row>
    <row r="2380" customFormat="1" s="16">
      <c r="A2380" s="2" t="n"/>
      <c r="B2380" s="4" t="n"/>
      <c r="C2380" s="4" t="n"/>
    </row>
    <row r="2381" customFormat="1" s="16">
      <c r="A2381" s="2" t="n"/>
      <c r="B2381" s="4" t="n"/>
      <c r="C2381" s="4" t="n"/>
    </row>
    <row r="2382" customFormat="1" s="16">
      <c r="A2382" s="2" t="n"/>
      <c r="B2382" s="4" t="n"/>
      <c r="C2382" s="4" t="n"/>
    </row>
    <row r="2383" customFormat="1" s="16">
      <c r="A2383" s="2" t="n"/>
      <c r="B2383" s="4" t="n"/>
      <c r="C2383" s="4" t="n"/>
    </row>
    <row r="2384" customFormat="1" s="16">
      <c r="A2384" s="2" t="n"/>
      <c r="B2384" s="4" t="n"/>
      <c r="C2384" s="4" t="n"/>
    </row>
    <row r="2385" customFormat="1" s="16">
      <c r="A2385" s="2" t="n"/>
      <c r="B2385" s="4" t="n"/>
      <c r="C2385" s="4" t="n"/>
    </row>
    <row r="2386" customFormat="1" s="16">
      <c r="A2386" s="2" t="n"/>
      <c r="B2386" s="4" t="n"/>
      <c r="C2386" s="4" t="n"/>
    </row>
    <row r="2387" customFormat="1" s="16">
      <c r="A2387" s="2" t="n"/>
      <c r="B2387" s="4" t="n"/>
      <c r="C2387" s="4" t="n"/>
    </row>
    <row r="2388" customFormat="1" s="16">
      <c r="A2388" s="2" t="n"/>
      <c r="B2388" s="4" t="n"/>
      <c r="C2388" s="4" t="n"/>
    </row>
    <row r="2389" customFormat="1" s="16">
      <c r="A2389" s="2" t="n"/>
      <c r="B2389" s="4" t="n"/>
      <c r="C2389" s="4" t="n"/>
    </row>
    <row r="2390" customFormat="1" s="16">
      <c r="A2390" s="2" t="n"/>
      <c r="B2390" s="4" t="n"/>
      <c r="C2390" s="4" t="n"/>
    </row>
    <row r="2391" customFormat="1" s="16">
      <c r="A2391" s="2" t="n"/>
      <c r="B2391" s="4" t="n"/>
      <c r="C2391" s="4" t="n"/>
    </row>
    <row r="2392" customFormat="1" s="16">
      <c r="A2392" s="2" t="n"/>
      <c r="B2392" s="4" t="n"/>
      <c r="C2392" s="4" t="n"/>
    </row>
    <row r="2393" customFormat="1" s="16">
      <c r="A2393" s="2" t="n"/>
      <c r="B2393" s="4" t="n"/>
      <c r="C2393" s="4" t="n"/>
    </row>
    <row r="2394" customFormat="1" s="16">
      <c r="A2394" s="2" t="n"/>
      <c r="B2394" s="4" t="n"/>
      <c r="C2394" s="4" t="n"/>
    </row>
    <row r="2395" customFormat="1" s="16">
      <c r="A2395" s="2" t="n"/>
      <c r="B2395" s="4" t="n"/>
      <c r="C2395" s="4" t="n"/>
    </row>
    <row r="2396" customFormat="1" s="16">
      <c r="A2396" s="2" t="n"/>
      <c r="B2396" s="4" t="n"/>
      <c r="C2396" s="4" t="n"/>
    </row>
    <row r="2397" customFormat="1" s="16">
      <c r="A2397" s="2" t="n"/>
      <c r="B2397" s="4" t="n"/>
      <c r="C2397" s="4" t="n"/>
    </row>
    <row r="2398" customFormat="1" s="16">
      <c r="A2398" s="2" t="n"/>
      <c r="B2398" s="4" t="n"/>
      <c r="C2398" s="4" t="n"/>
    </row>
    <row r="2399" customFormat="1" s="16">
      <c r="A2399" s="2" t="n"/>
      <c r="B2399" s="4" t="n"/>
      <c r="C2399" s="4" t="n"/>
    </row>
    <row r="2400" customFormat="1" s="16">
      <c r="A2400" s="2" t="n"/>
      <c r="B2400" s="4" t="n"/>
      <c r="C2400" s="4" t="n"/>
    </row>
    <row r="2401" customFormat="1" s="16">
      <c r="A2401" s="2" t="n"/>
      <c r="B2401" s="4" t="n"/>
      <c r="C2401" s="4" t="n"/>
    </row>
    <row r="2402" customFormat="1" s="16">
      <c r="A2402" s="2" t="n"/>
      <c r="B2402" s="4" t="n"/>
      <c r="C2402" s="4" t="n"/>
    </row>
    <row r="2403" customFormat="1" s="16">
      <c r="A2403" s="2" t="n"/>
      <c r="B2403" s="4" t="n"/>
      <c r="C2403" s="4" t="n"/>
    </row>
    <row r="2404" customFormat="1" s="16">
      <c r="A2404" s="2" t="n"/>
      <c r="B2404" s="4" t="n"/>
      <c r="C2404" s="4" t="n"/>
    </row>
    <row r="2405" customFormat="1" s="16">
      <c r="A2405" s="2" t="n"/>
      <c r="B2405" s="4" t="n"/>
      <c r="C2405" s="4" t="n"/>
    </row>
    <row r="2406" customFormat="1" s="16">
      <c r="A2406" s="2" t="n"/>
      <c r="B2406" s="4" t="n"/>
      <c r="C2406" s="4" t="n"/>
    </row>
    <row r="2407" customFormat="1" s="16">
      <c r="A2407" s="2" t="n"/>
      <c r="B2407" s="4" t="n"/>
      <c r="C2407" s="4" t="n"/>
    </row>
    <row r="2408" customFormat="1" s="16">
      <c r="A2408" s="2" t="n"/>
      <c r="B2408" s="4" t="n"/>
      <c r="C2408" s="4" t="n"/>
    </row>
    <row r="2409" customFormat="1" s="16">
      <c r="A2409" s="2" t="n"/>
      <c r="B2409" s="4" t="n"/>
      <c r="C2409" s="4" t="n"/>
    </row>
    <row r="2410" customFormat="1" s="16">
      <c r="A2410" s="2" t="n"/>
      <c r="B2410" s="4" t="n"/>
      <c r="C2410" s="4" t="n"/>
    </row>
    <row r="2411" customFormat="1" s="16">
      <c r="A2411" s="2" t="n"/>
      <c r="B2411" s="4" t="n"/>
      <c r="C2411" s="4" t="n"/>
    </row>
    <row r="2412" customFormat="1" s="16">
      <c r="A2412" s="2" t="n"/>
      <c r="B2412" s="4" t="n"/>
      <c r="C2412" s="4" t="n"/>
    </row>
    <row r="2413" customFormat="1" s="16">
      <c r="A2413" s="2" t="n"/>
      <c r="B2413" s="4" t="n"/>
      <c r="C2413" s="4" t="n"/>
    </row>
    <row r="2414" customFormat="1" s="16">
      <c r="A2414" s="2" t="n"/>
      <c r="B2414" s="4" t="n"/>
      <c r="C2414" s="4" t="n"/>
    </row>
    <row r="2415" customFormat="1" s="16">
      <c r="A2415" s="2" t="n"/>
      <c r="B2415" s="4" t="n"/>
      <c r="C2415" s="4" t="n"/>
    </row>
    <row r="2416" customFormat="1" s="16">
      <c r="A2416" s="2" t="n"/>
      <c r="B2416" s="4" t="n"/>
      <c r="C2416" s="4" t="n"/>
    </row>
    <row r="2417" customFormat="1" s="16">
      <c r="A2417" s="2" t="n"/>
      <c r="B2417" s="4" t="n"/>
      <c r="C2417" s="4" t="n"/>
    </row>
    <row r="2418" customFormat="1" s="16">
      <c r="A2418" s="2" t="n"/>
      <c r="B2418" s="4" t="n"/>
      <c r="C2418" s="4" t="n"/>
    </row>
    <row r="2419" customFormat="1" s="16">
      <c r="A2419" s="2" t="n"/>
      <c r="B2419" s="4" t="n"/>
      <c r="C2419" s="4" t="n"/>
    </row>
    <row r="2420" customFormat="1" s="16">
      <c r="A2420" s="2" t="n"/>
      <c r="B2420" s="4" t="n"/>
      <c r="C2420" s="4" t="n"/>
    </row>
    <row r="2421" customFormat="1" s="16">
      <c r="A2421" s="2" t="n"/>
      <c r="B2421" s="4" t="n"/>
      <c r="C2421" s="4" t="n"/>
    </row>
    <row r="2422" customFormat="1" s="16">
      <c r="A2422" s="2" t="n"/>
      <c r="B2422" s="4" t="n"/>
      <c r="C2422" s="4" t="n"/>
    </row>
    <row r="2423" customFormat="1" s="16">
      <c r="A2423" s="2" t="n"/>
      <c r="B2423" s="4" t="n"/>
      <c r="C2423" s="4" t="n"/>
    </row>
    <row r="2424" customFormat="1" s="16">
      <c r="A2424" s="2" t="n"/>
      <c r="B2424" s="4" t="n"/>
      <c r="C2424" s="4" t="n"/>
    </row>
    <row r="2425" customFormat="1" s="16">
      <c r="A2425" s="2" t="n"/>
      <c r="B2425" s="4" t="n"/>
      <c r="C2425" s="4" t="n"/>
    </row>
    <row r="2426" customFormat="1" s="16">
      <c r="A2426" s="2" t="n"/>
      <c r="B2426" s="4" t="n"/>
      <c r="C2426" s="4" t="n"/>
    </row>
    <row r="2427" customFormat="1" s="16">
      <c r="A2427" s="2" t="n"/>
      <c r="B2427" s="4" t="n"/>
      <c r="C2427" s="4" t="n"/>
    </row>
    <row r="2428" customFormat="1" s="16">
      <c r="A2428" s="2" t="n"/>
      <c r="B2428" s="4" t="n"/>
      <c r="C2428" s="4" t="n"/>
    </row>
    <row r="2429" customFormat="1" s="16">
      <c r="A2429" s="2" t="n"/>
      <c r="B2429" s="4" t="n"/>
      <c r="C2429" s="4" t="n"/>
    </row>
    <row r="2430" customFormat="1" s="16">
      <c r="A2430" s="2" t="n"/>
      <c r="B2430" s="4" t="n"/>
      <c r="C2430" s="4" t="n"/>
    </row>
    <row r="2431" customFormat="1" s="16">
      <c r="A2431" s="2" t="n"/>
      <c r="B2431" s="4" t="n"/>
      <c r="C2431" s="4" t="n"/>
    </row>
    <row r="2432" customFormat="1" s="16">
      <c r="A2432" s="2" t="n"/>
      <c r="B2432" s="4" t="n"/>
      <c r="C2432" s="4" t="n"/>
    </row>
    <row r="2433" customFormat="1" s="16">
      <c r="A2433" s="2" t="n"/>
      <c r="B2433" s="4" t="n"/>
      <c r="C2433" s="4" t="n"/>
    </row>
    <row r="2434" customFormat="1" s="16">
      <c r="A2434" s="2" t="n"/>
      <c r="B2434" s="4" t="n"/>
      <c r="C2434" s="4" t="n"/>
    </row>
    <row r="2435" customFormat="1" s="16">
      <c r="A2435" s="2" t="n"/>
      <c r="B2435" s="4" t="n"/>
      <c r="C2435" s="4" t="n"/>
    </row>
    <row r="2436" customFormat="1" s="16">
      <c r="A2436" s="2" t="n"/>
      <c r="B2436" s="4" t="n"/>
      <c r="C2436" s="4" t="n"/>
    </row>
    <row r="2437" customFormat="1" s="16">
      <c r="A2437" s="2" t="n"/>
      <c r="B2437" s="4" t="n"/>
      <c r="C2437" s="4" t="n"/>
    </row>
    <row r="2438" customFormat="1" s="16">
      <c r="A2438" s="2" t="n"/>
      <c r="B2438" s="4" t="n"/>
      <c r="C2438" s="4" t="n"/>
    </row>
    <row r="2439" customFormat="1" s="16">
      <c r="A2439" s="2" t="n"/>
      <c r="B2439" s="4" t="n"/>
      <c r="C2439" s="4" t="n"/>
    </row>
    <row r="2440" customFormat="1" s="16">
      <c r="A2440" s="2" t="n"/>
      <c r="B2440" s="4" t="n"/>
      <c r="C2440" s="4" t="n"/>
    </row>
    <row r="2441" customFormat="1" s="16">
      <c r="A2441" s="2" t="n"/>
      <c r="B2441" s="4" t="n"/>
      <c r="C2441" s="4" t="n"/>
    </row>
    <row r="2442" customFormat="1" s="16">
      <c r="A2442" s="2" t="n"/>
      <c r="B2442" s="4" t="n"/>
      <c r="C2442" s="4" t="n"/>
    </row>
    <row r="2443" customFormat="1" s="16">
      <c r="A2443" s="2" t="n"/>
      <c r="B2443" s="4" t="n"/>
      <c r="C2443" s="4" t="n"/>
    </row>
    <row r="2444" customFormat="1" s="16">
      <c r="A2444" s="2" t="n"/>
      <c r="B2444" s="4" t="n"/>
      <c r="C2444" s="4" t="n"/>
    </row>
    <row r="2445" customFormat="1" s="16">
      <c r="A2445" s="2" t="n"/>
      <c r="B2445" s="4" t="n"/>
      <c r="C2445" s="4" t="n"/>
    </row>
    <row r="2446" customFormat="1" s="16">
      <c r="A2446" s="2" t="n"/>
      <c r="B2446" s="4" t="n"/>
      <c r="C2446" s="4" t="n"/>
    </row>
    <row r="2447" customFormat="1" s="16">
      <c r="A2447" s="2" t="n"/>
      <c r="B2447" s="4" t="n"/>
      <c r="C2447" s="4" t="n"/>
    </row>
    <row r="2448" customFormat="1" s="16">
      <c r="A2448" s="2" t="n"/>
      <c r="B2448" s="4" t="n"/>
      <c r="C2448" s="4" t="n"/>
    </row>
    <row r="2449" customFormat="1" s="16">
      <c r="A2449" s="2" t="n"/>
      <c r="B2449" s="4" t="n"/>
      <c r="C2449" s="4" t="n"/>
    </row>
    <row r="2450" customFormat="1" s="16">
      <c r="A2450" s="2" t="n"/>
      <c r="B2450" s="4" t="n"/>
      <c r="C2450" s="4" t="n"/>
    </row>
    <row r="2451" customFormat="1" s="16">
      <c r="A2451" s="2" t="n"/>
      <c r="B2451" s="4" t="n"/>
      <c r="C2451" s="4" t="n"/>
    </row>
    <row r="2452" customFormat="1" s="16">
      <c r="A2452" s="2" t="n"/>
      <c r="B2452" s="4" t="n"/>
      <c r="C2452" s="4" t="n"/>
    </row>
    <row r="2453" customFormat="1" s="16">
      <c r="A2453" s="2" t="n"/>
      <c r="B2453" s="4" t="n"/>
      <c r="C2453" s="4" t="n"/>
    </row>
    <row r="2454" customFormat="1" s="16">
      <c r="A2454" s="2" t="n"/>
      <c r="B2454" s="4" t="n"/>
      <c r="C2454" s="4" t="n"/>
    </row>
    <row r="2455" customFormat="1" s="16">
      <c r="A2455" s="2" t="n"/>
      <c r="B2455" s="4" t="n"/>
      <c r="C2455" s="4" t="n"/>
    </row>
    <row r="2456" customFormat="1" s="16">
      <c r="A2456" s="2" t="n"/>
      <c r="B2456" s="4" t="n"/>
      <c r="C2456" s="4" t="n"/>
    </row>
    <row r="2457" customFormat="1" s="16">
      <c r="A2457" s="2" t="n"/>
      <c r="B2457" s="4" t="n"/>
      <c r="C2457" s="4" t="n"/>
    </row>
    <row r="2458" customFormat="1" s="16">
      <c r="A2458" s="2" t="n"/>
      <c r="B2458" s="4" t="n"/>
      <c r="C2458" s="4" t="n"/>
    </row>
    <row r="2459" customFormat="1" s="16">
      <c r="A2459" s="2" t="n"/>
      <c r="B2459" s="4" t="n"/>
      <c r="C2459" s="4" t="n"/>
    </row>
    <row r="2460" customFormat="1" s="16">
      <c r="A2460" s="2" t="n"/>
      <c r="B2460" s="4" t="n"/>
      <c r="C2460" s="4" t="n"/>
    </row>
    <row r="2461" customFormat="1" s="16">
      <c r="A2461" s="2" t="n"/>
      <c r="B2461" s="4" t="n"/>
      <c r="C2461" s="4" t="n"/>
    </row>
    <row r="2462" customFormat="1" s="16">
      <c r="A2462" s="2" t="n"/>
      <c r="B2462" s="4" t="n"/>
      <c r="C2462" s="4" t="n"/>
    </row>
    <row r="2463" customFormat="1" s="16">
      <c r="A2463" s="2" t="n"/>
      <c r="B2463" s="4" t="n"/>
      <c r="C2463" s="4" t="n"/>
    </row>
    <row r="2464" customFormat="1" s="16">
      <c r="A2464" s="2" t="n"/>
      <c r="B2464" s="4" t="n"/>
      <c r="C2464" s="4" t="n"/>
    </row>
    <row r="2465" customFormat="1" s="16">
      <c r="A2465" s="2" t="n"/>
      <c r="B2465" s="4" t="n"/>
      <c r="C2465" s="4" t="n"/>
    </row>
    <row r="2466" customFormat="1" s="16">
      <c r="A2466" s="2" t="n"/>
      <c r="B2466" s="4" t="n"/>
      <c r="C2466" s="4" t="n"/>
    </row>
    <row r="2467" customFormat="1" s="16">
      <c r="A2467" s="2" t="n"/>
      <c r="B2467" s="4" t="n"/>
      <c r="C2467" s="4" t="n"/>
    </row>
    <row r="2468" customFormat="1" s="16">
      <c r="A2468" s="2" t="n"/>
      <c r="B2468" s="4" t="n"/>
      <c r="C2468" s="4" t="n"/>
    </row>
    <row r="2469" customFormat="1" s="16">
      <c r="A2469" s="2" t="n"/>
      <c r="B2469" s="4" t="n"/>
      <c r="C2469" s="4" t="n"/>
    </row>
    <row r="2470" customFormat="1" s="16">
      <c r="A2470" s="2" t="n"/>
      <c r="B2470" s="4" t="n"/>
      <c r="C2470" s="4" t="n"/>
    </row>
    <row r="2471" customFormat="1" s="16">
      <c r="A2471" s="2" t="n"/>
      <c r="B2471" s="4" t="n"/>
      <c r="C2471" s="4" t="n"/>
    </row>
    <row r="2472" customFormat="1" s="16">
      <c r="A2472" s="2" t="n"/>
      <c r="B2472" s="4" t="n"/>
      <c r="C2472" s="4" t="n"/>
    </row>
    <row r="2473" customFormat="1" s="16">
      <c r="A2473" s="2" t="n"/>
      <c r="B2473" s="4" t="n"/>
      <c r="C2473" s="4" t="n"/>
    </row>
    <row r="2474" customFormat="1" s="16">
      <c r="A2474" s="2" t="n"/>
      <c r="B2474" s="4" t="n"/>
      <c r="C2474" s="4" t="n"/>
    </row>
    <row r="2475" customFormat="1" s="16">
      <c r="A2475" s="2" t="n"/>
      <c r="B2475" s="4" t="n"/>
      <c r="C2475" s="4" t="n"/>
    </row>
    <row r="2476" customFormat="1" s="16">
      <c r="A2476" s="2" t="n"/>
      <c r="B2476" s="4" t="n"/>
      <c r="C2476" s="4" t="n"/>
    </row>
    <row r="2477" customFormat="1" s="16">
      <c r="A2477" s="2" t="n"/>
      <c r="B2477" s="4" t="n"/>
      <c r="C2477" s="4" t="n"/>
    </row>
    <row r="2478" customFormat="1" s="16">
      <c r="A2478" s="2" t="n"/>
      <c r="B2478" s="4" t="n"/>
      <c r="C2478" s="4" t="n"/>
    </row>
    <row r="2479" customFormat="1" s="16">
      <c r="A2479" s="2" t="n"/>
      <c r="B2479" s="4" t="n"/>
      <c r="C2479" s="4" t="n"/>
    </row>
    <row r="2480" customFormat="1" s="16">
      <c r="A2480" s="2" t="n"/>
      <c r="B2480" s="4" t="n"/>
      <c r="C2480" s="4" t="n"/>
    </row>
    <row r="2481" customFormat="1" s="16">
      <c r="A2481" s="2" t="n"/>
      <c r="B2481" s="4" t="n"/>
      <c r="C2481" s="4" t="n"/>
    </row>
    <row r="2482" customFormat="1" s="16">
      <c r="A2482" s="2" t="n"/>
      <c r="B2482" s="4" t="n"/>
      <c r="C2482" s="4" t="n"/>
    </row>
    <row r="2483" customFormat="1" s="16">
      <c r="A2483" s="2" t="n"/>
      <c r="B2483" s="4" t="n"/>
      <c r="C2483" s="4" t="n"/>
    </row>
    <row r="2484" customFormat="1" s="16">
      <c r="A2484" s="2" t="n"/>
      <c r="B2484" s="4" t="n"/>
      <c r="C2484" s="4" t="n"/>
    </row>
    <row r="2485" customFormat="1" s="16">
      <c r="A2485" s="2" t="n"/>
      <c r="B2485" s="4" t="n"/>
      <c r="C2485" s="4" t="n"/>
    </row>
    <row r="2486" customFormat="1" s="16">
      <c r="A2486" s="2" t="n"/>
      <c r="B2486" s="4" t="n"/>
      <c r="C2486" s="4" t="n"/>
    </row>
    <row r="2487" customFormat="1" s="16">
      <c r="A2487" s="2" t="n"/>
      <c r="B2487" s="4" t="n"/>
      <c r="C2487" s="4" t="n"/>
    </row>
    <row r="2488" customFormat="1" s="16">
      <c r="A2488" s="2" t="n"/>
      <c r="B2488" s="4" t="n"/>
      <c r="C2488" s="4" t="n"/>
    </row>
    <row r="2489" customFormat="1" s="16">
      <c r="A2489" s="2" t="n"/>
      <c r="B2489" s="4" t="n"/>
      <c r="C2489" s="4" t="n"/>
    </row>
    <row r="2490" customFormat="1" s="16">
      <c r="A2490" s="2" t="n"/>
      <c r="B2490" s="4" t="n"/>
      <c r="C2490" s="4" t="n"/>
    </row>
    <row r="2491" customFormat="1" s="16">
      <c r="A2491" s="2" t="n"/>
      <c r="B2491" s="4" t="n"/>
      <c r="C2491" s="4" t="n"/>
    </row>
    <row r="2492" customFormat="1" s="16">
      <c r="A2492" s="2" t="n"/>
      <c r="B2492" s="4" t="n"/>
      <c r="C2492" s="4" t="n"/>
    </row>
    <row r="2493" customFormat="1" s="16">
      <c r="A2493" s="2" t="n"/>
      <c r="B2493" s="4" t="n"/>
      <c r="C2493" s="4" t="n"/>
    </row>
    <row r="2494" customFormat="1" s="16">
      <c r="A2494" s="2" t="n"/>
      <c r="B2494" s="4" t="n"/>
      <c r="C2494" s="4" t="n"/>
    </row>
    <row r="2495" customFormat="1" s="16">
      <c r="A2495" s="2" t="n"/>
      <c r="B2495" s="4" t="n"/>
      <c r="C2495" s="4" t="n"/>
    </row>
    <row r="2496" customFormat="1" s="16">
      <c r="A2496" s="2" t="n"/>
      <c r="B2496" s="4" t="n"/>
      <c r="C2496" s="4" t="n"/>
    </row>
    <row r="2497" customFormat="1" s="16">
      <c r="A2497" s="2" t="n"/>
      <c r="B2497" s="4" t="n"/>
      <c r="C2497" s="4" t="n"/>
    </row>
    <row r="2498" customFormat="1" s="16">
      <c r="A2498" s="2" t="n"/>
      <c r="B2498" s="4" t="n"/>
      <c r="C2498" s="4" t="n"/>
    </row>
    <row r="2499" customFormat="1" s="16">
      <c r="A2499" s="2" t="n"/>
      <c r="B2499" s="4" t="n"/>
      <c r="C2499" s="4" t="n"/>
    </row>
    <row r="2500" customFormat="1" s="16">
      <c r="A2500" s="2" t="n"/>
      <c r="B2500" s="4" t="n"/>
      <c r="C2500" s="4" t="n"/>
    </row>
    <row r="2501" customFormat="1" s="16">
      <c r="A2501" s="2" t="n"/>
      <c r="B2501" s="4" t="n"/>
      <c r="C2501" s="4" t="n"/>
    </row>
    <row r="2502" customFormat="1" s="16">
      <c r="A2502" s="2" t="n"/>
      <c r="B2502" s="4" t="n"/>
      <c r="C2502" s="4" t="n"/>
    </row>
    <row r="2503" customFormat="1" s="16">
      <c r="A2503" s="2" t="n"/>
      <c r="B2503" s="4" t="n"/>
      <c r="C2503" s="4" t="n"/>
    </row>
    <row r="2504" customFormat="1" s="16">
      <c r="A2504" s="2" t="n"/>
      <c r="B2504" s="4" t="n"/>
      <c r="C2504" s="4" t="n"/>
    </row>
    <row r="2505" customFormat="1" s="16">
      <c r="A2505" s="2" t="n"/>
      <c r="B2505" s="4" t="n"/>
      <c r="C2505" s="4" t="n"/>
    </row>
    <row r="2506" customFormat="1" s="16">
      <c r="A2506" s="2" t="n"/>
      <c r="B2506" s="4" t="n"/>
      <c r="C2506" s="4" t="n"/>
    </row>
    <row r="2507" customFormat="1" s="16">
      <c r="A2507" s="2" t="n"/>
      <c r="B2507" s="4" t="n"/>
      <c r="C2507" s="4" t="n"/>
    </row>
    <row r="2508" customFormat="1" s="16">
      <c r="A2508" s="2" t="n"/>
      <c r="B2508" s="4" t="n"/>
      <c r="C2508" s="4" t="n"/>
    </row>
    <row r="2509" customFormat="1" s="16">
      <c r="A2509" s="2" t="n"/>
      <c r="B2509" s="4" t="n"/>
      <c r="C2509" s="4" t="n"/>
    </row>
    <row r="2510" customFormat="1" s="16">
      <c r="A2510" s="2" t="n"/>
      <c r="B2510" s="4" t="n"/>
      <c r="C2510" s="4" t="n"/>
    </row>
    <row r="2511" customFormat="1" s="16">
      <c r="A2511" s="2" t="n"/>
      <c r="B2511" s="4" t="n"/>
      <c r="C2511" s="4" t="n"/>
    </row>
    <row r="2512" customFormat="1" s="16">
      <c r="A2512" s="2" t="n"/>
      <c r="B2512" s="4" t="n"/>
      <c r="C2512" s="4" t="n"/>
    </row>
    <row r="2513" customFormat="1" s="16">
      <c r="A2513" s="2" t="n"/>
      <c r="B2513" s="4" t="n"/>
      <c r="C2513" s="4" t="n"/>
    </row>
    <row r="2514" customFormat="1" s="16">
      <c r="A2514" s="2" t="n"/>
      <c r="B2514" s="4" t="n"/>
      <c r="C2514" s="4" t="n"/>
    </row>
    <row r="2515" customFormat="1" s="16">
      <c r="A2515" s="2" t="n"/>
      <c r="B2515" s="4" t="n"/>
      <c r="C2515" s="4" t="n"/>
    </row>
    <row r="2516" customFormat="1" s="16">
      <c r="A2516" s="2" t="n"/>
      <c r="B2516" s="4" t="n"/>
      <c r="C2516" s="4" t="n"/>
    </row>
    <row r="2517" customFormat="1" s="16">
      <c r="A2517" s="2" t="n"/>
      <c r="B2517" s="4" t="n"/>
      <c r="C2517" s="4" t="n"/>
    </row>
    <row r="2518" customFormat="1" s="16">
      <c r="A2518" s="2" t="n"/>
      <c r="B2518" s="4" t="n"/>
      <c r="C2518" s="4" t="n"/>
    </row>
    <row r="2519" customFormat="1" s="16">
      <c r="A2519" s="2" t="n"/>
      <c r="B2519" s="4" t="n"/>
      <c r="C2519" s="4" t="n"/>
    </row>
    <row r="2520" customFormat="1" s="16">
      <c r="A2520" s="2" t="n"/>
      <c r="B2520" s="4" t="n"/>
      <c r="C2520" s="4" t="n"/>
    </row>
    <row r="2521" customFormat="1" s="16">
      <c r="A2521" s="2" t="n"/>
      <c r="B2521" s="4" t="n"/>
      <c r="C2521" s="4" t="n"/>
    </row>
    <row r="2522" customFormat="1" s="16">
      <c r="A2522" s="2" t="n"/>
      <c r="B2522" s="4" t="n"/>
      <c r="C2522" s="4" t="n"/>
    </row>
    <row r="2523" customFormat="1" s="16">
      <c r="A2523" s="2" t="n"/>
      <c r="B2523" s="4" t="n"/>
      <c r="C2523" s="4" t="n"/>
    </row>
    <row r="2524" customFormat="1" s="16">
      <c r="A2524" s="2" t="n"/>
      <c r="B2524" s="4" t="n"/>
      <c r="C2524" s="4" t="n"/>
    </row>
    <row r="2525" customFormat="1" s="16">
      <c r="A2525" s="2" t="n"/>
      <c r="B2525" s="4" t="n"/>
      <c r="C2525" s="4" t="n"/>
    </row>
    <row r="2526" customFormat="1" s="16">
      <c r="A2526" s="2" t="n"/>
      <c r="B2526" s="4" t="n"/>
      <c r="C2526" s="4" t="n"/>
    </row>
    <row r="2527" customFormat="1" s="16">
      <c r="A2527" s="2" t="n"/>
      <c r="B2527" s="4" t="n"/>
      <c r="C2527" s="4" t="n"/>
    </row>
    <row r="2528" customFormat="1" s="16">
      <c r="A2528" s="2" t="n"/>
      <c r="B2528" s="4" t="n"/>
      <c r="C2528" s="4" t="n"/>
    </row>
    <row r="2529" customFormat="1" s="16">
      <c r="A2529" s="2" t="n"/>
      <c r="B2529" s="4" t="n"/>
      <c r="C2529" s="4" t="n"/>
    </row>
    <row r="2530" customFormat="1" s="16">
      <c r="A2530" s="2" t="n"/>
      <c r="B2530" s="4" t="n"/>
      <c r="C2530" s="4" t="n"/>
    </row>
    <row r="2531" customFormat="1" s="16">
      <c r="A2531" s="2" t="n"/>
      <c r="B2531" s="4" t="n"/>
      <c r="C2531" s="4" t="n"/>
    </row>
    <row r="2532" customFormat="1" s="16">
      <c r="A2532" s="2" t="n"/>
      <c r="B2532" s="4" t="n"/>
      <c r="C2532" s="4" t="n"/>
    </row>
    <row r="2533" customFormat="1" s="16">
      <c r="A2533" s="2" t="n"/>
      <c r="B2533" s="4" t="n"/>
      <c r="C2533" s="4" t="n"/>
    </row>
    <row r="2534" customFormat="1" s="16">
      <c r="A2534" s="2" t="n"/>
      <c r="B2534" s="4" t="n"/>
      <c r="C2534" s="4" t="n"/>
    </row>
    <row r="2535" customFormat="1" s="16">
      <c r="A2535" s="2" t="n"/>
      <c r="B2535" s="4" t="n"/>
      <c r="C2535" s="4" t="n"/>
    </row>
    <row r="2536" customFormat="1" s="16">
      <c r="A2536" s="2" t="n"/>
      <c r="B2536" s="4" t="n"/>
      <c r="C2536" s="4" t="n"/>
    </row>
    <row r="2537" customFormat="1" s="16">
      <c r="A2537" s="2" t="n"/>
      <c r="B2537" s="4" t="n"/>
      <c r="C2537" s="4" t="n"/>
    </row>
    <row r="2538" customFormat="1" s="16">
      <c r="A2538" s="2" t="n"/>
      <c r="B2538" s="4" t="n"/>
      <c r="C2538" s="4" t="n"/>
    </row>
    <row r="2539" customFormat="1" s="16">
      <c r="A2539" s="2" t="n"/>
      <c r="B2539" s="4" t="n"/>
      <c r="C2539" s="4" t="n"/>
    </row>
    <row r="2540" customFormat="1" s="16">
      <c r="A2540" s="2" t="n"/>
      <c r="B2540" s="4" t="n"/>
      <c r="C2540" s="4" t="n"/>
    </row>
    <row r="2541" customFormat="1" s="16">
      <c r="A2541" s="2" t="n"/>
      <c r="B2541" s="4" t="n"/>
      <c r="C2541" s="4" t="n"/>
    </row>
    <row r="2542" customFormat="1" s="16">
      <c r="A2542" s="2" t="n"/>
      <c r="B2542" s="4" t="n"/>
      <c r="C2542" s="4" t="n"/>
    </row>
    <row r="2543" customFormat="1" s="16">
      <c r="A2543" s="2" t="n"/>
      <c r="B2543" s="4" t="n"/>
      <c r="C2543" s="4" t="n"/>
    </row>
    <row r="2544" customFormat="1" s="16">
      <c r="A2544" s="2" t="n"/>
      <c r="B2544" s="4" t="n"/>
      <c r="C2544" s="4" t="n"/>
    </row>
    <row r="2545" customFormat="1" s="16">
      <c r="A2545" s="2" t="n"/>
      <c r="B2545" s="4" t="n"/>
      <c r="C2545" s="4" t="n"/>
    </row>
    <row r="2546" customFormat="1" s="16">
      <c r="A2546" s="2" t="n"/>
      <c r="B2546" s="4" t="n"/>
      <c r="C2546" s="4" t="n"/>
    </row>
    <row r="2547" customFormat="1" s="16">
      <c r="A2547" s="2" t="n"/>
      <c r="B2547" s="4" t="n"/>
      <c r="C2547" s="4" t="n"/>
    </row>
    <row r="2548" customFormat="1" s="16">
      <c r="A2548" s="2" t="n"/>
      <c r="B2548" s="4" t="n"/>
      <c r="C2548" s="4" t="n"/>
    </row>
    <row r="2549" customFormat="1" s="16">
      <c r="A2549" s="2" t="n"/>
      <c r="B2549" s="4" t="n"/>
      <c r="C2549" s="4" t="n"/>
    </row>
    <row r="2550" customFormat="1" s="16">
      <c r="A2550" s="2" t="n"/>
      <c r="B2550" s="4" t="n"/>
      <c r="C2550" s="4" t="n"/>
    </row>
    <row r="2551" customFormat="1" s="16">
      <c r="A2551" s="2" t="n"/>
      <c r="B2551" s="4" t="n"/>
      <c r="C2551" s="4" t="n"/>
    </row>
    <row r="2552" customFormat="1" s="16">
      <c r="A2552" s="2" t="n"/>
      <c r="B2552" s="4" t="n"/>
      <c r="C2552" s="4" t="n"/>
    </row>
    <row r="2553" customFormat="1" s="16">
      <c r="A2553" s="2" t="n"/>
      <c r="B2553" s="4" t="n"/>
      <c r="C2553" s="4" t="n"/>
    </row>
    <row r="2554" customFormat="1" s="16">
      <c r="A2554" s="2" t="n"/>
      <c r="B2554" s="4" t="n"/>
      <c r="C2554" s="4" t="n"/>
    </row>
    <row r="2555" customFormat="1" s="16">
      <c r="A2555" s="2" t="n"/>
      <c r="B2555" s="4" t="n"/>
      <c r="C2555" s="4" t="n"/>
    </row>
    <row r="2556" customFormat="1" s="16">
      <c r="A2556" s="2" t="n"/>
      <c r="B2556" s="4" t="n"/>
      <c r="C2556" s="4" t="n"/>
    </row>
    <row r="2557" customFormat="1" s="16">
      <c r="A2557" s="2" t="n"/>
      <c r="B2557" s="4" t="n"/>
      <c r="C2557" s="4" t="n"/>
    </row>
    <row r="2558" customFormat="1" s="16">
      <c r="A2558" s="2" t="n"/>
      <c r="B2558" s="4" t="n"/>
      <c r="C2558" s="4" t="n"/>
    </row>
    <row r="2559" customFormat="1" s="16">
      <c r="A2559" s="2" t="n"/>
      <c r="B2559" s="4" t="n"/>
      <c r="C2559" s="4" t="n"/>
    </row>
    <row r="2560" customFormat="1" s="16">
      <c r="A2560" s="2" t="n"/>
      <c r="B2560" s="4" t="n"/>
      <c r="C2560" s="4" t="n"/>
    </row>
    <row r="2561" customFormat="1" s="16">
      <c r="A2561" s="2" t="n"/>
      <c r="B2561" s="4" t="n"/>
      <c r="C2561" s="4" t="n"/>
    </row>
    <row r="2562" customFormat="1" s="16">
      <c r="A2562" s="2" t="n"/>
      <c r="B2562" s="4" t="n"/>
      <c r="C2562" s="4" t="n"/>
    </row>
    <row r="2563" customFormat="1" s="16">
      <c r="A2563" s="2" t="n"/>
      <c r="B2563" s="4" t="n"/>
      <c r="C2563" s="4" t="n"/>
    </row>
    <row r="2564" customFormat="1" s="16">
      <c r="A2564" s="2" t="n"/>
      <c r="B2564" s="4" t="n"/>
      <c r="C2564" s="4" t="n"/>
    </row>
    <row r="2565" customFormat="1" s="16">
      <c r="A2565" s="2" t="n"/>
      <c r="B2565" s="4" t="n"/>
      <c r="C2565" s="4" t="n"/>
    </row>
    <row r="2566" customFormat="1" s="16">
      <c r="A2566" s="2" t="n"/>
      <c r="B2566" s="4" t="n"/>
      <c r="C2566" s="4" t="n"/>
    </row>
    <row r="2567" customFormat="1" s="16">
      <c r="A2567" s="2" t="n"/>
      <c r="B2567" s="4" t="n"/>
      <c r="C2567" s="4" t="n"/>
    </row>
    <row r="2568" customFormat="1" s="16">
      <c r="A2568" s="2" t="n"/>
      <c r="B2568" s="4" t="n"/>
      <c r="C2568" s="4" t="n"/>
    </row>
    <row r="2569" customFormat="1" s="16">
      <c r="A2569" s="2" t="n"/>
      <c r="B2569" s="4" t="n"/>
      <c r="C2569" s="4" t="n"/>
    </row>
    <row r="2570" customFormat="1" s="16">
      <c r="A2570" s="2" t="n"/>
      <c r="B2570" s="4" t="n"/>
      <c r="C2570" s="4" t="n"/>
    </row>
    <row r="2571" customFormat="1" s="16">
      <c r="A2571" s="2" t="n"/>
      <c r="B2571" s="4" t="n"/>
      <c r="C2571" s="4" t="n"/>
    </row>
    <row r="2572" customFormat="1" s="16">
      <c r="A2572" s="2" t="n"/>
      <c r="B2572" s="4" t="n"/>
      <c r="C2572" s="4" t="n"/>
    </row>
    <row r="2573" customFormat="1" s="16">
      <c r="A2573" s="2" t="n"/>
      <c r="B2573" s="4" t="n"/>
      <c r="C2573" s="4" t="n"/>
    </row>
    <row r="2574" customFormat="1" s="16">
      <c r="A2574" s="2" t="n"/>
      <c r="B2574" s="4" t="n"/>
      <c r="C2574" s="4" t="n"/>
    </row>
    <row r="2575" customFormat="1" s="16">
      <c r="A2575" s="2" t="n"/>
      <c r="B2575" s="4" t="n"/>
      <c r="C2575" s="4" t="n"/>
    </row>
    <row r="2576" customFormat="1" s="16">
      <c r="A2576" s="2" t="n"/>
      <c r="B2576" s="4" t="n"/>
      <c r="C2576" s="4" t="n"/>
    </row>
    <row r="2577" customFormat="1" s="16">
      <c r="A2577" s="2" t="n"/>
      <c r="B2577" s="4" t="n"/>
      <c r="C2577" s="4" t="n"/>
    </row>
    <row r="2578" customFormat="1" s="16">
      <c r="A2578" s="2" t="n"/>
      <c r="B2578" s="4" t="n"/>
      <c r="C2578" s="4" t="n"/>
    </row>
    <row r="2579" customFormat="1" s="16">
      <c r="A2579" s="2" t="n"/>
      <c r="B2579" s="4" t="n"/>
      <c r="C2579" s="4" t="n"/>
    </row>
    <row r="2580" customFormat="1" s="16">
      <c r="A2580" s="2" t="n"/>
      <c r="B2580" s="4" t="n"/>
      <c r="C2580" s="4" t="n"/>
    </row>
    <row r="2581" customFormat="1" s="16">
      <c r="A2581" s="2" t="n"/>
      <c r="B2581" s="4" t="n"/>
      <c r="C2581" s="4" t="n"/>
    </row>
    <row r="2582" customFormat="1" s="16">
      <c r="A2582" s="2" t="n"/>
      <c r="B2582" s="4" t="n"/>
      <c r="C2582" s="4" t="n"/>
    </row>
    <row r="2583" customFormat="1" s="16">
      <c r="A2583" s="2" t="n"/>
      <c r="B2583" s="4" t="n"/>
      <c r="C2583" s="4" t="n"/>
    </row>
    <row r="2584" customFormat="1" s="16">
      <c r="A2584" s="2" t="n"/>
      <c r="B2584" s="4" t="n"/>
      <c r="C2584" s="4" t="n"/>
    </row>
    <row r="2585" customFormat="1" s="16">
      <c r="A2585" s="2" t="n"/>
      <c r="B2585" s="4" t="n"/>
      <c r="C2585" s="4" t="n"/>
    </row>
    <row r="2586" customFormat="1" s="16">
      <c r="A2586" s="2" t="n"/>
      <c r="B2586" s="4" t="n"/>
      <c r="C2586" s="4" t="n"/>
    </row>
    <row r="2587" customFormat="1" s="16">
      <c r="A2587" s="2" t="n"/>
      <c r="B2587" s="4" t="n"/>
      <c r="C2587" s="4" t="n"/>
    </row>
    <row r="2588" customFormat="1" s="16">
      <c r="A2588" s="2" t="n"/>
      <c r="B2588" s="4" t="n"/>
      <c r="C2588" s="4" t="n"/>
    </row>
    <row r="2589" customFormat="1" s="16">
      <c r="A2589" s="2" t="n"/>
      <c r="B2589" s="4" t="n"/>
      <c r="C2589" s="4" t="n"/>
    </row>
    <row r="2590" customFormat="1" s="16">
      <c r="A2590" s="2" t="n"/>
      <c r="B2590" s="4" t="n"/>
      <c r="C2590" s="4" t="n"/>
    </row>
    <row r="2591" customFormat="1" s="16">
      <c r="A2591" s="2" t="n"/>
      <c r="B2591" s="4" t="n"/>
      <c r="C2591" s="4" t="n"/>
    </row>
    <row r="2592" customFormat="1" s="16">
      <c r="A2592" s="2" t="n"/>
      <c r="B2592" s="4" t="n"/>
      <c r="C2592" s="4" t="n"/>
    </row>
    <row r="2593" customFormat="1" s="16">
      <c r="A2593" s="2" t="n"/>
      <c r="B2593" s="4" t="n"/>
      <c r="C2593" s="4" t="n"/>
    </row>
    <row r="2594" customFormat="1" s="16">
      <c r="A2594" s="2" t="n"/>
      <c r="B2594" s="4" t="n"/>
      <c r="C2594" s="4" t="n"/>
    </row>
    <row r="2595" customFormat="1" s="16">
      <c r="A2595" s="2" t="n"/>
      <c r="B2595" s="4" t="n"/>
      <c r="C2595" s="4" t="n"/>
    </row>
    <row r="2596" customFormat="1" s="16">
      <c r="A2596" s="2" t="n"/>
      <c r="B2596" s="4" t="n"/>
      <c r="C2596" s="4" t="n"/>
    </row>
    <row r="2597" customFormat="1" s="16">
      <c r="A2597" s="2" t="n"/>
      <c r="B2597" s="4" t="n"/>
      <c r="C2597" s="4" t="n"/>
    </row>
    <row r="2598" customFormat="1" s="16">
      <c r="A2598" s="2" t="n"/>
      <c r="B2598" s="4" t="n"/>
      <c r="C2598" s="4" t="n"/>
    </row>
    <row r="2599" customFormat="1" s="16">
      <c r="A2599" s="2" t="n"/>
      <c r="B2599" s="4" t="n"/>
      <c r="C2599" s="4" t="n"/>
    </row>
    <row r="2600" customFormat="1" s="16">
      <c r="A2600" s="2" t="n"/>
      <c r="B2600" s="4" t="n"/>
      <c r="C2600" s="4" t="n"/>
    </row>
    <row r="2601" customFormat="1" s="16">
      <c r="A2601" s="2" t="n"/>
      <c r="B2601" s="4" t="n"/>
      <c r="C2601" s="4" t="n"/>
    </row>
    <row r="2602" customFormat="1" s="16">
      <c r="A2602" s="2" t="n"/>
      <c r="B2602" s="4" t="n"/>
      <c r="C2602" s="4" t="n"/>
    </row>
    <row r="2603" customFormat="1" s="16">
      <c r="A2603" s="2" t="n"/>
      <c r="B2603" s="4" t="n"/>
      <c r="C2603" s="4" t="n"/>
    </row>
    <row r="2604" customFormat="1" s="16">
      <c r="A2604" s="2" t="n"/>
      <c r="B2604" s="4" t="n"/>
      <c r="C2604" s="4" t="n"/>
    </row>
    <row r="2605" customFormat="1" s="16">
      <c r="A2605" s="2" t="n"/>
      <c r="B2605" s="4" t="n"/>
      <c r="C2605" s="4" t="n"/>
    </row>
    <row r="2606" customFormat="1" s="16">
      <c r="A2606" s="2" t="n"/>
      <c r="B2606" s="4" t="n"/>
      <c r="C2606" s="4" t="n"/>
    </row>
    <row r="2607" customFormat="1" s="16">
      <c r="A2607" s="2" t="n"/>
      <c r="B2607" s="4" t="n"/>
      <c r="C2607" s="4" t="n"/>
    </row>
    <row r="2608" customFormat="1" s="16">
      <c r="A2608" s="2" t="n"/>
      <c r="B2608" s="4" t="n"/>
      <c r="C2608" s="4" t="n"/>
    </row>
    <row r="2609" customFormat="1" s="16">
      <c r="A2609" s="2" t="n"/>
      <c r="B2609" s="4" t="n"/>
      <c r="C2609" s="4" t="n"/>
    </row>
    <row r="2610" customFormat="1" s="16">
      <c r="A2610" s="2" t="n"/>
      <c r="B2610" s="4" t="n"/>
      <c r="C2610" s="4" t="n"/>
    </row>
    <row r="2611" customFormat="1" s="16">
      <c r="A2611" s="2" t="n"/>
      <c r="B2611" s="4" t="n"/>
      <c r="C2611" s="4" t="n"/>
    </row>
    <row r="2612" customFormat="1" s="16">
      <c r="A2612" s="2" t="n"/>
      <c r="B2612" s="4" t="n"/>
      <c r="C2612" s="4" t="n"/>
    </row>
    <row r="2613" customFormat="1" s="16">
      <c r="A2613" s="2" t="n"/>
      <c r="B2613" s="4" t="n"/>
      <c r="C2613" s="4" t="n"/>
    </row>
    <row r="2614" customFormat="1" s="16">
      <c r="A2614" s="2" t="n"/>
      <c r="B2614" s="4" t="n"/>
      <c r="C2614" s="4" t="n"/>
    </row>
    <row r="2615" customFormat="1" s="16">
      <c r="A2615" s="2" t="n"/>
      <c r="B2615" s="4" t="n"/>
      <c r="C2615" s="4" t="n"/>
    </row>
    <row r="2616" customFormat="1" s="16">
      <c r="A2616" s="2" t="n"/>
      <c r="B2616" s="4" t="n"/>
      <c r="C2616" s="4" t="n"/>
    </row>
    <row r="2617" customFormat="1" s="16">
      <c r="A2617" s="2" t="n"/>
      <c r="B2617" s="4" t="n"/>
      <c r="C2617" s="4" t="n"/>
    </row>
    <row r="2618" customFormat="1" s="16">
      <c r="A2618" s="2" t="n"/>
      <c r="B2618" s="4" t="n"/>
      <c r="C2618" s="4" t="n"/>
    </row>
    <row r="2619" customFormat="1" s="16">
      <c r="A2619" s="2" t="n"/>
      <c r="B2619" s="4" t="n"/>
      <c r="C2619" s="4" t="n"/>
    </row>
    <row r="2620" customFormat="1" s="16">
      <c r="A2620" s="2" t="n"/>
      <c r="B2620" s="4" t="n"/>
      <c r="C2620" s="4" t="n"/>
    </row>
    <row r="2621" customFormat="1" s="16">
      <c r="A2621" s="2" t="n"/>
      <c r="B2621" s="4" t="n"/>
      <c r="C2621" s="4" t="n"/>
    </row>
    <row r="2622" customFormat="1" s="16">
      <c r="A2622" s="2" t="n"/>
      <c r="B2622" s="4" t="n"/>
      <c r="C2622" s="4" t="n"/>
    </row>
    <row r="2623" customFormat="1" s="16">
      <c r="A2623" s="2" t="n"/>
      <c r="B2623" s="4" t="n"/>
      <c r="C2623" s="4" t="n"/>
    </row>
    <row r="2624" customFormat="1" s="16">
      <c r="A2624" s="2" t="n"/>
      <c r="B2624" s="4" t="n"/>
      <c r="C2624" s="4" t="n"/>
    </row>
    <row r="2625" customFormat="1" s="16">
      <c r="A2625" s="2" t="n"/>
      <c r="B2625" s="4" t="n"/>
      <c r="C2625" s="4" t="n"/>
    </row>
    <row r="2626" customFormat="1" s="16">
      <c r="A2626" s="2" t="n"/>
      <c r="B2626" s="4" t="n"/>
      <c r="C2626" s="4" t="n"/>
    </row>
    <row r="2627" customFormat="1" s="16">
      <c r="A2627" s="2" t="n"/>
      <c r="B2627" s="4" t="n"/>
      <c r="C2627" s="4" t="n"/>
    </row>
    <row r="2628" customFormat="1" s="16">
      <c r="A2628" s="2" t="n"/>
      <c r="B2628" s="4" t="n"/>
      <c r="C2628" s="4" t="n"/>
    </row>
    <row r="2629" customFormat="1" s="16">
      <c r="A2629" s="2" t="n"/>
      <c r="B2629" s="4" t="n"/>
      <c r="C2629" s="4" t="n"/>
    </row>
    <row r="2630" customFormat="1" s="16">
      <c r="A2630" s="2" t="n"/>
      <c r="B2630" s="4" t="n"/>
      <c r="C2630" s="4" t="n"/>
    </row>
    <row r="2631" customFormat="1" s="16">
      <c r="A2631" s="2" t="n"/>
      <c r="B2631" s="4" t="n"/>
      <c r="C2631" s="4" t="n"/>
    </row>
    <row r="2632" customFormat="1" s="16">
      <c r="A2632" s="2" t="n"/>
      <c r="B2632" s="4" t="n"/>
      <c r="C2632" s="4" t="n"/>
    </row>
    <row r="2633" customFormat="1" s="16">
      <c r="A2633" s="2" t="n"/>
      <c r="B2633" s="4" t="n"/>
      <c r="C2633" s="4" t="n"/>
    </row>
    <row r="2634" customFormat="1" s="16">
      <c r="A2634" s="2" t="n"/>
      <c r="B2634" s="4" t="n"/>
      <c r="C2634" s="4" t="n"/>
    </row>
    <row r="2635" customFormat="1" s="16">
      <c r="A2635" s="2" t="n"/>
      <c r="B2635" s="4" t="n"/>
      <c r="C2635" s="4" t="n"/>
    </row>
    <row r="2636" customFormat="1" s="16">
      <c r="A2636" s="2" t="n"/>
      <c r="B2636" s="4" t="n"/>
      <c r="C2636" s="4" t="n"/>
    </row>
    <row r="2637" customFormat="1" s="16">
      <c r="A2637" s="2" t="n"/>
      <c r="B2637" s="4" t="n"/>
      <c r="C2637" s="4" t="n"/>
    </row>
    <row r="2638" customFormat="1" s="16">
      <c r="A2638" s="2" t="n"/>
      <c r="B2638" s="4" t="n"/>
      <c r="C2638" s="4" t="n"/>
    </row>
    <row r="2639" customFormat="1" s="16">
      <c r="A2639" s="2" t="n"/>
      <c r="B2639" s="4" t="n"/>
      <c r="C2639" s="4" t="n"/>
    </row>
    <row r="2640" customFormat="1" s="16">
      <c r="A2640" s="2" t="n"/>
      <c r="B2640" s="4" t="n"/>
      <c r="C2640" s="4" t="n"/>
    </row>
    <row r="2641" customFormat="1" s="16">
      <c r="A2641" s="2" t="n"/>
      <c r="B2641" s="4" t="n"/>
      <c r="C2641" s="4" t="n"/>
    </row>
    <row r="2642" customFormat="1" s="16">
      <c r="A2642" s="2" t="n"/>
      <c r="B2642" s="4" t="n"/>
      <c r="C2642" s="4" t="n"/>
    </row>
    <row r="2643" customFormat="1" s="16">
      <c r="A2643" s="2" t="n"/>
      <c r="B2643" s="4" t="n"/>
      <c r="C2643" s="4" t="n"/>
    </row>
    <row r="2644" customFormat="1" s="16">
      <c r="A2644" s="2" t="n"/>
      <c r="B2644" s="4" t="n"/>
      <c r="C2644" s="4" t="n"/>
    </row>
    <row r="2645" customFormat="1" s="16">
      <c r="A2645" s="2" t="n"/>
      <c r="B2645" s="4" t="n"/>
      <c r="C2645" s="4" t="n"/>
    </row>
    <row r="2646" customFormat="1" s="16">
      <c r="A2646" s="2" t="n"/>
      <c r="B2646" s="4" t="n"/>
      <c r="C2646" s="4" t="n"/>
    </row>
    <row r="2647" customFormat="1" s="16">
      <c r="A2647" s="2" t="n"/>
      <c r="B2647" s="4" t="n"/>
      <c r="C2647" s="4" t="n"/>
    </row>
    <row r="2648" customFormat="1" s="16">
      <c r="A2648" s="2" t="n"/>
      <c r="B2648" s="4" t="n"/>
      <c r="C2648" s="4" t="n"/>
    </row>
    <row r="2649" customFormat="1" s="16">
      <c r="A2649" s="2" t="n"/>
      <c r="B2649" s="4" t="n"/>
      <c r="C2649" s="4" t="n"/>
    </row>
    <row r="2650" customFormat="1" s="16">
      <c r="A2650" s="2" t="n"/>
      <c r="B2650" s="4" t="n"/>
      <c r="C2650" s="4" t="n"/>
    </row>
    <row r="2651" customFormat="1" s="16">
      <c r="A2651" s="2" t="n"/>
      <c r="B2651" s="4" t="n"/>
      <c r="C2651" s="4" t="n"/>
    </row>
    <row r="2652" customFormat="1" s="16">
      <c r="A2652" s="2" t="n"/>
      <c r="B2652" s="4" t="n"/>
      <c r="C2652" s="4" t="n"/>
    </row>
    <row r="2653" customFormat="1" s="16">
      <c r="A2653" s="2" t="n"/>
      <c r="B2653" s="4" t="n"/>
      <c r="C2653" s="4" t="n"/>
    </row>
    <row r="2654" customFormat="1" s="16">
      <c r="A2654" s="2" t="n"/>
      <c r="B2654" s="4" t="n"/>
      <c r="C2654" s="4" t="n"/>
    </row>
    <row r="2655" customFormat="1" s="16">
      <c r="A2655" s="2" t="n"/>
      <c r="B2655" s="4" t="n"/>
      <c r="C2655" s="4" t="n"/>
    </row>
    <row r="2656" customFormat="1" s="16">
      <c r="A2656" s="2" t="n"/>
      <c r="B2656" s="4" t="n"/>
      <c r="C2656" s="4" t="n"/>
    </row>
    <row r="2657" customFormat="1" s="16">
      <c r="A2657" s="2" t="n"/>
      <c r="B2657" s="4" t="n"/>
      <c r="C2657" s="4" t="n"/>
    </row>
    <row r="2658" customFormat="1" s="16">
      <c r="A2658" s="2" t="n"/>
      <c r="B2658" s="4" t="n"/>
      <c r="C2658" s="4" t="n"/>
    </row>
    <row r="2659" customFormat="1" s="16">
      <c r="A2659" s="2" t="n"/>
      <c r="B2659" s="4" t="n"/>
      <c r="C2659" s="4" t="n"/>
    </row>
    <row r="2660" customFormat="1" s="16">
      <c r="A2660" s="2" t="n"/>
      <c r="B2660" s="4" t="n"/>
      <c r="C2660" s="4" t="n"/>
    </row>
    <row r="2661" customFormat="1" s="16">
      <c r="A2661" s="2" t="n"/>
      <c r="B2661" s="4" t="n"/>
      <c r="C2661" s="4" t="n"/>
    </row>
    <row r="2662" customFormat="1" s="16">
      <c r="A2662" s="2" t="n"/>
      <c r="B2662" s="4" t="n"/>
      <c r="C2662" s="4" t="n"/>
    </row>
    <row r="2663" customFormat="1" s="16">
      <c r="A2663" s="2" t="n"/>
      <c r="B2663" s="4" t="n"/>
      <c r="C2663" s="4" t="n"/>
    </row>
    <row r="2664" customFormat="1" s="16">
      <c r="A2664" s="2" t="n"/>
      <c r="B2664" s="4" t="n"/>
      <c r="C2664" s="4" t="n"/>
    </row>
    <row r="2665" customFormat="1" s="16">
      <c r="A2665" s="2" t="n"/>
      <c r="B2665" s="4" t="n"/>
      <c r="C2665" s="4" t="n"/>
    </row>
    <row r="2666" customFormat="1" s="16">
      <c r="A2666" s="2" t="n"/>
      <c r="B2666" s="4" t="n"/>
      <c r="C2666" s="4" t="n"/>
    </row>
    <row r="2667" customFormat="1" s="16">
      <c r="A2667" s="2" t="n"/>
      <c r="B2667" s="4" t="n"/>
      <c r="C2667" s="4" t="n"/>
    </row>
    <row r="2668" customFormat="1" s="16">
      <c r="A2668" s="2" t="n"/>
      <c r="B2668" s="4" t="n"/>
      <c r="C2668" s="4" t="n"/>
    </row>
    <row r="2669" customFormat="1" s="16">
      <c r="A2669" s="2" t="n"/>
      <c r="B2669" s="4" t="n"/>
      <c r="C2669" s="4" t="n"/>
    </row>
    <row r="2670" customFormat="1" s="16">
      <c r="A2670" s="2" t="n"/>
      <c r="B2670" s="4" t="n"/>
      <c r="C2670" s="4" t="n"/>
    </row>
    <row r="2671" customFormat="1" s="16">
      <c r="A2671" s="2" t="n"/>
      <c r="B2671" s="4" t="n"/>
      <c r="C2671" s="4" t="n"/>
    </row>
    <row r="2672" customFormat="1" s="16">
      <c r="A2672" s="2" t="n"/>
      <c r="B2672" s="4" t="n"/>
      <c r="C2672" s="4" t="n"/>
    </row>
    <row r="2673" customFormat="1" s="16">
      <c r="A2673" s="2" t="n"/>
      <c r="B2673" s="4" t="n"/>
      <c r="C2673" s="4" t="n"/>
    </row>
    <row r="2674" customFormat="1" s="16">
      <c r="A2674" s="2" t="n"/>
      <c r="B2674" s="4" t="n"/>
      <c r="C2674" s="4" t="n"/>
    </row>
    <row r="2675" customFormat="1" s="16">
      <c r="A2675" s="2" t="n"/>
      <c r="B2675" s="4" t="n"/>
      <c r="C2675" s="4" t="n"/>
    </row>
    <row r="2676" customFormat="1" s="16">
      <c r="A2676" s="2" t="n"/>
      <c r="B2676" s="4" t="n"/>
      <c r="C2676" s="4" t="n"/>
    </row>
    <row r="2677" customFormat="1" s="16">
      <c r="A2677" s="2" t="n"/>
      <c r="B2677" s="4" t="n"/>
      <c r="C2677" s="4" t="n"/>
    </row>
    <row r="2678" customFormat="1" s="16">
      <c r="A2678" s="2" t="n"/>
      <c r="B2678" s="4" t="n"/>
      <c r="C2678" s="4" t="n"/>
    </row>
    <row r="2679" customFormat="1" s="16">
      <c r="A2679" s="2" t="n"/>
      <c r="B2679" s="4" t="n"/>
      <c r="C2679" s="4" t="n"/>
    </row>
    <row r="2680" customFormat="1" s="16">
      <c r="A2680" s="2" t="n"/>
      <c r="B2680" s="4" t="n"/>
      <c r="C2680" s="4" t="n"/>
    </row>
    <row r="2681" customFormat="1" s="16">
      <c r="A2681" s="2" t="n"/>
      <c r="B2681" s="4" t="n"/>
      <c r="C2681" s="4" t="n"/>
    </row>
    <row r="2682" customFormat="1" s="16">
      <c r="A2682" s="2" t="n"/>
      <c r="B2682" s="4" t="n"/>
      <c r="C2682" s="4" t="n"/>
    </row>
    <row r="2683" customFormat="1" s="16">
      <c r="A2683" s="2" t="n"/>
      <c r="B2683" s="4" t="n"/>
      <c r="C2683" s="4" t="n"/>
    </row>
    <row r="2684" customFormat="1" s="16">
      <c r="A2684" s="2" t="n"/>
      <c r="B2684" s="4" t="n"/>
      <c r="C2684" s="4" t="n"/>
    </row>
    <row r="2685" customFormat="1" s="16">
      <c r="A2685" s="2" t="n"/>
      <c r="B2685" s="4" t="n"/>
      <c r="C2685" s="4" t="n"/>
    </row>
    <row r="2686" customFormat="1" s="16">
      <c r="A2686" s="2" t="n"/>
      <c r="B2686" s="4" t="n"/>
      <c r="C2686" s="4" t="n"/>
    </row>
    <row r="2687" customFormat="1" s="16">
      <c r="A2687" s="2" t="n"/>
      <c r="B2687" s="4" t="n"/>
      <c r="C2687" s="4" t="n"/>
    </row>
    <row r="2688" customFormat="1" s="16">
      <c r="A2688" s="2" t="n"/>
      <c r="B2688" s="4" t="n"/>
      <c r="C2688" s="4" t="n"/>
    </row>
    <row r="2689" customFormat="1" s="16">
      <c r="A2689" s="2" t="n"/>
      <c r="B2689" s="4" t="n"/>
      <c r="C2689" s="4" t="n"/>
    </row>
    <row r="2690" customFormat="1" s="16">
      <c r="A2690" s="2" t="n"/>
      <c r="B2690" s="4" t="n"/>
      <c r="C2690" s="4" t="n"/>
    </row>
    <row r="2691" customFormat="1" s="16">
      <c r="A2691" s="2" t="n"/>
      <c r="B2691" s="4" t="n"/>
      <c r="C2691" s="4" t="n"/>
    </row>
    <row r="2692" customFormat="1" s="16">
      <c r="A2692" s="2" t="n"/>
      <c r="B2692" s="4" t="n"/>
      <c r="C2692" s="4" t="n"/>
    </row>
    <row r="2693" customFormat="1" s="16">
      <c r="A2693" s="2" t="n"/>
      <c r="B2693" s="4" t="n"/>
      <c r="C2693" s="4" t="n"/>
    </row>
    <row r="2694" customFormat="1" s="16">
      <c r="A2694" s="2" t="n"/>
      <c r="B2694" s="4" t="n"/>
      <c r="C2694" s="4" t="n"/>
    </row>
    <row r="2695" customFormat="1" s="16">
      <c r="A2695" s="2" t="n"/>
      <c r="B2695" s="4" t="n"/>
      <c r="C2695" s="4" t="n"/>
    </row>
    <row r="2696" customFormat="1" s="16">
      <c r="A2696" s="2" t="n"/>
      <c r="B2696" s="4" t="n"/>
      <c r="C2696" s="4" t="n"/>
    </row>
    <row r="2697" customFormat="1" s="16">
      <c r="A2697" s="2" t="n"/>
      <c r="B2697" s="4" t="n"/>
      <c r="C2697" s="4" t="n"/>
    </row>
    <row r="2698" customFormat="1" s="16">
      <c r="A2698" s="2" t="n"/>
      <c r="B2698" s="4" t="n"/>
      <c r="C2698" s="4" t="n"/>
    </row>
    <row r="2699" customFormat="1" s="16">
      <c r="A2699" s="2" t="n"/>
      <c r="B2699" s="4" t="n"/>
      <c r="C2699" s="4" t="n"/>
    </row>
    <row r="2700" customFormat="1" s="16">
      <c r="A2700" s="2" t="n"/>
      <c r="B2700" s="4" t="n"/>
      <c r="C2700" s="4" t="n"/>
    </row>
    <row r="2701" customFormat="1" s="16">
      <c r="A2701" s="2" t="n"/>
      <c r="B2701" s="4" t="n"/>
      <c r="C2701" s="4" t="n"/>
    </row>
    <row r="2702" customFormat="1" s="16">
      <c r="A2702" s="2" t="n"/>
      <c r="B2702" s="4" t="n"/>
      <c r="C2702" s="4" t="n"/>
    </row>
    <row r="2703" customFormat="1" s="16">
      <c r="A2703" s="2" t="n"/>
      <c r="B2703" s="4" t="n"/>
      <c r="C2703" s="4" t="n"/>
    </row>
    <row r="2704" customFormat="1" s="16">
      <c r="A2704" s="2" t="n"/>
      <c r="B2704" s="4" t="n"/>
      <c r="C2704" s="4" t="n"/>
    </row>
    <row r="2705" customFormat="1" s="16">
      <c r="A2705" s="2" t="n"/>
      <c r="B2705" s="4" t="n"/>
      <c r="C2705" s="4" t="n"/>
    </row>
    <row r="2706" customFormat="1" s="16">
      <c r="A2706" s="2" t="n"/>
      <c r="B2706" s="4" t="n"/>
      <c r="C2706" s="4" t="n"/>
    </row>
    <row r="2707" customFormat="1" s="16">
      <c r="A2707" s="2" t="n"/>
      <c r="B2707" s="4" t="n"/>
      <c r="C2707" s="4" t="n"/>
    </row>
    <row r="2708" customFormat="1" s="16">
      <c r="A2708" s="2" t="n"/>
      <c r="B2708" s="4" t="n"/>
      <c r="C2708" s="4" t="n"/>
    </row>
    <row r="2709" customFormat="1" s="16">
      <c r="A2709" s="2" t="n"/>
      <c r="B2709" s="4" t="n"/>
      <c r="C2709" s="4" t="n"/>
    </row>
    <row r="2710" customFormat="1" s="16">
      <c r="A2710" s="2" t="n"/>
      <c r="B2710" s="4" t="n"/>
      <c r="C2710" s="4" t="n"/>
    </row>
    <row r="2711" customFormat="1" s="16">
      <c r="A2711" s="2" t="n"/>
      <c r="B2711" s="4" t="n"/>
      <c r="C2711" s="4" t="n"/>
    </row>
    <row r="2712" customFormat="1" s="16">
      <c r="A2712" s="2" t="n"/>
      <c r="B2712" s="4" t="n"/>
      <c r="C2712" s="4" t="n"/>
    </row>
    <row r="2713" customFormat="1" s="16">
      <c r="A2713" s="2" t="n"/>
      <c r="B2713" s="4" t="n"/>
      <c r="C2713" s="4" t="n"/>
    </row>
    <row r="2714" customFormat="1" s="16">
      <c r="A2714" s="2" t="n"/>
      <c r="B2714" s="4" t="n"/>
      <c r="C2714" s="4" t="n"/>
    </row>
    <row r="2715" customFormat="1" s="16">
      <c r="A2715" s="2" t="n"/>
      <c r="B2715" s="4" t="n"/>
      <c r="C2715" s="4" t="n"/>
    </row>
    <row r="2716" customFormat="1" s="16">
      <c r="A2716" s="2" t="n"/>
      <c r="B2716" s="4" t="n"/>
      <c r="C2716" s="4" t="n"/>
    </row>
    <row r="2717" customFormat="1" s="16">
      <c r="A2717" s="2" t="n"/>
      <c r="B2717" s="4" t="n"/>
      <c r="C2717" s="4" t="n"/>
    </row>
    <row r="2718" customFormat="1" s="16">
      <c r="A2718" s="2" t="n"/>
      <c r="B2718" s="4" t="n"/>
      <c r="C2718" s="4" t="n"/>
    </row>
    <row r="2719" customFormat="1" s="16">
      <c r="A2719" s="2" t="n"/>
      <c r="B2719" s="4" t="n"/>
      <c r="C2719" s="4" t="n"/>
    </row>
    <row r="2720" customFormat="1" s="16">
      <c r="A2720" s="2" t="n"/>
      <c r="B2720" s="4" t="n"/>
      <c r="C2720" s="4" t="n"/>
    </row>
    <row r="2721" customFormat="1" s="16">
      <c r="A2721" s="2" t="n"/>
      <c r="B2721" s="4" t="n"/>
      <c r="C2721" s="4" t="n"/>
    </row>
    <row r="2722" customFormat="1" s="16">
      <c r="A2722" s="2" t="n"/>
      <c r="B2722" s="4" t="n"/>
      <c r="C2722" s="4" t="n"/>
    </row>
    <row r="2723" customFormat="1" s="16">
      <c r="A2723" s="2" t="n"/>
      <c r="B2723" s="4" t="n"/>
      <c r="C2723" s="4" t="n"/>
    </row>
    <row r="2724" customFormat="1" s="16">
      <c r="A2724" s="2" t="n"/>
      <c r="B2724" s="4" t="n"/>
      <c r="C2724" s="4" t="n"/>
    </row>
    <row r="2725" customFormat="1" s="16">
      <c r="A2725" s="2" t="n"/>
      <c r="B2725" s="4" t="n"/>
      <c r="C2725" s="4" t="n"/>
    </row>
    <row r="2726" customFormat="1" s="16">
      <c r="A2726" s="2" t="n"/>
      <c r="B2726" s="4" t="n"/>
      <c r="C2726" s="4" t="n"/>
    </row>
    <row r="2727" customFormat="1" s="16">
      <c r="A2727" s="2" t="n"/>
      <c r="B2727" s="4" t="n"/>
      <c r="C2727" s="4" t="n"/>
    </row>
    <row r="2728" customFormat="1" s="16">
      <c r="A2728" s="2" t="n"/>
      <c r="B2728" s="4" t="n"/>
      <c r="C2728" s="4" t="n"/>
    </row>
    <row r="2729" customFormat="1" s="16">
      <c r="A2729" s="2" t="n"/>
      <c r="B2729" s="4" t="n"/>
      <c r="C2729" s="4" t="n"/>
    </row>
    <row r="2730" customFormat="1" s="16">
      <c r="A2730" s="2" t="n"/>
      <c r="B2730" s="4" t="n"/>
      <c r="C2730" s="4" t="n"/>
    </row>
    <row r="2731" customFormat="1" s="16">
      <c r="A2731" s="2" t="n"/>
      <c r="B2731" s="4" t="n"/>
      <c r="C2731" s="4" t="n"/>
    </row>
    <row r="2732" customFormat="1" s="16">
      <c r="A2732" s="2" t="n"/>
      <c r="B2732" s="4" t="n"/>
      <c r="C2732" s="4" t="n"/>
    </row>
    <row r="2733" customFormat="1" s="16">
      <c r="A2733" s="2" t="n"/>
      <c r="B2733" s="4" t="n"/>
      <c r="C2733" s="4" t="n"/>
    </row>
    <row r="2734" customFormat="1" s="16">
      <c r="A2734" s="2" t="n"/>
      <c r="B2734" s="4" t="n"/>
      <c r="C2734" s="4" t="n"/>
    </row>
    <row r="2735" customFormat="1" s="16">
      <c r="A2735" s="2" t="n"/>
      <c r="B2735" s="4" t="n"/>
      <c r="C2735" s="4" t="n"/>
    </row>
    <row r="2736" customFormat="1" s="16">
      <c r="A2736" s="2" t="n"/>
      <c r="B2736" s="4" t="n"/>
      <c r="C2736" s="4" t="n"/>
    </row>
    <row r="2737" customFormat="1" s="16">
      <c r="A2737" s="2" t="n"/>
      <c r="B2737" s="4" t="n"/>
      <c r="C2737" s="4" t="n"/>
    </row>
    <row r="2738" customFormat="1" s="16">
      <c r="A2738" s="2" t="n"/>
      <c r="B2738" s="4" t="n"/>
      <c r="C2738" s="4" t="n"/>
    </row>
    <row r="2739" customFormat="1" s="16">
      <c r="A2739" s="2" t="n"/>
      <c r="B2739" s="4" t="n"/>
      <c r="C2739" s="4" t="n"/>
    </row>
    <row r="2740" customFormat="1" s="16">
      <c r="A2740" s="2" t="n"/>
      <c r="B2740" s="4" t="n"/>
      <c r="C2740" s="4" t="n"/>
    </row>
    <row r="2741" customFormat="1" s="16">
      <c r="A2741" s="2" t="n"/>
      <c r="B2741" s="4" t="n"/>
      <c r="C2741" s="4" t="n"/>
    </row>
    <row r="2742" customFormat="1" s="16">
      <c r="A2742" s="2" t="n"/>
      <c r="B2742" s="4" t="n"/>
      <c r="C2742" s="4" t="n"/>
    </row>
    <row r="2743" customFormat="1" s="16">
      <c r="A2743" s="2" t="n"/>
      <c r="B2743" s="4" t="n"/>
      <c r="C2743" s="4" t="n"/>
    </row>
    <row r="2744" customFormat="1" s="16">
      <c r="A2744" s="2" t="n"/>
      <c r="B2744" s="4" t="n"/>
      <c r="C2744" s="4" t="n"/>
    </row>
    <row r="2745" customFormat="1" s="16">
      <c r="A2745" s="2" t="n"/>
      <c r="B2745" s="4" t="n"/>
      <c r="C2745" s="4" t="n"/>
    </row>
    <row r="2746" customFormat="1" s="16">
      <c r="A2746" s="2" t="n"/>
      <c r="B2746" s="4" t="n"/>
      <c r="C2746" s="4" t="n"/>
    </row>
    <row r="2747" customFormat="1" s="16">
      <c r="A2747" s="2" t="n"/>
      <c r="B2747" s="4" t="n"/>
      <c r="C2747" s="4" t="n"/>
    </row>
    <row r="2748" customFormat="1" s="16">
      <c r="A2748" s="2" t="n"/>
      <c r="B2748" s="4" t="n"/>
      <c r="C2748" s="4" t="n"/>
    </row>
    <row r="2749" customFormat="1" s="16">
      <c r="A2749" s="2" t="n"/>
      <c r="B2749" s="4" t="n"/>
      <c r="C2749" s="4" t="n"/>
    </row>
    <row r="2750" customFormat="1" s="16">
      <c r="A2750" s="2" t="n"/>
      <c r="B2750" s="4" t="n"/>
      <c r="C2750" s="4" t="n"/>
    </row>
    <row r="2751" customFormat="1" s="16">
      <c r="A2751" s="2" t="n"/>
      <c r="B2751" s="4" t="n"/>
      <c r="C2751" s="4" t="n"/>
    </row>
    <row r="2752" customFormat="1" s="16">
      <c r="A2752" s="2" t="n"/>
      <c r="B2752" s="4" t="n"/>
      <c r="C2752" s="4" t="n"/>
    </row>
    <row r="2753" customFormat="1" s="16">
      <c r="A2753" s="2" t="n"/>
      <c r="B2753" s="4" t="n"/>
      <c r="C2753" s="4" t="n"/>
    </row>
    <row r="2754" customFormat="1" s="16">
      <c r="A2754" s="2" t="n"/>
      <c r="B2754" s="4" t="n"/>
      <c r="C2754" s="4" t="n"/>
    </row>
    <row r="2755" customFormat="1" s="16">
      <c r="A2755" s="2" t="n"/>
      <c r="B2755" s="4" t="n"/>
      <c r="C2755" s="4" t="n"/>
    </row>
    <row r="2756" customFormat="1" s="16">
      <c r="A2756" s="2" t="n"/>
      <c r="B2756" s="4" t="n"/>
      <c r="C2756" s="4" t="n"/>
    </row>
    <row r="2757" customFormat="1" s="16">
      <c r="A2757" s="2" t="n"/>
      <c r="B2757" s="4" t="n"/>
      <c r="C2757" s="4" t="n"/>
    </row>
    <row r="2758" customFormat="1" s="16">
      <c r="A2758" s="2" t="n"/>
      <c r="B2758" s="4" t="n"/>
      <c r="C2758" s="4" t="n"/>
    </row>
    <row r="2759" customFormat="1" s="16">
      <c r="A2759" s="2" t="n"/>
      <c r="B2759" s="4" t="n"/>
      <c r="C2759" s="4" t="n"/>
    </row>
    <row r="2760" customFormat="1" s="16">
      <c r="A2760" s="2" t="n"/>
      <c r="B2760" s="4" t="n"/>
      <c r="C2760" s="4" t="n"/>
    </row>
    <row r="2761" customFormat="1" s="16">
      <c r="A2761" s="2" t="n"/>
      <c r="B2761" s="4" t="n"/>
      <c r="C2761" s="4" t="n"/>
    </row>
    <row r="2762" customFormat="1" s="16">
      <c r="A2762" s="2" t="n"/>
      <c r="B2762" s="4" t="n"/>
      <c r="C2762" s="4" t="n"/>
    </row>
    <row r="2763" customFormat="1" s="16">
      <c r="A2763" s="2" t="n"/>
      <c r="B2763" s="4" t="n"/>
      <c r="C2763" s="4" t="n"/>
    </row>
    <row r="2764" customFormat="1" s="16">
      <c r="A2764" s="2" t="n"/>
      <c r="B2764" s="4" t="n"/>
      <c r="C2764" s="4" t="n"/>
    </row>
    <row r="2765" customFormat="1" s="16">
      <c r="A2765" s="2" t="n"/>
      <c r="B2765" s="4" t="n"/>
      <c r="C2765" s="4" t="n"/>
    </row>
    <row r="2766" customFormat="1" s="16">
      <c r="A2766" s="2" t="n"/>
      <c r="B2766" s="4" t="n"/>
      <c r="C2766" s="4" t="n"/>
    </row>
    <row r="2767" customFormat="1" s="16">
      <c r="A2767" s="2" t="n"/>
      <c r="B2767" s="4" t="n"/>
      <c r="C2767" s="4" t="n"/>
    </row>
    <row r="2768" customFormat="1" s="16">
      <c r="A2768" s="2" t="n"/>
      <c r="B2768" s="4" t="n"/>
      <c r="C2768" s="4" t="n"/>
    </row>
    <row r="2769" customFormat="1" s="16">
      <c r="A2769" s="2" t="n"/>
      <c r="B2769" s="4" t="n"/>
      <c r="C2769" s="4" t="n"/>
    </row>
    <row r="2770" customFormat="1" s="16">
      <c r="A2770" s="2" t="n"/>
      <c r="B2770" s="4" t="n"/>
      <c r="C2770" s="4" t="n"/>
    </row>
    <row r="2771" customFormat="1" s="16">
      <c r="A2771" s="2" t="n"/>
      <c r="B2771" s="4" t="n"/>
      <c r="C2771" s="4" t="n"/>
    </row>
    <row r="2772" customFormat="1" s="16">
      <c r="A2772" s="2" t="n"/>
      <c r="B2772" s="4" t="n"/>
      <c r="C2772" s="4" t="n"/>
    </row>
    <row r="2773" customFormat="1" s="16">
      <c r="A2773" s="2" t="n"/>
      <c r="B2773" s="4" t="n"/>
      <c r="C2773" s="4" t="n"/>
    </row>
    <row r="2774" customFormat="1" s="16">
      <c r="A2774" s="2" t="n"/>
      <c r="B2774" s="4" t="n"/>
      <c r="C2774" s="4" t="n"/>
    </row>
    <row r="2775" customFormat="1" s="16">
      <c r="A2775" s="2" t="n"/>
      <c r="B2775" s="4" t="n"/>
      <c r="C2775" s="4" t="n"/>
    </row>
    <row r="2776" customFormat="1" s="16">
      <c r="A2776" s="2" t="n"/>
      <c r="B2776" s="4" t="n"/>
      <c r="C2776" s="4" t="n"/>
    </row>
    <row r="2777" customFormat="1" s="16">
      <c r="A2777" s="2" t="n"/>
      <c r="B2777" s="4" t="n"/>
      <c r="C2777" s="4" t="n"/>
    </row>
    <row r="2778" customFormat="1" s="16">
      <c r="A2778" s="2" t="n"/>
      <c r="B2778" s="4" t="n"/>
      <c r="C2778" s="4" t="n"/>
    </row>
    <row r="2779" customFormat="1" s="16">
      <c r="A2779" s="2" t="n"/>
      <c r="B2779" s="4" t="n"/>
      <c r="C2779" s="4" t="n"/>
    </row>
    <row r="2780" customFormat="1" s="16">
      <c r="A2780" s="2" t="n"/>
      <c r="B2780" s="4" t="n"/>
      <c r="C2780" s="4" t="n"/>
    </row>
    <row r="2781" customFormat="1" s="16">
      <c r="A2781" s="2" t="n"/>
      <c r="B2781" s="4" t="n"/>
      <c r="C2781" s="4" t="n"/>
    </row>
    <row r="2782" customFormat="1" s="16">
      <c r="A2782" s="2" t="n"/>
      <c r="B2782" s="4" t="n"/>
      <c r="C2782" s="4" t="n"/>
    </row>
    <row r="2783" customFormat="1" s="16">
      <c r="A2783" s="2" t="n"/>
      <c r="B2783" s="4" t="n"/>
      <c r="C2783" s="4" t="n"/>
    </row>
    <row r="2784" customFormat="1" s="16">
      <c r="A2784" s="2" t="n"/>
      <c r="B2784" s="4" t="n"/>
      <c r="C2784" s="4" t="n"/>
    </row>
    <row r="2785" customFormat="1" s="16">
      <c r="A2785" s="2" t="n"/>
      <c r="B2785" s="4" t="n"/>
      <c r="C2785" s="4" t="n"/>
    </row>
    <row r="2786" customFormat="1" s="16">
      <c r="A2786" s="2" t="n"/>
      <c r="B2786" s="4" t="n"/>
      <c r="C2786" s="4" t="n"/>
    </row>
    <row r="2787" customFormat="1" s="16">
      <c r="A2787" s="2" t="n"/>
      <c r="B2787" s="4" t="n"/>
      <c r="C2787" s="4" t="n"/>
    </row>
    <row r="2788" customFormat="1" s="16">
      <c r="A2788" s="2" t="n"/>
      <c r="B2788" s="4" t="n"/>
      <c r="C2788" s="4" t="n"/>
    </row>
    <row r="2789" customFormat="1" s="16">
      <c r="A2789" s="2" t="n"/>
      <c r="B2789" s="4" t="n"/>
      <c r="C2789" s="4" t="n"/>
    </row>
    <row r="2790" customFormat="1" s="16">
      <c r="A2790" s="2" t="n"/>
      <c r="B2790" s="4" t="n"/>
      <c r="C2790" s="4" t="n"/>
    </row>
    <row r="2791" customFormat="1" s="16">
      <c r="A2791" s="2" t="n"/>
      <c r="B2791" s="4" t="n"/>
      <c r="C2791" s="4" t="n"/>
    </row>
    <row r="2792" customFormat="1" s="16">
      <c r="A2792" s="2" t="n"/>
      <c r="B2792" s="4" t="n"/>
      <c r="C2792" s="4" t="n"/>
    </row>
    <row r="2793" customFormat="1" s="16">
      <c r="A2793" s="2" t="n"/>
      <c r="B2793" s="4" t="n"/>
      <c r="C2793" s="4" t="n"/>
    </row>
    <row r="2794" customFormat="1" s="16">
      <c r="A2794" s="2" t="n"/>
      <c r="B2794" s="4" t="n"/>
      <c r="C2794" s="4" t="n"/>
    </row>
    <row r="2795" customFormat="1" s="16">
      <c r="A2795" s="2" t="n"/>
      <c r="B2795" s="4" t="n"/>
      <c r="C2795" s="4" t="n"/>
    </row>
    <row r="2796" customFormat="1" s="16">
      <c r="A2796" s="2" t="n"/>
      <c r="B2796" s="4" t="n"/>
      <c r="C2796" s="4" t="n"/>
    </row>
    <row r="2797" customFormat="1" s="16">
      <c r="A2797" s="2" t="n"/>
      <c r="B2797" s="4" t="n"/>
      <c r="C2797" s="4" t="n"/>
    </row>
    <row r="2798" customFormat="1" s="16">
      <c r="A2798" s="2" t="n"/>
      <c r="B2798" s="4" t="n"/>
      <c r="C2798" s="4" t="n"/>
    </row>
    <row r="2799" customFormat="1" s="16">
      <c r="A2799" s="2" t="n"/>
      <c r="B2799" s="4" t="n"/>
      <c r="C2799" s="4" t="n"/>
    </row>
    <row r="2800" customFormat="1" s="16">
      <c r="A2800" s="2" t="n"/>
      <c r="B2800" s="4" t="n"/>
      <c r="C2800" s="4" t="n"/>
    </row>
    <row r="2801" customFormat="1" s="16">
      <c r="A2801" s="2" t="n"/>
      <c r="B2801" s="4" t="n"/>
      <c r="C2801" s="4" t="n"/>
    </row>
    <row r="2802" customFormat="1" s="16">
      <c r="A2802" s="2" t="n"/>
      <c r="B2802" s="4" t="n"/>
      <c r="C2802" s="4" t="n"/>
    </row>
    <row r="2803" customFormat="1" s="16">
      <c r="A2803" s="2" t="n"/>
      <c r="B2803" s="4" t="n"/>
      <c r="C2803" s="4" t="n"/>
    </row>
    <row r="2804" customFormat="1" s="16">
      <c r="A2804" s="2" t="n"/>
      <c r="B2804" s="4" t="n"/>
      <c r="C2804" s="4" t="n"/>
    </row>
    <row r="2805" customFormat="1" s="16">
      <c r="A2805" s="2" t="n"/>
      <c r="B2805" s="4" t="n"/>
      <c r="C2805" s="4" t="n"/>
    </row>
    <row r="2806" customFormat="1" s="16">
      <c r="A2806" s="2" t="n"/>
      <c r="B2806" s="4" t="n"/>
      <c r="C2806" s="4" t="n"/>
    </row>
    <row r="2807" customFormat="1" s="16">
      <c r="A2807" s="2" t="n"/>
      <c r="B2807" s="4" t="n"/>
      <c r="C2807" s="4" t="n"/>
    </row>
    <row r="2808" customFormat="1" s="16">
      <c r="A2808" s="2" t="n"/>
      <c r="B2808" s="4" t="n"/>
      <c r="C2808" s="4" t="n"/>
    </row>
    <row r="2809" customFormat="1" s="16">
      <c r="A2809" s="2" t="n"/>
      <c r="B2809" s="4" t="n"/>
      <c r="C2809" s="4" t="n"/>
    </row>
    <row r="2810" customFormat="1" s="16">
      <c r="A2810" s="2" t="n"/>
      <c r="B2810" s="4" t="n"/>
      <c r="C2810" s="4" t="n"/>
    </row>
    <row r="2811" customFormat="1" s="16">
      <c r="A2811" s="2" t="n"/>
      <c r="B2811" s="4" t="n"/>
      <c r="C2811" s="4" t="n"/>
    </row>
    <row r="2812" customFormat="1" s="16">
      <c r="A2812" s="2" t="n"/>
      <c r="B2812" s="4" t="n"/>
      <c r="C2812" s="4" t="n"/>
    </row>
    <row r="2813" customFormat="1" s="16">
      <c r="A2813" s="2" t="n"/>
      <c r="B2813" s="4" t="n"/>
      <c r="C2813" s="4" t="n"/>
    </row>
    <row r="2814" customFormat="1" s="16">
      <c r="A2814" s="2" t="n"/>
      <c r="B2814" s="4" t="n"/>
      <c r="C2814" s="4" t="n"/>
    </row>
    <row r="2815" customFormat="1" s="16">
      <c r="A2815" s="2" t="n"/>
      <c r="B2815" s="4" t="n"/>
      <c r="C2815" s="4" t="n"/>
    </row>
    <row r="2816" customFormat="1" s="16">
      <c r="A2816" s="2" t="n"/>
      <c r="B2816" s="4" t="n"/>
      <c r="C2816" s="4" t="n"/>
    </row>
    <row r="2817" customFormat="1" s="16">
      <c r="A2817" s="2" t="n"/>
      <c r="B2817" s="4" t="n"/>
      <c r="C2817" s="4" t="n"/>
    </row>
    <row r="2818" customFormat="1" s="16">
      <c r="A2818" s="2" t="n"/>
      <c r="B2818" s="4" t="n"/>
      <c r="C2818" s="4" t="n"/>
    </row>
    <row r="2819" customFormat="1" s="16">
      <c r="A2819" s="2" t="n"/>
      <c r="B2819" s="4" t="n"/>
      <c r="C2819" s="4" t="n"/>
    </row>
    <row r="2820" customFormat="1" s="16">
      <c r="A2820" s="2" t="n"/>
      <c r="B2820" s="4" t="n"/>
      <c r="C2820" s="4" t="n"/>
    </row>
    <row r="2821" customFormat="1" s="16">
      <c r="A2821" s="2" t="n"/>
      <c r="B2821" s="4" t="n"/>
      <c r="C2821" s="4" t="n"/>
    </row>
    <row r="2822" customFormat="1" s="16">
      <c r="A2822" s="2" t="n"/>
      <c r="B2822" s="4" t="n"/>
      <c r="C2822" s="4" t="n"/>
    </row>
    <row r="2823" customFormat="1" s="16">
      <c r="A2823" s="2" t="n"/>
      <c r="B2823" s="4" t="n"/>
      <c r="C2823" s="4" t="n"/>
    </row>
    <row r="2824" customFormat="1" s="16">
      <c r="A2824" s="2" t="n"/>
      <c r="B2824" s="4" t="n"/>
      <c r="C2824" s="4" t="n"/>
    </row>
    <row r="2825" customFormat="1" s="16">
      <c r="A2825" s="2" t="n"/>
      <c r="B2825" s="4" t="n"/>
      <c r="C2825" s="4" t="n"/>
    </row>
    <row r="2826" customFormat="1" s="16">
      <c r="A2826" s="2" t="n"/>
      <c r="B2826" s="4" t="n"/>
      <c r="C2826" s="4" t="n"/>
    </row>
    <row r="2827" customFormat="1" s="16">
      <c r="A2827" s="2" t="n"/>
      <c r="B2827" s="4" t="n"/>
      <c r="C2827" s="4" t="n"/>
    </row>
    <row r="2828" customFormat="1" s="16">
      <c r="A2828" s="2" t="n"/>
      <c r="B2828" s="4" t="n"/>
      <c r="C2828" s="4" t="n"/>
    </row>
    <row r="2829" customFormat="1" s="16">
      <c r="A2829" s="2" t="n"/>
      <c r="B2829" s="4" t="n"/>
      <c r="C2829" s="4" t="n"/>
    </row>
    <row r="2830" customFormat="1" s="16">
      <c r="A2830" s="2" t="n"/>
      <c r="B2830" s="4" t="n"/>
      <c r="C2830" s="4" t="n"/>
    </row>
    <row r="2831" customFormat="1" s="16">
      <c r="A2831" s="2" t="n"/>
      <c r="B2831" s="4" t="n"/>
      <c r="C2831" s="4" t="n"/>
    </row>
    <row r="2832" customFormat="1" s="16">
      <c r="A2832" s="2" t="n"/>
      <c r="B2832" s="4" t="n"/>
      <c r="C2832" s="4" t="n"/>
    </row>
    <row r="2833" customFormat="1" s="16">
      <c r="A2833" s="2" t="n"/>
      <c r="B2833" s="4" t="n"/>
      <c r="C2833" s="4" t="n"/>
    </row>
    <row r="2834" customFormat="1" s="16">
      <c r="A2834" s="2" t="n"/>
      <c r="B2834" s="4" t="n"/>
      <c r="C2834" s="4" t="n"/>
    </row>
    <row r="2835" customFormat="1" s="16">
      <c r="A2835" s="2" t="n"/>
      <c r="B2835" s="4" t="n"/>
      <c r="C2835" s="4" t="n"/>
    </row>
    <row r="2836" customFormat="1" s="16">
      <c r="A2836" s="2" t="n"/>
      <c r="B2836" s="4" t="n"/>
      <c r="C2836" s="4" t="n"/>
    </row>
    <row r="2837" customFormat="1" s="16">
      <c r="A2837" s="2" t="n"/>
      <c r="B2837" s="4" t="n"/>
      <c r="C2837" s="4" t="n"/>
    </row>
    <row r="2838" customFormat="1" s="16">
      <c r="A2838" s="2" t="n"/>
      <c r="B2838" s="4" t="n"/>
      <c r="C2838" s="4" t="n"/>
    </row>
    <row r="2839" customFormat="1" s="16">
      <c r="A2839" s="2" t="n"/>
      <c r="B2839" s="4" t="n"/>
      <c r="C2839" s="4" t="n"/>
    </row>
    <row r="2840" customFormat="1" s="16">
      <c r="A2840" s="2" t="n"/>
      <c r="B2840" s="4" t="n"/>
      <c r="C2840" s="4" t="n"/>
    </row>
    <row r="2841" customFormat="1" s="16">
      <c r="A2841" s="2" t="n"/>
      <c r="B2841" s="4" t="n"/>
      <c r="C2841" s="4" t="n"/>
    </row>
    <row r="2842" customFormat="1" s="16">
      <c r="A2842" s="2" t="n"/>
      <c r="B2842" s="4" t="n"/>
      <c r="C2842" s="4" t="n"/>
    </row>
    <row r="2843" customFormat="1" s="16">
      <c r="A2843" s="2" t="n"/>
      <c r="B2843" s="4" t="n"/>
      <c r="C2843" s="4" t="n"/>
    </row>
    <row r="2844" customFormat="1" s="16">
      <c r="A2844" s="2" t="n"/>
      <c r="B2844" s="4" t="n"/>
      <c r="C2844" s="4" t="n"/>
    </row>
    <row r="2845" customFormat="1" s="16">
      <c r="A2845" s="2" t="n"/>
      <c r="B2845" s="4" t="n"/>
      <c r="C2845" s="4" t="n"/>
    </row>
    <row r="2846" customFormat="1" s="16">
      <c r="A2846" s="2" t="n"/>
      <c r="B2846" s="4" t="n"/>
      <c r="C2846" s="4" t="n"/>
    </row>
    <row r="2847" customFormat="1" s="16">
      <c r="A2847" s="2" t="n"/>
      <c r="B2847" s="4" t="n"/>
      <c r="C2847" s="4" t="n"/>
    </row>
    <row r="2848" customFormat="1" s="16">
      <c r="A2848" s="2" t="n"/>
      <c r="B2848" s="4" t="n"/>
      <c r="C2848" s="4" t="n"/>
    </row>
    <row r="2849" customFormat="1" s="16">
      <c r="A2849" s="2" t="n"/>
      <c r="B2849" s="4" t="n"/>
      <c r="C2849" s="4" t="n"/>
    </row>
    <row r="2850" customFormat="1" s="16">
      <c r="A2850" s="2" t="n"/>
      <c r="B2850" s="4" t="n"/>
      <c r="C2850" s="4" t="n"/>
    </row>
    <row r="2851" customFormat="1" s="16">
      <c r="A2851" s="2" t="n"/>
      <c r="B2851" s="4" t="n"/>
      <c r="C2851" s="4" t="n"/>
    </row>
    <row r="2852" customFormat="1" s="16">
      <c r="A2852" s="2" t="n"/>
      <c r="B2852" s="4" t="n"/>
      <c r="C2852" s="4" t="n"/>
    </row>
    <row r="2853" customFormat="1" s="16">
      <c r="A2853" s="2" t="n"/>
      <c r="B2853" s="4" t="n"/>
      <c r="C2853" s="4" t="n"/>
    </row>
    <row r="2854" customFormat="1" s="16">
      <c r="A2854" s="2" t="n"/>
      <c r="B2854" s="4" t="n"/>
      <c r="C2854" s="4" t="n"/>
    </row>
    <row r="2855" customFormat="1" s="16">
      <c r="A2855" s="2" t="n"/>
      <c r="B2855" s="4" t="n"/>
      <c r="C2855" s="4" t="n"/>
    </row>
    <row r="2856" customFormat="1" s="16">
      <c r="A2856" s="2" t="n"/>
      <c r="B2856" s="4" t="n"/>
      <c r="C2856" s="4" t="n"/>
    </row>
    <row r="2857" customFormat="1" s="16">
      <c r="A2857" s="2" t="n"/>
      <c r="B2857" s="4" t="n"/>
      <c r="C2857" s="4" t="n"/>
    </row>
    <row r="2858" customFormat="1" s="16">
      <c r="A2858" s="2" t="n"/>
      <c r="B2858" s="4" t="n"/>
      <c r="C2858" s="4" t="n"/>
    </row>
    <row r="2859" customFormat="1" s="16">
      <c r="A2859" s="2" t="n"/>
      <c r="B2859" s="4" t="n"/>
      <c r="C2859" s="4" t="n"/>
    </row>
    <row r="2860" customFormat="1" s="16">
      <c r="A2860" s="2" t="n"/>
      <c r="B2860" s="4" t="n"/>
      <c r="C2860" s="4" t="n"/>
    </row>
    <row r="2861" customFormat="1" s="16">
      <c r="A2861" s="2" t="n"/>
      <c r="B2861" s="4" t="n"/>
      <c r="C2861" s="4" t="n"/>
    </row>
    <row r="2862" customFormat="1" s="16">
      <c r="A2862" s="2" t="n"/>
      <c r="B2862" s="4" t="n"/>
      <c r="C2862" s="4" t="n"/>
    </row>
    <row r="2863" customFormat="1" s="16">
      <c r="A2863" s="2" t="n"/>
      <c r="B2863" s="4" t="n"/>
      <c r="C2863" s="4" t="n"/>
    </row>
    <row r="2864" customFormat="1" s="16">
      <c r="A2864" s="2" t="n"/>
      <c r="B2864" s="4" t="n"/>
      <c r="C2864" s="4" t="n"/>
    </row>
    <row r="2865" customFormat="1" s="16">
      <c r="A2865" s="2" t="n"/>
      <c r="B2865" s="4" t="n"/>
      <c r="C2865" s="4" t="n"/>
    </row>
    <row r="2866" customFormat="1" s="16">
      <c r="A2866" s="2" t="n"/>
      <c r="B2866" s="4" t="n"/>
      <c r="C2866" s="4" t="n"/>
    </row>
    <row r="2867" customFormat="1" s="16">
      <c r="A2867" s="2" t="n"/>
      <c r="B2867" s="4" t="n"/>
      <c r="C2867" s="4" t="n"/>
    </row>
    <row r="2868" customFormat="1" s="16">
      <c r="A2868" s="2" t="n"/>
      <c r="B2868" s="4" t="n"/>
      <c r="C2868" s="4" t="n"/>
    </row>
    <row r="2869" customFormat="1" s="16">
      <c r="A2869" s="2" t="n"/>
      <c r="B2869" s="4" t="n"/>
      <c r="C2869" s="4" t="n"/>
    </row>
    <row r="2870" customFormat="1" s="16">
      <c r="A2870" s="2" t="n"/>
      <c r="B2870" s="4" t="n"/>
      <c r="C2870" s="4" t="n"/>
    </row>
    <row r="2871" customFormat="1" s="16">
      <c r="A2871" s="2" t="n"/>
      <c r="B2871" s="4" t="n"/>
      <c r="C2871" s="4" t="n"/>
    </row>
    <row r="2872" customFormat="1" s="16">
      <c r="A2872" s="2" t="n"/>
      <c r="B2872" s="4" t="n"/>
      <c r="C2872" s="4" t="n"/>
    </row>
    <row r="2873" customFormat="1" s="16">
      <c r="A2873" s="2" t="n"/>
      <c r="B2873" s="4" t="n"/>
      <c r="C2873" s="4" t="n"/>
    </row>
    <row r="2874" customFormat="1" s="16">
      <c r="A2874" s="2" t="n"/>
      <c r="B2874" s="4" t="n"/>
      <c r="C2874" s="4" t="n"/>
    </row>
    <row r="2875" customFormat="1" s="16">
      <c r="A2875" s="2" t="n"/>
      <c r="B2875" s="4" t="n"/>
      <c r="C2875" s="4" t="n"/>
    </row>
    <row r="2876" customFormat="1" s="16">
      <c r="A2876" s="2" t="n"/>
      <c r="B2876" s="4" t="n"/>
      <c r="C2876" s="4" t="n"/>
    </row>
    <row r="2877" customFormat="1" s="16">
      <c r="A2877" s="2" t="n"/>
      <c r="B2877" s="4" t="n"/>
      <c r="C2877" s="4" t="n"/>
    </row>
    <row r="2878" customFormat="1" s="16">
      <c r="A2878" s="2" t="n"/>
      <c r="B2878" s="4" t="n"/>
      <c r="C2878" s="4" t="n"/>
    </row>
    <row r="2879" customFormat="1" s="16">
      <c r="A2879" s="2" t="n"/>
      <c r="B2879" s="4" t="n"/>
      <c r="C2879" s="4" t="n"/>
    </row>
    <row r="2880" customFormat="1" s="16">
      <c r="A2880" s="2" t="n"/>
      <c r="B2880" s="4" t="n"/>
      <c r="C2880" s="4" t="n"/>
    </row>
    <row r="2881" customFormat="1" s="16">
      <c r="A2881" s="2" t="n"/>
      <c r="B2881" s="4" t="n"/>
      <c r="C2881" s="4" t="n"/>
    </row>
    <row r="2882" customFormat="1" s="16">
      <c r="A2882" s="2" t="n"/>
      <c r="B2882" s="4" t="n"/>
      <c r="C2882" s="4" t="n"/>
    </row>
    <row r="2883" customFormat="1" s="16">
      <c r="A2883" s="2" t="n"/>
      <c r="B2883" s="4" t="n"/>
      <c r="C2883" s="4" t="n"/>
    </row>
    <row r="2884" customFormat="1" s="16">
      <c r="A2884" s="2" t="n"/>
      <c r="B2884" s="4" t="n"/>
      <c r="C2884" s="4" t="n"/>
    </row>
    <row r="2885" customFormat="1" s="16">
      <c r="A2885" s="2" t="n"/>
      <c r="B2885" s="4" t="n"/>
      <c r="C2885" s="4" t="n"/>
    </row>
    <row r="2886" customFormat="1" s="16">
      <c r="A2886" s="2" t="n"/>
      <c r="B2886" s="4" t="n"/>
      <c r="C2886" s="4" t="n"/>
    </row>
    <row r="2887" customFormat="1" s="16">
      <c r="A2887" s="2" t="n"/>
      <c r="B2887" s="4" t="n"/>
      <c r="C2887" s="4" t="n"/>
    </row>
    <row r="2888" customFormat="1" s="16">
      <c r="A2888" s="2" t="n"/>
      <c r="B2888" s="4" t="n"/>
      <c r="C2888" s="4" t="n"/>
    </row>
    <row r="2889" customFormat="1" s="16">
      <c r="A2889" s="2" t="n"/>
      <c r="B2889" s="4" t="n"/>
      <c r="C2889" s="4" t="n"/>
    </row>
    <row r="2890" customFormat="1" s="16">
      <c r="A2890" s="2" t="n"/>
      <c r="B2890" s="4" t="n"/>
      <c r="C2890" s="4" t="n"/>
    </row>
    <row r="2891" customFormat="1" s="16">
      <c r="A2891" s="2" t="n"/>
      <c r="B2891" s="4" t="n"/>
      <c r="C2891" s="4" t="n"/>
    </row>
    <row r="2892" customFormat="1" s="16">
      <c r="A2892" s="2" t="n"/>
      <c r="B2892" s="4" t="n"/>
      <c r="C2892" s="4" t="n"/>
    </row>
    <row r="2893" customFormat="1" s="16">
      <c r="A2893" s="2" t="n"/>
      <c r="B2893" s="4" t="n"/>
      <c r="C2893" s="4" t="n"/>
    </row>
    <row r="2894" customFormat="1" s="16">
      <c r="A2894" s="2" t="n"/>
      <c r="B2894" s="4" t="n"/>
      <c r="C2894" s="4" t="n"/>
    </row>
    <row r="2895" customFormat="1" s="16">
      <c r="A2895" s="2" t="n"/>
      <c r="B2895" s="4" t="n"/>
      <c r="C2895" s="4" t="n"/>
    </row>
    <row r="2896" customFormat="1" s="16">
      <c r="A2896" s="2" t="n"/>
      <c r="B2896" s="4" t="n"/>
      <c r="C2896" s="4" t="n"/>
    </row>
    <row r="2897" customFormat="1" s="16">
      <c r="A2897" s="2" t="n"/>
      <c r="B2897" s="4" t="n"/>
      <c r="C2897" s="4" t="n"/>
    </row>
    <row r="2898" customFormat="1" s="16">
      <c r="A2898" s="2" t="n"/>
      <c r="B2898" s="4" t="n"/>
      <c r="C2898" s="4" t="n"/>
    </row>
    <row r="2899" customFormat="1" s="16">
      <c r="A2899" s="2" t="n"/>
      <c r="B2899" s="4" t="n"/>
      <c r="C2899" s="4" t="n"/>
    </row>
    <row r="2900" customFormat="1" s="16">
      <c r="A2900" s="2" t="n"/>
      <c r="B2900" s="4" t="n"/>
      <c r="C2900" s="4" t="n"/>
    </row>
    <row r="2901" customFormat="1" s="16">
      <c r="A2901" s="2" t="n"/>
      <c r="B2901" s="4" t="n"/>
      <c r="C2901" s="4" t="n"/>
    </row>
    <row r="2902" customFormat="1" s="16">
      <c r="A2902" s="2" t="n"/>
      <c r="B2902" s="4" t="n"/>
      <c r="C2902" s="4" t="n"/>
    </row>
    <row r="2903" customFormat="1" s="16">
      <c r="A2903" s="2" t="n"/>
      <c r="B2903" s="4" t="n"/>
      <c r="C2903" s="4" t="n"/>
    </row>
    <row r="2904" customFormat="1" s="16">
      <c r="A2904" s="2" t="n"/>
      <c r="B2904" s="4" t="n"/>
      <c r="C2904" s="4" t="n"/>
    </row>
    <row r="2905" customFormat="1" s="16">
      <c r="A2905" s="2" t="n"/>
      <c r="B2905" s="4" t="n"/>
      <c r="C2905" s="4" t="n"/>
    </row>
    <row r="2906" customFormat="1" s="16">
      <c r="A2906" s="2" t="n"/>
      <c r="B2906" s="4" t="n"/>
      <c r="C2906" s="4" t="n"/>
    </row>
    <row r="2907" customFormat="1" s="16">
      <c r="A2907" s="2" t="n"/>
      <c r="B2907" s="4" t="n"/>
      <c r="C2907" s="4" t="n"/>
    </row>
    <row r="2908" customFormat="1" s="16">
      <c r="A2908" s="2" t="n"/>
      <c r="B2908" s="4" t="n"/>
      <c r="C2908" s="4" t="n"/>
    </row>
    <row r="2909" customFormat="1" s="16">
      <c r="A2909" s="2" t="n"/>
      <c r="B2909" s="4" t="n"/>
      <c r="C2909" s="4" t="n"/>
    </row>
    <row r="2910" customFormat="1" s="16">
      <c r="A2910" s="2" t="n"/>
      <c r="B2910" s="4" t="n"/>
      <c r="C2910" s="4" t="n"/>
    </row>
    <row r="2911" customFormat="1" s="16">
      <c r="A2911" s="2" t="n"/>
      <c r="B2911" s="4" t="n"/>
      <c r="C2911" s="4" t="n"/>
    </row>
    <row r="2912" customFormat="1" s="16">
      <c r="A2912" s="2" t="n"/>
      <c r="B2912" s="4" t="n"/>
      <c r="C2912" s="4" t="n"/>
    </row>
    <row r="2913" customFormat="1" s="16">
      <c r="A2913" s="2" t="n"/>
      <c r="B2913" s="4" t="n"/>
      <c r="C2913" s="4" t="n"/>
    </row>
    <row r="2914" customFormat="1" s="16">
      <c r="A2914" s="2" t="n"/>
      <c r="B2914" s="4" t="n"/>
      <c r="C2914" s="4" t="n"/>
    </row>
    <row r="2915" customFormat="1" s="16">
      <c r="A2915" s="2" t="n"/>
      <c r="B2915" s="4" t="n"/>
      <c r="C2915" s="4" t="n"/>
    </row>
    <row r="2916" customFormat="1" s="16">
      <c r="A2916" s="2" t="n"/>
      <c r="B2916" s="4" t="n"/>
      <c r="C2916" s="4" t="n"/>
    </row>
    <row r="2917" customFormat="1" s="16">
      <c r="A2917" s="2" t="n"/>
      <c r="B2917" s="4" t="n"/>
      <c r="C2917" s="4" t="n"/>
    </row>
    <row r="2918" customFormat="1" s="16">
      <c r="A2918" s="2" t="n"/>
      <c r="B2918" s="4" t="n"/>
      <c r="C2918" s="4" t="n"/>
    </row>
    <row r="2919" customFormat="1" s="16">
      <c r="A2919" s="2" t="n"/>
      <c r="B2919" s="4" t="n"/>
      <c r="C2919" s="4" t="n"/>
    </row>
    <row r="2920" customFormat="1" s="16">
      <c r="A2920" s="2" t="n"/>
      <c r="B2920" s="4" t="n"/>
      <c r="C2920" s="4" t="n"/>
    </row>
    <row r="2921" customFormat="1" s="16">
      <c r="A2921" s="2" t="n"/>
      <c r="B2921" s="4" t="n"/>
      <c r="C2921" s="4" t="n"/>
    </row>
    <row r="2922" customFormat="1" s="16">
      <c r="A2922" s="2" t="n"/>
      <c r="B2922" s="4" t="n"/>
      <c r="C2922" s="4" t="n"/>
    </row>
    <row r="2923" customFormat="1" s="16">
      <c r="A2923" s="2" t="n"/>
      <c r="B2923" s="4" t="n"/>
      <c r="C2923" s="4" t="n"/>
    </row>
    <row r="2924" customFormat="1" s="16">
      <c r="A2924" s="2" t="n"/>
      <c r="B2924" s="4" t="n"/>
      <c r="C2924" s="4" t="n"/>
    </row>
    <row r="2925" customFormat="1" s="16">
      <c r="A2925" s="2" t="n"/>
      <c r="B2925" s="4" t="n"/>
      <c r="C2925" s="4" t="n"/>
    </row>
    <row r="2926" customFormat="1" s="16">
      <c r="A2926" s="2" t="n"/>
      <c r="B2926" s="4" t="n"/>
      <c r="C2926" s="4" t="n"/>
    </row>
    <row r="2927" customFormat="1" s="16">
      <c r="A2927" s="2" t="n"/>
      <c r="B2927" s="4" t="n"/>
      <c r="C2927" s="4" t="n"/>
    </row>
    <row r="2928" customFormat="1" s="16">
      <c r="A2928" s="2" t="n"/>
      <c r="B2928" s="4" t="n"/>
      <c r="C2928" s="4" t="n"/>
    </row>
    <row r="2929" customFormat="1" s="16">
      <c r="A2929" s="2" t="n"/>
      <c r="B2929" s="4" t="n"/>
      <c r="C2929" s="4" t="n"/>
    </row>
    <row r="2930" customFormat="1" s="16">
      <c r="A2930" s="2" t="n"/>
      <c r="B2930" s="4" t="n"/>
      <c r="C2930" s="4" t="n"/>
    </row>
    <row r="2931" customFormat="1" s="16">
      <c r="A2931" s="2" t="n"/>
      <c r="B2931" s="4" t="n"/>
      <c r="C2931" s="4" t="n"/>
    </row>
    <row r="2932" customFormat="1" s="16">
      <c r="A2932" s="2" t="n"/>
      <c r="B2932" s="4" t="n"/>
      <c r="C2932" s="4" t="n"/>
    </row>
    <row r="2933" customFormat="1" s="16">
      <c r="A2933" s="2" t="n"/>
      <c r="B2933" s="4" t="n"/>
      <c r="C2933" s="4" t="n"/>
    </row>
    <row r="2934" customFormat="1" s="16">
      <c r="A2934" s="2" t="n"/>
      <c r="B2934" s="4" t="n"/>
      <c r="C2934" s="4" t="n"/>
    </row>
    <row r="2935" customFormat="1" s="16">
      <c r="A2935" s="2" t="n"/>
      <c r="B2935" s="4" t="n"/>
      <c r="C2935" s="4" t="n"/>
    </row>
    <row r="2936" customFormat="1" s="16">
      <c r="A2936" s="2" t="n"/>
      <c r="B2936" s="4" t="n"/>
      <c r="C2936" s="4" t="n"/>
    </row>
    <row r="2937" customFormat="1" s="16">
      <c r="A2937" s="2" t="n"/>
      <c r="B2937" s="4" t="n"/>
      <c r="C2937" s="4" t="n"/>
    </row>
    <row r="2938" customFormat="1" s="16">
      <c r="A2938" s="2" t="n"/>
      <c r="B2938" s="4" t="n"/>
      <c r="C2938" s="4" t="n"/>
    </row>
    <row r="2939" customFormat="1" s="16">
      <c r="A2939" s="2" t="n"/>
      <c r="B2939" s="4" t="n"/>
      <c r="C2939" s="4" t="n"/>
    </row>
    <row r="2940" customFormat="1" s="16">
      <c r="A2940" s="2" t="n"/>
      <c r="B2940" s="4" t="n"/>
      <c r="C2940" s="4" t="n"/>
    </row>
    <row r="2941" customFormat="1" s="16">
      <c r="A2941" s="2" t="n"/>
      <c r="B2941" s="4" t="n"/>
      <c r="C2941" s="4" t="n"/>
    </row>
    <row r="2942" customFormat="1" s="16">
      <c r="A2942" s="2" t="n"/>
      <c r="B2942" s="4" t="n"/>
      <c r="C2942" s="4" t="n"/>
    </row>
    <row r="2943" customFormat="1" s="16">
      <c r="A2943" s="2" t="n"/>
      <c r="B2943" s="4" t="n"/>
      <c r="C2943" s="4" t="n"/>
    </row>
    <row r="2944" customFormat="1" s="16">
      <c r="A2944" s="2" t="n"/>
      <c r="B2944" s="4" t="n"/>
      <c r="C2944" s="4" t="n"/>
    </row>
    <row r="2945" customFormat="1" s="16">
      <c r="A2945" s="2" t="n"/>
      <c r="B2945" s="4" t="n"/>
      <c r="C2945" s="4" t="n"/>
    </row>
    <row r="2946" customFormat="1" s="16">
      <c r="A2946" s="2" t="n"/>
      <c r="B2946" s="4" t="n"/>
      <c r="C2946" s="4" t="n"/>
    </row>
    <row r="2947" customFormat="1" s="16">
      <c r="A2947" s="2" t="n"/>
      <c r="B2947" s="4" t="n"/>
      <c r="C2947" s="4" t="n"/>
    </row>
    <row r="2948" customFormat="1" s="16">
      <c r="A2948" s="2" t="n"/>
      <c r="B2948" s="4" t="n"/>
      <c r="C2948" s="4" t="n"/>
    </row>
    <row r="2949" customFormat="1" s="16">
      <c r="A2949" s="2" t="n"/>
      <c r="B2949" s="4" t="n"/>
      <c r="C2949" s="4" t="n"/>
    </row>
    <row r="2950" customFormat="1" s="16">
      <c r="A2950" s="2" t="n"/>
      <c r="B2950" s="4" t="n"/>
      <c r="C2950" s="4" t="n"/>
    </row>
    <row r="2951" customFormat="1" s="16">
      <c r="A2951" s="2" t="n"/>
      <c r="B2951" s="4" t="n"/>
      <c r="C2951" s="4" t="n"/>
    </row>
    <row r="2952" customFormat="1" s="16">
      <c r="A2952" s="2" t="n"/>
      <c r="B2952" s="4" t="n"/>
      <c r="C2952" s="4" t="n"/>
    </row>
    <row r="2953" customFormat="1" s="16">
      <c r="A2953" s="2" t="n"/>
      <c r="B2953" s="4" t="n"/>
      <c r="C2953" s="4" t="n"/>
    </row>
    <row r="2954" customFormat="1" s="16">
      <c r="A2954" s="2" t="n"/>
      <c r="B2954" s="4" t="n"/>
      <c r="C2954" s="4" t="n"/>
    </row>
    <row r="2955" customFormat="1" s="16">
      <c r="A2955" s="2" t="n"/>
      <c r="B2955" s="4" t="n"/>
      <c r="C2955" s="4" t="n"/>
    </row>
    <row r="2956" customFormat="1" s="16">
      <c r="A2956" s="2" t="n"/>
      <c r="B2956" s="4" t="n"/>
      <c r="C2956" s="4" t="n"/>
    </row>
    <row r="2957" customFormat="1" s="16">
      <c r="A2957" s="2" t="n"/>
      <c r="B2957" s="4" t="n"/>
      <c r="C2957" s="4" t="n"/>
    </row>
    <row r="2958" customFormat="1" s="16">
      <c r="A2958" s="2" t="n"/>
      <c r="B2958" s="4" t="n"/>
      <c r="C2958" s="4" t="n"/>
    </row>
    <row r="2959" customFormat="1" s="16">
      <c r="A2959" s="2" t="n"/>
      <c r="B2959" s="4" t="n"/>
      <c r="C2959" s="4" t="n"/>
    </row>
    <row r="2960" customFormat="1" s="16">
      <c r="A2960" s="2" t="n"/>
      <c r="B2960" s="4" t="n"/>
      <c r="C2960" s="4" t="n"/>
    </row>
    <row r="2961" customFormat="1" s="16">
      <c r="A2961" s="2" t="n"/>
      <c r="B2961" s="4" t="n"/>
      <c r="C2961" s="4" t="n"/>
    </row>
    <row r="2962" customFormat="1" s="16">
      <c r="A2962" s="2" t="n"/>
      <c r="B2962" s="4" t="n"/>
      <c r="C2962" s="4" t="n"/>
    </row>
    <row r="2963" customFormat="1" s="16">
      <c r="A2963" s="2" t="n"/>
      <c r="B2963" s="4" t="n"/>
      <c r="C2963" s="4" t="n"/>
    </row>
    <row r="2964" customFormat="1" s="16">
      <c r="A2964" s="2" t="n"/>
      <c r="B2964" s="4" t="n"/>
      <c r="C2964" s="4" t="n"/>
    </row>
    <row r="2965" customFormat="1" s="16">
      <c r="A2965" s="2" t="n"/>
      <c r="B2965" s="4" t="n"/>
      <c r="C2965" s="4" t="n"/>
    </row>
    <row r="2966" customFormat="1" s="16">
      <c r="A2966" s="2" t="n"/>
      <c r="B2966" s="4" t="n"/>
      <c r="C2966" s="4" t="n"/>
    </row>
    <row r="2967" customFormat="1" s="16">
      <c r="A2967" s="2" t="n"/>
      <c r="B2967" s="4" t="n"/>
      <c r="C2967" s="4" t="n"/>
    </row>
    <row r="2968" customFormat="1" s="16">
      <c r="A2968" s="2" t="n"/>
      <c r="B2968" s="4" t="n"/>
      <c r="C2968" s="4" t="n"/>
    </row>
    <row r="2969" customFormat="1" s="16">
      <c r="A2969" s="2" t="n"/>
      <c r="B2969" s="4" t="n"/>
      <c r="C2969" s="4" t="n"/>
    </row>
    <row r="2970" customFormat="1" s="16">
      <c r="A2970" s="2" t="n"/>
      <c r="B2970" s="4" t="n"/>
      <c r="C2970" s="4" t="n"/>
    </row>
    <row r="2971" customFormat="1" s="16">
      <c r="A2971" s="2" t="n"/>
      <c r="B2971" s="4" t="n"/>
      <c r="C2971" s="4" t="n"/>
    </row>
    <row r="2972" customFormat="1" s="16">
      <c r="A2972" s="2" t="n"/>
      <c r="B2972" s="4" t="n"/>
      <c r="C2972" s="4" t="n"/>
    </row>
    <row r="2973" customFormat="1" s="16">
      <c r="A2973" s="2" t="n"/>
      <c r="B2973" s="4" t="n"/>
      <c r="C2973" s="4" t="n"/>
    </row>
    <row r="2974" customFormat="1" s="16">
      <c r="A2974" s="2" t="n"/>
      <c r="B2974" s="4" t="n"/>
      <c r="C2974" s="4" t="n"/>
    </row>
    <row r="2975" customFormat="1" s="16">
      <c r="A2975" s="2" t="n"/>
      <c r="B2975" s="4" t="n"/>
      <c r="C2975" s="4" t="n"/>
    </row>
    <row r="2976" customFormat="1" s="16">
      <c r="A2976" s="2" t="n"/>
      <c r="B2976" s="4" t="n"/>
      <c r="C2976" s="4" t="n"/>
    </row>
    <row r="2977" customFormat="1" s="16">
      <c r="A2977" s="2" t="n"/>
      <c r="B2977" s="4" t="n"/>
      <c r="C2977" s="4" t="n"/>
    </row>
    <row r="2978" customFormat="1" s="16">
      <c r="A2978" s="2" t="n"/>
      <c r="B2978" s="4" t="n"/>
      <c r="C2978" s="4" t="n"/>
    </row>
    <row r="2979" customFormat="1" s="16">
      <c r="A2979" s="2" t="n"/>
      <c r="B2979" s="4" t="n"/>
      <c r="C2979" s="4" t="n"/>
    </row>
    <row r="2980" customFormat="1" s="16">
      <c r="A2980" s="2" t="n"/>
      <c r="B2980" s="4" t="n"/>
      <c r="C2980" s="4" t="n"/>
    </row>
    <row r="2981" customFormat="1" s="16">
      <c r="A2981" s="2" t="n"/>
      <c r="B2981" s="4" t="n"/>
      <c r="C2981" s="4" t="n"/>
    </row>
    <row r="2982" customFormat="1" s="16">
      <c r="A2982" s="2" t="n"/>
      <c r="B2982" s="4" t="n"/>
      <c r="C2982" s="4" t="n"/>
    </row>
    <row r="2983" customFormat="1" s="16">
      <c r="A2983" s="2" t="n"/>
      <c r="B2983" s="4" t="n"/>
      <c r="C2983" s="4" t="n"/>
    </row>
    <row r="2984" customFormat="1" s="16">
      <c r="A2984" s="2" t="n"/>
      <c r="B2984" s="4" t="n"/>
      <c r="C2984" s="4" t="n"/>
    </row>
    <row r="2985" customFormat="1" s="16">
      <c r="A2985" s="2" t="n"/>
      <c r="B2985" s="4" t="n"/>
      <c r="C2985" s="4" t="n"/>
    </row>
    <row r="2986" customFormat="1" s="16">
      <c r="A2986" s="2" t="n"/>
      <c r="B2986" s="4" t="n"/>
      <c r="C2986" s="4" t="n"/>
    </row>
    <row r="2987" customFormat="1" s="16">
      <c r="A2987" s="2" t="n"/>
      <c r="B2987" s="4" t="n"/>
      <c r="C2987" s="4" t="n"/>
    </row>
    <row r="2988" customFormat="1" s="16">
      <c r="A2988" s="2" t="n"/>
      <c r="B2988" s="4" t="n"/>
      <c r="C2988" s="4" t="n"/>
    </row>
    <row r="2989" customFormat="1" s="16">
      <c r="A2989" s="2" t="n"/>
      <c r="B2989" s="4" t="n"/>
      <c r="C2989" s="4" t="n"/>
    </row>
    <row r="2990" customFormat="1" s="16">
      <c r="A2990" s="2" t="n"/>
      <c r="B2990" s="4" t="n"/>
      <c r="C2990" s="4" t="n"/>
    </row>
    <row r="2991" customFormat="1" s="16">
      <c r="A2991" s="2" t="n"/>
      <c r="B2991" s="4" t="n"/>
      <c r="C2991" s="4" t="n"/>
    </row>
    <row r="2992" customFormat="1" s="16">
      <c r="A2992" s="2" t="n"/>
      <c r="B2992" s="4" t="n"/>
      <c r="C2992" s="4" t="n"/>
    </row>
    <row r="2993" customFormat="1" s="16">
      <c r="A2993" s="2" t="n"/>
      <c r="B2993" s="4" t="n"/>
      <c r="C2993" s="4" t="n"/>
    </row>
    <row r="2994" customFormat="1" s="16">
      <c r="A2994" s="2" t="n"/>
      <c r="B2994" s="4" t="n"/>
      <c r="C2994" s="4" t="n"/>
    </row>
    <row r="2995" customFormat="1" s="16">
      <c r="A2995" s="2" t="n"/>
      <c r="B2995" s="4" t="n"/>
      <c r="C2995" s="4" t="n"/>
    </row>
    <row r="2996" customFormat="1" s="16">
      <c r="A2996" s="2" t="n"/>
      <c r="B2996" s="4" t="n"/>
      <c r="C2996" s="4" t="n"/>
    </row>
    <row r="2997" customFormat="1" s="16">
      <c r="A2997" s="2" t="n"/>
      <c r="B2997" s="4" t="n"/>
      <c r="C2997" s="4" t="n"/>
    </row>
    <row r="2998" customFormat="1" s="16">
      <c r="A2998" s="2" t="n"/>
      <c r="B2998" s="4" t="n"/>
      <c r="C2998" s="4" t="n"/>
    </row>
    <row r="2999" customFormat="1" s="16">
      <c r="A2999" s="2" t="n"/>
      <c r="B2999" s="4" t="n"/>
      <c r="C2999" s="4" t="n"/>
    </row>
    <row r="3000" customFormat="1" s="16">
      <c r="A3000" s="2" t="n"/>
      <c r="B3000" s="4" t="n"/>
      <c r="C3000" s="4" t="n"/>
    </row>
    <row r="3001" customFormat="1" s="16">
      <c r="A3001" s="2" t="n"/>
      <c r="B3001" s="4" t="n"/>
      <c r="C3001" s="4" t="n"/>
    </row>
    <row r="3002" customFormat="1" s="16">
      <c r="A3002" s="2" t="n"/>
      <c r="B3002" s="4" t="n"/>
      <c r="C3002" s="4" t="n"/>
    </row>
    <row r="3003" customFormat="1" s="16">
      <c r="A3003" s="2" t="n"/>
      <c r="B3003" s="4" t="n"/>
      <c r="C3003" s="4" t="n"/>
    </row>
    <row r="3004" customFormat="1" s="16">
      <c r="A3004" s="2" t="n"/>
      <c r="B3004" s="4" t="n"/>
      <c r="C3004" s="4" t="n"/>
    </row>
    <row r="3005" customFormat="1" s="16">
      <c r="A3005" s="2" t="n"/>
      <c r="B3005" s="4" t="n"/>
      <c r="C3005" s="4" t="n"/>
    </row>
    <row r="3006" customFormat="1" s="16">
      <c r="A3006" s="2" t="n"/>
      <c r="B3006" s="4" t="n"/>
      <c r="C3006" s="4" t="n"/>
    </row>
    <row r="3007" customFormat="1" s="16">
      <c r="A3007" s="2" t="n"/>
      <c r="B3007" s="4" t="n"/>
      <c r="C3007" s="4" t="n"/>
    </row>
    <row r="3008" customFormat="1" s="16">
      <c r="A3008" s="2" t="n"/>
      <c r="B3008" s="4" t="n"/>
      <c r="C3008" s="4" t="n"/>
    </row>
    <row r="3009" customFormat="1" s="16">
      <c r="A3009" s="2" t="n"/>
      <c r="B3009" s="4" t="n"/>
      <c r="C3009" s="4" t="n"/>
    </row>
    <row r="3010" customFormat="1" s="16">
      <c r="A3010" s="2" t="n"/>
      <c r="B3010" s="4" t="n"/>
      <c r="C3010" s="4" t="n"/>
    </row>
    <row r="3011" customFormat="1" s="16">
      <c r="A3011" s="2" t="n"/>
      <c r="B3011" s="4" t="n"/>
      <c r="C3011" s="4" t="n"/>
    </row>
    <row r="3012" customFormat="1" s="16">
      <c r="A3012" s="2" t="n"/>
      <c r="B3012" s="4" t="n"/>
      <c r="C3012" s="4" t="n"/>
    </row>
    <row r="3013" customFormat="1" s="16">
      <c r="A3013" s="2" t="n"/>
      <c r="B3013" s="4" t="n"/>
      <c r="C3013" s="4" t="n"/>
    </row>
    <row r="3014" customFormat="1" s="16">
      <c r="A3014" s="2" t="n"/>
      <c r="B3014" s="4" t="n"/>
      <c r="C3014" s="4" t="n"/>
    </row>
    <row r="3015" customFormat="1" s="16">
      <c r="A3015" s="2" t="n"/>
      <c r="B3015" s="4" t="n"/>
      <c r="C3015" s="4" t="n"/>
    </row>
    <row r="3016" customFormat="1" s="16">
      <c r="A3016" s="2" t="n"/>
      <c r="B3016" s="4" t="n"/>
      <c r="C3016" s="4" t="n"/>
    </row>
    <row r="3017" customFormat="1" s="16">
      <c r="A3017" s="2" t="n"/>
      <c r="B3017" s="4" t="n"/>
      <c r="C3017" s="4" t="n"/>
    </row>
    <row r="3018" customFormat="1" s="16">
      <c r="A3018" s="2" t="n"/>
      <c r="B3018" s="4" t="n"/>
      <c r="C3018" s="4" t="n"/>
    </row>
    <row r="3019" customFormat="1" s="16">
      <c r="A3019" s="2" t="n"/>
      <c r="B3019" s="4" t="n"/>
      <c r="C3019" s="4" t="n"/>
    </row>
    <row r="3020" customFormat="1" s="16">
      <c r="A3020" s="2" t="n"/>
      <c r="B3020" s="4" t="n"/>
      <c r="C3020" s="4" t="n"/>
    </row>
    <row r="3021" customFormat="1" s="16">
      <c r="A3021" s="2" t="n"/>
      <c r="B3021" s="4" t="n"/>
      <c r="C3021" s="4" t="n"/>
    </row>
    <row r="3022" customFormat="1" s="16">
      <c r="A3022" s="2" t="n"/>
      <c r="B3022" s="4" t="n"/>
      <c r="C3022" s="4" t="n"/>
    </row>
    <row r="3023" customFormat="1" s="16">
      <c r="A3023" s="2" t="n"/>
      <c r="B3023" s="4" t="n"/>
      <c r="C3023" s="4" t="n"/>
    </row>
    <row r="3024" customFormat="1" s="16">
      <c r="A3024" s="2" t="n"/>
      <c r="B3024" s="4" t="n"/>
      <c r="C3024" s="4" t="n"/>
    </row>
    <row r="3025" customFormat="1" s="16">
      <c r="A3025" s="2" t="n"/>
      <c r="B3025" s="4" t="n"/>
      <c r="C3025" s="4" t="n"/>
    </row>
    <row r="3026" customFormat="1" s="16">
      <c r="A3026" s="2" t="n"/>
      <c r="B3026" s="4" t="n"/>
      <c r="C3026" s="4" t="n"/>
    </row>
    <row r="3027" customFormat="1" s="16">
      <c r="A3027" s="2" t="n"/>
      <c r="B3027" s="4" t="n"/>
      <c r="C3027" s="4" t="n"/>
    </row>
    <row r="3028" customFormat="1" s="16">
      <c r="A3028" s="2" t="n"/>
      <c r="B3028" s="4" t="n"/>
      <c r="C3028" s="4" t="n"/>
    </row>
    <row r="3029" customFormat="1" s="16">
      <c r="A3029" s="2" t="n"/>
      <c r="B3029" s="4" t="n"/>
      <c r="C3029" s="4" t="n"/>
    </row>
    <row r="3030" customFormat="1" s="16">
      <c r="A3030" s="2" t="n"/>
      <c r="B3030" s="4" t="n"/>
      <c r="C3030" s="4" t="n"/>
    </row>
    <row r="3031" customFormat="1" s="16">
      <c r="A3031" s="2" t="n"/>
      <c r="B3031" s="4" t="n"/>
      <c r="C3031" s="4" t="n"/>
    </row>
    <row r="3032" customFormat="1" s="16">
      <c r="A3032" s="2" t="n"/>
      <c r="B3032" s="4" t="n"/>
      <c r="C3032" s="4" t="n"/>
    </row>
    <row r="3033" customFormat="1" s="16">
      <c r="A3033" s="2" t="n"/>
      <c r="B3033" s="4" t="n"/>
      <c r="C3033" s="4" t="n"/>
    </row>
    <row r="3034" customFormat="1" s="16">
      <c r="A3034" s="2" t="n"/>
      <c r="B3034" s="4" t="n"/>
      <c r="C3034" s="4" t="n"/>
    </row>
    <row r="3035" customFormat="1" s="16">
      <c r="A3035" s="2" t="n"/>
      <c r="B3035" s="4" t="n"/>
      <c r="C3035" s="4" t="n"/>
    </row>
    <row r="3036" customFormat="1" s="16">
      <c r="A3036" s="2" t="n"/>
      <c r="B3036" s="4" t="n"/>
      <c r="C3036" s="4" t="n"/>
    </row>
    <row r="3037" customFormat="1" s="16">
      <c r="A3037" s="2" t="n"/>
      <c r="B3037" s="4" t="n"/>
      <c r="C3037" s="4" t="n"/>
    </row>
    <row r="3038" customFormat="1" s="16">
      <c r="A3038" s="2" t="n"/>
      <c r="B3038" s="4" t="n"/>
      <c r="C3038" s="4" t="n"/>
    </row>
    <row r="3039" customFormat="1" s="16">
      <c r="A3039" s="2" t="n"/>
      <c r="B3039" s="4" t="n"/>
      <c r="C3039" s="4" t="n"/>
    </row>
    <row r="3040" customFormat="1" s="16">
      <c r="A3040" s="2" t="n"/>
      <c r="B3040" s="4" t="n"/>
      <c r="C3040" s="4" t="n"/>
    </row>
    <row r="3041" customFormat="1" s="16">
      <c r="A3041" s="2" t="n"/>
      <c r="B3041" s="4" t="n"/>
      <c r="C3041" s="4" t="n"/>
    </row>
    <row r="3042" customFormat="1" s="16">
      <c r="A3042" s="2" t="n"/>
      <c r="B3042" s="4" t="n"/>
      <c r="C3042" s="4" t="n"/>
    </row>
    <row r="3043" customFormat="1" s="16">
      <c r="A3043" s="2" t="n"/>
      <c r="B3043" s="4" t="n"/>
      <c r="C3043" s="4" t="n"/>
    </row>
    <row r="3044" customFormat="1" s="16">
      <c r="A3044" s="2" t="n"/>
      <c r="B3044" s="4" t="n"/>
      <c r="C3044" s="4" t="n"/>
    </row>
    <row r="3045" customFormat="1" s="16">
      <c r="A3045" s="2" t="n"/>
      <c r="B3045" s="4" t="n"/>
      <c r="C3045" s="4" t="n"/>
    </row>
    <row r="3046" customFormat="1" s="16">
      <c r="A3046" s="2" t="n"/>
      <c r="B3046" s="4" t="n"/>
      <c r="C3046" s="4" t="n"/>
    </row>
    <row r="3047" customFormat="1" s="16">
      <c r="A3047" s="2" t="n"/>
      <c r="B3047" s="4" t="n"/>
      <c r="C3047" s="4" t="n"/>
    </row>
    <row r="3048" customFormat="1" s="16">
      <c r="A3048" s="2" t="n"/>
      <c r="B3048" s="4" t="n"/>
      <c r="C3048" s="4" t="n"/>
    </row>
    <row r="3049" customFormat="1" s="16">
      <c r="A3049" s="2" t="n"/>
      <c r="B3049" s="4" t="n"/>
      <c r="C3049" s="4" t="n"/>
    </row>
    <row r="3050" customFormat="1" s="16">
      <c r="A3050" s="2" t="n"/>
      <c r="B3050" s="4" t="n"/>
      <c r="C3050" s="4" t="n"/>
    </row>
    <row r="3051" customFormat="1" s="16">
      <c r="A3051" s="2" t="n"/>
      <c r="B3051" s="4" t="n"/>
      <c r="C3051" s="4" t="n"/>
    </row>
    <row r="3052" customFormat="1" s="16">
      <c r="A3052" s="2" t="n"/>
      <c r="B3052" s="4" t="n"/>
      <c r="C3052" s="4" t="n"/>
    </row>
    <row r="3053" customFormat="1" s="16">
      <c r="A3053" s="2" t="n"/>
      <c r="B3053" s="4" t="n"/>
      <c r="C3053" s="4" t="n"/>
    </row>
    <row r="3054" customFormat="1" s="16">
      <c r="A3054" s="2" t="n"/>
      <c r="B3054" s="4" t="n"/>
      <c r="C3054" s="4" t="n"/>
    </row>
    <row r="3055" customFormat="1" s="16">
      <c r="A3055" s="2" t="n"/>
      <c r="B3055" s="4" t="n"/>
      <c r="C3055" s="4" t="n"/>
    </row>
    <row r="3056" customFormat="1" s="16">
      <c r="A3056" s="2" t="n"/>
      <c r="B3056" s="4" t="n"/>
      <c r="C3056" s="4" t="n"/>
    </row>
    <row r="3057" customFormat="1" s="16">
      <c r="A3057" s="2" t="n"/>
      <c r="B3057" s="4" t="n"/>
      <c r="C3057" s="4" t="n"/>
    </row>
    <row r="3058" customFormat="1" s="16">
      <c r="A3058" s="2" t="n"/>
      <c r="B3058" s="4" t="n"/>
      <c r="C3058" s="4" t="n"/>
    </row>
    <row r="3059" customFormat="1" s="16">
      <c r="A3059" s="2" t="n"/>
      <c r="B3059" s="4" t="n"/>
      <c r="C3059" s="4" t="n"/>
    </row>
    <row r="3060" customFormat="1" s="16">
      <c r="A3060" s="2" t="n"/>
      <c r="B3060" s="4" t="n"/>
      <c r="C3060" s="4" t="n"/>
    </row>
    <row r="3061" customFormat="1" s="16">
      <c r="A3061" s="2" t="n"/>
      <c r="B3061" s="4" t="n"/>
      <c r="C3061" s="4" t="n"/>
    </row>
    <row r="3062" customFormat="1" s="16">
      <c r="A3062" s="2" t="n"/>
      <c r="B3062" s="4" t="n"/>
      <c r="C3062" s="4" t="n"/>
    </row>
    <row r="3063" customFormat="1" s="16">
      <c r="A3063" s="2" t="n"/>
      <c r="B3063" s="4" t="n"/>
      <c r="C3063" s="4" t="n"/>
    </row>
    <row r="3064" customFormat="1" s="16">
      <c r="A3064" s="2" t="n"/>
      <c r="B3064" s="4" t="n"/>
      <c r="C3064" s="4" t="n"/>
    </row>
    <row r="3065" customFormat="1" s="16">
      <c r="A3065" s="2" t="n"/>
      <c r="B3065" s="4" t="n"/>
      <c r="C3065" s="4" t="n"/>
    </row>
    <row r="3066" customFormat="1" s="16">
      <c r="A3066" s="2" t="n"/>
      <c r="B3066" s="4" t="n"/>
      <c r="C3066" s="4" t="n"/>
    </row>
    <row r="3067" customFormat="1" s="16">
      <c r="A3067" s="2" t="n"/>
      <c r="B3067" s="4" t="n"/>
      <c r="C3067" s="4" t="n"/>
    </row>
    <row r="3068" customFormat="1" s="16">
      <c r="A3068" s="2" t="n"/>
      <c r="B3068" s="4" t="n"/>
      <c r="C3068" s="4" t="n"/>
    </row>
    <row r="3069" customFormat="1" s="16">
      <c r="A3069" s="2" t="n"/>
      <c r="B3069" s="4" t="n"/>
      <c r="C3069" s="4" t="n"/>
    </row>
    <row r="3070" customFormat="1" s="16">
      <c r="A3070" s="2" t="n"/>
      <c r="B3070" s="4" t="n"/>
      <c r="C3070" s="4" t="n"/>
    </row>
    <row r="3071" customFormat="1" s="16">
      <c r="A3071" s="2" t="n"/>
      <c r="B3071" s="4" t="n"/>
      <c r="C3071" s="4" t="n"/>
    </row>
    <row r="3072" customFormat="1" s="16">
      <c r="A3072" s="2" t="n"/>
      <c r="B3072" s="4" t="n"/>
      <c r="C3072" s="4" t="n"/>
    </row>
    <row r="3073" customFormat="1" s="16">
      <c r="A3073" s="2" t="n"/>
      <c r="B3073" s="4" t="n"/>
      <c r="C3073" s="4" t="n"/>
    </row>
    <row r="3074" customFormat="1" s="16">
      <c r="A3074" s="2" t="n"/>
      <c r="B3074" s="4" t="n"/>
      <c r="C3074" s="4" t="n"/>
    </row>
    <row r="3075" customFormat="1" s="16">
      <c r="A3075" s="2" t="n"/>
      <c r="B3075" s="4" t="n"/>
      <c r="C3075" s="4" t="n"/>
    </row>
    <row r="3076" customFormat="1" s="16">
      <c r="A3076" s="2" t="n"/>
      <c r="B3076" s="4" t="n"/>
      <c r="C3076" s="4" t="n"/>
    </row>
    <row r="3077" customFormat="1" s="16">
      <c r="A3077" s="2" t="n"/>
      <c r="B3077" s="4" t="n"/>
      <c r="C3077" s="4" t="n"/>
    </row>
    <row r="3078" customFormat="1" s="16">
      <c r="A3078" s="2" t="n"/>
      <c r="B3078" s="4" t="n"/>
      <c r="C3078" s="4" t="n"/>
    </row>
    <row r="3079" customFormat="1" s="16">
      <c r="A3079" s="2" t="n"/>
      <c r="B3079" s="4" t="n"/>
      <c r="C3079" s="4" t="n"/>
    </row>
    <row r="3080" customFormat="1" s="16">
      <c r="A3080" s="2" t="n"/>
      <c r="B3080" s="4" t="n"/>
      <c r="C3080" s="4" t="n"/>
    </row>
    <row r="3081" customFormat="1" s="16">
      <c r="A3081" s="2" t="n"/>
      <c r="B3081" s="4" t="n"/>
      <c r="C3081" s="4" t="n"/>
    </row>
    <row r="3082" customFormat="1" s="16">
      <c r="A3082" s="2" t="n"/>
      <c r="B3082" s="4" t="n"/>
      <c r="C3082" s="4" t="n"/>
    </row>
    <row r="3083" customFormat="1" s="16">
      <c r="A3083" s="2" t="n"/>
      <c r="B3083" s="4" t="n"/>
      <c r="C3083" s="4" t="n"/>
    </row>
    <row r="3084" customFormat="1" s="16">
      <c r="A3084" s="2" t="n"/>
      <c r="B3084" s="4" t="n"/>
      <c r="C3084" s="4" t="n"/>
    </row>
    <row r="3085" customFormat="1" s="16">
      <c r="A3085" s="2" t="n"/>
      <c r="B3085" s="4" t="n"/>
      <c r="C3085" s="4" t="n"/>
    </row>
    <row r="3086" customFormat="1" s="16">
      <c r="A3086" s="2" t="n"/>
      <c r="B3086" s="4" t="n"/>
      <c r="C3086" s="4" t="n"/>
    </row>
    <row r="3087" customFormat="1" s="16">
      <c r="A3087" s="2" t="n"/>
      <c r="B3087" s="4" t="n"/>
      <c r="C3087" s="4" t="n"/>
    </row>
    <row r="3088" customFormat="1" s="16">
      <c r="A3088" s="2" t="n"/>
      <c r="B3088" s="4" t="n"/>
      <c r="C3088" s="4" t="n"/>
    </row>
    <row r="3089" customFormat="1" s="16">
      <c r="A3089" s="2" t="n"/>
      <c r="B3089" s="4" t="n"/>
      <c r="C3089" s="4" t="n"/>
    </row>
    <row r="3090" customFormat="1" s="16">
      <c r="A3090" s="2" t="n"/>
      <c r="B3090" s="4" t="n"/>
      <c r="C3090" s="4" t="n"/>
    </row>
    <row r="3091" customFormat="1" s="16">
      <c r="A3091" s="2" t="n"/>
      <c r="B3091" s="4" t="n"/>
      <c r="C3091" s="4" t="n"/>
    </row>
    <row r="3092" customFormat="1" s="16">
      <c r="A3092" s="2" t="n"/>
      <c r="B3092" s="4" t="n"/>
      <c r="C3092" s="4" t="n"/>
    </row>
    <row r="3093" customFormat="1" s="16">
      <c r="A3093" s="2" t="n"/>
      <c r="B3093" s="4" t="n"/>
      <c r="C3093" s="4" t="n"/>
    </row>
    <row r="3094" customFormat="1" s="16">
      <c r="A3094" s="2" t="n"/>
      <c r="B3094" s="4" t="n"/>
      <c r="C3094" s="4" t="n"/>
    </row>
    <row r="3095" customFormat="1" s="16">
      <c r="A3095" s="2" t="n"/>
      <c r="B3095" s="4" t="n"/>
      <c r="C3095" s="4" t="n"/>
    </row>
    <row r="3096" customFormat="1" s="16">
      <c r="A3096" s="2" t="n"/>
      <c r="B3096" s="4" t="n"/>
      <c r="C3096" s="4" t="n"/>
    </row>
    <row r="3097" customFormat="1" s="16">
      <c r="A3097" s="2" t="n"/>
      <c r="B3097" s="4" t="n"/>
      <c r="C3097" s="4" t="n"/>
    </row>
    <row r="3098" customFormat="1" s="16">
      <c r="A3098" s="2" t="n"/>
      <c r="B3098" s="4" t="n"/>
      <c r="C3098" s="4" t="n"/>
    </row>
    <row r="3099" customFormat="1" s="16">
      <c r="A3099" s="2" t="n"/>
      <c r="B3099" s="4" t="n"/>
      <c r="C3099" s="4" t="n"/>
    </row>
    <row r="3100" customFormat="1" s="16">
      <c r="A3100" s="2" t="n"/>
      <c r="B3100" s="4" t="n"/>
      <c r="C3100" s="4" t="n"/>
    </row>
    <row r="3101" customFormat="1" s="16">
      <c r="A3101" s="2" t="n"/>
      <c r="B3101" s="4" t="n"/>
      <c r="C3101" s="4" t="n"/>
    </row>
    <row r="3102" customFormat="1" s="16">
      <c r="A3102" s="2" t="n"/>
      <c r="B3102" s="4" t="n"/>
      <c r="C3102" s="4" t="n"/>
    </row>
    <row r="3103" customFormat="1" s="16">
      <c r="A3103" s="2" t="n"/>
      <c r="B3103" s="4" t="n"/>
      <c r="C3103" s="4" t="n"/>
    </row>
    <row r="3104" customFormat="1" s="16">
      <c r="A3104" s="2" t="n"/>
      <c r="B3104" s="4" t="n"/>
      <c r="C3104" s="4" t="n"/>
    </row>
    <row r="3105" customFormat="1" s="16">
      <c r="A3105" s="2" t="n"/>
      <c r="B3105" s="4" t="n"/>
      <c r="C3105" s="4" t="n"/>
    </row>
    <row r="3106" customFormat="1" s="16">
      <c r="A3106" s="2" t="n"/>
      <c r="B3106" s="4" t="n"/>
      <c r="C3106" s="4" t="n"/>
    </row>
    <row r="3107" customFormat="1" s="16">
      <c r="A3107" s="2" t="n"/>
      <c r="B3107" s="4" t="n"/>
      <c r="C3107" s="4" t="n"/>
    </row>
    <row r="3108" customFormat="1" s="16">
      <c r="A3108" s="2" t="n"/>
      <c r="B3108" s="4" t="n"/>
      <c r="C3108" s="4" t="n"/>
    </row>
    <row r="3109" customFormat="1" s="16">
      <c r="A3109" s="2" t="n"/>
      <c r="B3109" s="4" t="n"/>
      <c r="C3109" s="4" t="n"/>
    </row>
    <row r="3110" customFormat="1" s="16">
      <c r="A3110" s="2" t="n"/>
      <c r="B3110" s="4" t="n"/>
      <c r="C3110" s="4" t="n"/>
    </row>
    <row r="3111" customFormat="1" s="16">
      <c r="A3111" s="2" t="n"/>
      <c r="B3111" s="4" t="n"/>
      <c r="C3111" s="4" t="n"/>
    </row>
    <row r="3112" customFormat="1" s="16">
      <c r="A3112" s="2" t="n"/>
      <c r="B3112" s="4" t="n"/>
      <c r="C3112" s="4" t="n"/>
    </row>
    <row r="3113" customFormat="1" s="16">
      <c r="A3113" s="2" t="n"/>
      <c r="B3113" s="4" t="n"/>
      <c r="C3113" s="4" t="n"/>
    </row>
    <row r="3114" customFormat="1" s="16">
      <c r="A3114" s="2" t="n"/>
      <c r="B3114" s="4" t="n"/>
      <c r="C3114" s="4" t="n"/>
    </row>
    <row r="3115" customFormat="1" s="16">
      <c r="A3115" s="2" t="n"/>
      <c r="B3115" s="4" t="n"/>
      <c r="C3115" s="4" t="n"/>
    </row>
    <row r="3116" customFormat="1" s="16">
      <c r="A3116" s="2" t="n"/>
      <c r="B3116" s="4" t="n"/>
      <c r="C3116" s="4" t="n"/>
    </row>
    <row r="3117" customFormat="1" s="16">
      <c r="A3117" s="2" t="n"/>
      <c r="B3117" s="4" t="n"/>
      <c r="C3117" s="4" t="n"/>
    </row>
    <row r="3118" customFormat="1" s="16">
      <c r="A3118" s="2" t="n"/>
      <c r="B3118" s="4" t="n"/>
      <c r="C3118" s="4" t="n"/>
    </row>
    <row r="3119" customFormat="1" s="16">
      <c r="A3119" s="2" t="n"/>
      <c r="B3119" s="4" t="n"/>
      <c r="C3119" s="4" t="n"/>
    </row>
    <row r="3120" customFormat="1" s="16">
      <c r="A3120" s="2" t="n"/>
      <c r="B3120" s="4" t="n"/>
      <c r="C3120" s="4" t="n"/>
    </row>
    <row r="3121" customFormat="1" s="16">
      <c r="A3121" s="2" t="n"/>
      <c r="B3121" s="4" t="n"/>
      <c r="C3121" s="4" t="n"/>
    </row>
    <row r="3122" customFormat="1" s="16">
      <c r="A3122" s="2" t="n"/>
      <c r="B3122" s="4" t="n"/>
      <c r="C3122" s="4" t="n"/>
    </row>
    <row r="3123" customFormat="1" s="16">
      <c r="A3123" s="2" t="n"/>
      <c r="B3123" s="4" t="n"/>
      <c r="C3123" s="4" t="n"/>
    </row>
    <row r="3124" customFormat="1" s="16">
      <c r="A3124" s="2" t="n"/>
      <c r="B3124" s="4" t="n"/>
      <c r="C3124" s="4" t="n"/>
    </row>
    <row r="3125" customFormat="1" s="16">
      <c r="A3125" s="2" t="n"/>
      <c r="B3125" s="4" t="n"/>
      <c r="C3125" s="4" t="n"/>
    </row>
    <row r="3126" customFormat="1" s="16">
      <c r="A3126" s="2" t="n"/>
      <c r="B3126" s="4" t="n"/>
      <c r="C3126" s="4" t="n"/>
    </row>
    <row r="3127" customFormat="1" s="16">
      <c r="A3127" s="2" t="n"/>
      <c r="B3127" s="4" t="n"/>
      <c r="C3127" s="4" t="n"/>
    </row>
    <row r="3128" customFormat="1" s="16">
      <c r="A3128" s="2" t="n"/>
      <c r="B3128" s="4" t="n"/>
      <c r="C3128" s="4" t="n"/>
    </row>
    <row r="3129" customFormat="1" s="16">
      <c r="A3129" s="2" t="n"/>
      <c r="B3129" s="4" t="n"/>
      <c r="C3129" s="4" t="n"/>
    </row>
    <row r="3130" customFormat="1" s="16">
      <c r="A3130" s="2" t="n"/>
      <c r="B3130" s="4" t="n"/>
      <c r="C3130" s="4" t="n"/>
    </row>
    <row r="3131" customFormat="1" s="16">
      <c r="A3131" s="2" t="n"/>
      <c r="B3131" s="4" t="n"/>
      <c r="C3131" s="4" t="n"/>
    </row>
    <row r="3132" customFormat="1" s="16">
      <c r="A3132" s="2" t="n"/>
      <c r="B3132" s="4" t="n"/>
      <c r="C3132" s="4" t="n"/>
    </row>
    <row r="3133" customFormat="1" s="16">
      <c r="A3133" s="2" t="n"/>
      <c r="B3133" s="4" t="n"/>
      <c r="C3133" s="4" t="n"/>
    </row>
    <row r="3134" customFormat="1" s="16">
      <c r="A3134" s="2" t="n"/>
      <c r="B3134" s="4" t="n"/>
      <c r="C3134" s="4" t="n"/>
    </row>
    <row r="3135" customFormat="1" s="16">
      <c r="A3135" s="2" t="n"/>
      <c r="B3135" s="4" t="n"/>
      <c r="C3135" s="4" t="n"/>
    </row>
    <row r="3136" customFormat="1" s="16">
      <c r="A3136" s="2" t="n"/>
      <c r="B3136" s="4" t="n"/>
      <c r="C3136" s="4" t="n"/>
    </row>
    <row r="3137" customFormat="1" s="16">
      <c r="A3137" s="2" t="n"/>
      <c r="B3137" s="4" t="n"/>
      <c r="C3137" s="4" t="n"/>
    </row>
    <row r="3138" customFormat="1" s="16">
      <c r="A3138" s="2" t="n"/>
      <c r="B3138" s="4" t="n"/>
      <c r="C3138" s="4" t="n"/>
    </row>
    <row r="3139" customFormat="1" s="16">
      <c r="A3139" s="2" t="n"/>
      <c r="B3139" s="4" t="n"/>
      <c r="C3139" s="4" t="n"/>
    </row>
    <row r="3140" customFormat="1" s="16">
      <c r="A3140" s="2" t="n"/>
      <c r="B3140" s="4" t="n"/>
      <c r="C3140" s="4" t="n"/>
    </row>
    <row r="3141" customFormat="1" s="16">
      <c r="A3141" s="2" t="n"/>
      <c r="B3141" s="4" t="n"/>
      <c r="C3141" s="4" t="n"/>
    </row>
    <row r="3142" customFormat="1" s="16">
      <c r="A3142" s="2" t="n"/>
      <c r="B3142" s="4" t="n"/>
      <c r="C3142" s="4" t="n"/>
    </row>
    <row r="3143" customFormat="1" s="16">
      <c r="A3143" s="2" t="n"/>
      <c r="B3143" s="4" t="n"/>
      <c r="C3143" s="4" t="n"/>
    </row>
    <row r="3144" customFormat="1" s="16">
      <c r="A3144" s="2" t="n"/>
      <c r="B3144" s="4" t="n"/>
      <c r="C3144" s="4" t="n"/>
    </row>
    <row r="3145" customFormat="1" s="16">
      <c r="A3145" s="2" t="n"/>
      <c r="B3145" s="4" t="n"/>
      <c r="C3145" s="4" t="n"/>
    </row>
    <row r="3146" customFormat="1" s="16">
      <c r="A3146" s="2" t="n"/>
      <c r="B3146" s="4" t="n"/>
      <c r="C3146" s="4" t="n"/>
    </row>
    <row r="3147" customFormat="1" s="16">
      <c r="A3147" s="2" t="n"/>
      <c r="B3147" s="4" t="n"/>
      <c r="C3147" s="4" t="n"/>
    </row>
    <row r="3148" customFormat="1" s="16">
      <c r="A3148" s="2" t="n"/>
      <c r="B3148" s="4" t="n"/>
      <c r="C3148" s="4" t="n"/>
    </row>
    <row r="3149" customFormat="1" s="16">
      <c r="A3149" s="2" t="n"/>
      <c r="B3149" s="4" t="n"/>
      <c r="C3149" s="4" t="n"/>
    </row>
    <row r="3150" customFormat="1" s="16">
      <c r="A3150" s="2" t="n"/>
      <c r="B3150" s="4" t="n"/>
      <c r="C3150" s="4" t="n"/>
    </row>
    <row r="3151" customFormat="1" s="16">
      <c r="A3151" s="2" t="n"/>
      <c r="B3151" s="4" t="n"/>
      <c r="C3151" s="4" t="n"/>
    </row>
    <row r="3152" customFormat="1" s="16">
      <c r="A3152" s="2" t="n"/>
      <c r="B3152" s="4" t="n"/>
      <c r="C3152" s="4" t="n"/>
    </row>
    <row r="3153" customFormat="1" s="16">
      <c r="A3153" s="2" t="n"/>
      <c r="B3153" s="4" t="n"/>
      <c r="C3153" s="4" t="n"/>
    </row>
    <row r="3154" customFormat="1" s="16">
      <c r="A3154" s="2" t="n"/>
      <c r="B3154" s="4" t="n"/>
      <c r="C3154" s="4" t="n"/>
    </row>
    <row r="3155" customFormat="1" s="16">
      <c r="A3155" s="2" t="n"/>
      <c r="B3155" s="4" t="n"/>
      <c r="C3155" s="4" t="n"/>
    </row>
    <row r="3156" customFormat="1" s="16">
      <c r="A3156" s="2" t="n"/>
      <c r="B3156" s="4" t="n"/>
      <c r="C3156" s="4" t="n"/>
    </row>
    <row r="3157" customFormat="1" s="16">
      <c r="A3157" s="2" t="n"/>
      <c r="B3157" s="4" t="n"/>
      <c r="C3157" s="4" t="n"/>
    </row>
    <row r="3158" customFormat="1" s="16">
      <c r="A3158" s="2" t="n"/>
      <c r="B3158" s="4" t="n"/>
      <c r="C3158" s="4" t="n"/>
    </row>
    <row r="3159" customFormat="1" s="16">
      <c r="A3159" s="2" t="n"/>
      <c r="B3159" s="4" t="n"/>
      <c r="C3159" s="4" t="n"/>
    </row>
    <row r="3160" customFormat="1" s="16">
      <c r="A3160" s="2" t="n"/>
      <c r="B3160" s="4" t="n"/>
      <c r="C3160" s="4" t="n"/>
    </row>
    <row r="3161" customFormat="1" s="16">
      <c r="A3161" s="2" t="n"/>
      <c r="B3161" s="4" t="n"/>
      <c r="C3161" s="4" t="n"/>
    </row>
    <row r="3162" customFormat="1" s="16">
      <c r="A3162" s="2" t="n"/>
      <c r="B3162" s="4" t="n"/>
      <c r="C3162" s="4" t="n"/>
    </row>
    <row r="3163" customFormat="1" s="16">
      <c r="A3163" s="2" t="n"/>
      <c r="B3163" s="4" t="n"/>
      <c r="C3163" s="4" t="n"/>
    </row>
    <row r="3164" customFormat="1" s="16">
      <c r="A3164" s="2" t="n"/>
      <c r="B3164" s="4" t="n"/>
      <c r="C3164" s="4" t="n"/>
    </row>
    <row r="3165" customFormat="1" s="16">
      <c r="A3165" s="2" t="n"/>
      <c r="B3165" s="4" t="n"/>
      <c r="C3165" s="4" t="n"/>
    </row>
    <row r="3166" customFormat="1" s="16">
      <c r="A3166" s="2" t="n"/>
      <c r="B3166" s="4" t="n"/>
      <c r="C3166" s="4" t="n"/>
    </row>
    <row r="3167" customFormat="1" s="16">
      <c r="A3167" s="2" t="n"/>
      <c r="B3167" s="4" t="n"/>
      <c r="C3167" s="4" t="n"/>
    </row>
    <row r="3168" customFormat="1" s="16">
      <c r="A3168" s="2" t="n"/>
      <c r="B3168" s="4" t="n"/>
      <c r="C3168" s="4" t="n"/>
    </row>
    <row r="3169" customFormat="1" s="16">
      <c r="A3169" s="2" t="n"/>
      <c r="B3169" s="4" t="n"/>
      <c r="C3169" s="4" t="n"/>
    </row>
    <row r="3170" customFormat="1" s="16">
      <c r="A3170" s="2" t="n"/>
      <c r="B3170" s="4" t="n"/>
      <c r="C3170" s="4" t="n"/>
    </row>
    <row r="3171" customFormat="1" s="16">
      <c r="A3171" s="2" t="n"/>
      <c r="B3171" s="4" t="n"/>
      <c r="C3171" s="4" t="n"/>
    </row>
    <row r="3172" customFormat="1" s="16">
      <c r="A3172" s="2" t="n"/>
      <c r="B3172" s="4" t="n"/>
      <c r="C3172" s="4" t="n"/>
    </row>
    <row r="3173" customFormat="1" s="16">
      <c r="A3173" s="2" t="n"/>
      <c r="B3173" s="4" t="n"/>
      <c r="C3173" s="4" t="n"/>
    </row>
    <row r="3174" customFormat="1" s="16">
      <c r="A3174" s="2" t="n"/>
      <c r="B3174" s="4" t="n"/>
      <c r="C3174" s="4" t="n"/>
    </row>
    <row r="3175" customFormat="1" s="16">
      <c r="A3175" s="2" t="n"/>
      <c r="B3175" s="4" t="n"/>
      <c r="C3175" s="4" t="n"/>
    </row>
    <row r="3176" customFormat="1" s="16">
      <c r="A3176" s="2" t="n"/>
      <c r="B3176" s="4" t="n"/>
      <c r="C3176" s="4" t="n"/>
    </row>
    <row r="3177" customFormat="1" s="16">
      <c r="A3177" s="2" t="n"/>
      <c r="B3177" s="4" t="n"/>
      <c r="C3177" s="4" t="n"/>
    </row>
    <row r="3178" customFormat="1" s="16">
      <c r="A3178" s="2" t="n"/>
      <c r="B3178" s="4" t="n"/>
      <c r="C3178" s="4" t="n"/>
    </row>
    <row r="3179" customFormat="1" s="16">
      <c r="A3179" s="2" t="n"/>
      <c r="B3179" s="4" t="n"/>
      <c r="C3179" s="4" t="n"/>
    </row>
    <row r="3180" customFormat="1" s="16">
      <c r="A3180" s="2" t="n"/>
      <c r="B3180" s="4" t="n"/>
      <c r="C3180" s="4" t="n"/>
    </row>
    <row r="3181" customFormat="1" s="16">
      <c r="A3181" s="2" t="n"/>
      <c r="B3181" s="4" t="n"/>
      <c r="C3181" s="4" t="n"/>
    </row>
    <row r="3182" customFormat="1" s="16">
      <c r="A3182" s="2" t="n"/>
      <c r="B3182" s="4" t="n"/>
      <c r="C3182" s="4" t="n"/>
    </row>
    <row r="3183" customFormat="1" s="16">
      <c r="A3183" s="2" t="n"/>
      <c r="B3183" s="4" t="n"/>
      <c r="C3183" s="4" t="n"/>
    </row>
    <row r="3184" customFormat="1" s="16">
      <c r="A3184" s="2" t="n"/>
      <c r="B3184" s="4" t="n"/>
      <c r="C3184" s="4" t="n"/>
    </row>
    <row r="3185" customFormat="1" s="16">
      <c r="A3185" s="2" t="n"/>
      <c r="B3185" s="4" t="n"/>
      <c r="C3185" s="4" t="n"/>
    </row>
    <row r="3186" customFormat="1" s="16">
      <c r="A3186" s="2" t="n"/>
      <c r="B3186" s="4" t="n"/>
      <c r="C3186" s="4" t="n"/>
    </row>
    <row r="3187" customFormat="1" s="16">
      <c r="A3187" s="2" t="n"/>
      <c r="B3187" s="4" t="n"/>
      <c r="C3187" s="4" t="n"/>
    </row>
    <row r="3188" customFormat="1" s="16">
      <c r="A3188" s="2" t="n"/>
      <c r="B3188" s="4" t="n"/>
      <c r="C3188" s="4" t="n"/>
    </row>
    <row r="3189" customFormat="1" s="16">
      <c r="A3189" s="2" t="n"/>
      <c r="B3189" s="4" t="n"/>
      <c r="C3189" s="4" t="n"/>
    </row>
    <row r="3190" customFormat="1" s="16">
      <c r="A3190" s="2" t="n"/>
      <c r="B3190" s="4" t="n"/>
      <c r="C3190" s="4" t="n"/>
    </row>
    <row r="3191" customFormat="1" s="16">
      <c r="A3191" s="2" t="n"/>
      <c r="B3191" s="4" t="n"/>
      <c r="C3191" s="4" t="n"/>
    </row>
    <row r="3192" customFormat="1" s="16">
      <c r="A3192" s="2" t="n"/>
      <c r="B3192" s="4" t="n"/>
      <c r="C3192" s="4" t="n"/>
    </row>
    <row r="3193" customFormat="1" s="16">
      <c r="A3193" s="2" t="n"/>
      <c r="B3193" s="4" t="n"/>
      <c r="C3193" s="4" t="n"/>
    </row>
    <row r="3194" customFormat="1" s="16">
      <c r="A3194" s="2" t="n"/>
      <c r="B3194" s="4" t="n"/>
      <c r="C3194" s="4" t="n"/>
    </row>
    <row r="3195" customFormat="1" s="16">
      <c r="A3195" s="2" t="n"/>
      <c r="B3195" s="4" t="n"/>
      <c r="C3195" s="4" t="n"/>
    </row>
    <row r="3196" customFormat="1" s="16">
      <c r="A3196" s="2" t="n"/>
      <c r="B3196" s="4" t="n"/>
      <c r="C3196" s="4" t="n"/>
    </row>
    <row r="3197" customFormat="1" s="16">
      <c r="A3197" s="2" t="n"/>
      <c r="B3197" s="4" t="n"/>
      <c r="C3197" s="4" t="n"/>
    </row>
    <row r="3198" customFormat="1" s="16">
      <c r="A3198" s="2" t="n"/>
      <c r="B3198" s="4" t="n"/>
      <c r="C3198" s="4" t="n"/>
    </row>
    <row r="3199" customFormat="1" s="16">
      <c r="A3199" s="2" t="n"/>
      <c r="B3199" s="4" t="n"/>
      <c r="C3199" s="4" t="n"/>
    </row>
    <row r="3200" customFormat="1" s="16">
      <c r="A3200" s="2" t="n"/>
      <c r="B3200" s="4" t="n"/>
      <c r="C3200" s="4" t="n"/>
    </row>
    <row r="3201" customFormat="1" s="16">
      <c r="A3201" s="2" t="n"/>
      <c r="B3201" s="4" t="n"/>
      <c r="C3201" s="4" t="n"/>
    </row>
    <row r="3202" customFormat="1" s="16">
      <c r="A3202" s="2" t="n"/>
      <c r="B3202" s="4" t="n"/>
      <c r="C3202" s="4" t="n"/>
    </row>
    <row r="3203" customFormat="1" s="16">
      <c r="A3203" s="2" t="n"/>
      <c r="B3203" s="4" t="n"/>
      <c r="C3203" s="4" t="n"/>
    </row>
    <row r="3204" customFormat="1" s="16">
      <c r="A3204" s="2" t="n"/>
      <c r="B3204" s="4" t="n"/>
      <c r="C3204" s="4" t="n"/>
    </row>
    <row r="3205" customFormat="1" s="16">
      <c r="A3205" s="2" t="n"/>
      <c r="B3205" s="4" t="n"/>
      <c r="C3205" s="4" t="n"/>
    </row>
    <row r="3206" customFormat="1" s="16">
      <c r="A3206" s="2" t="n"/>
      <c r="B3206" s="4" t="n"/>
      <c r="C3206" s="4" t="n"/>
    </row>
    <row r="3207" customFormat="1" s="16">
      <c r="A3207" s="2" t="n"/>
      <c r="B3207" s="4" t="n"/>
      <c r="C3207" s="4" t="n"/>
    </row>
    <row r="3208" customFormat="1" s="16">
      <c r="A3208" s="2" t="n"/>
      <c r="B3208" s="4" t="n"/>
      <c r="C3208" s="4" t="n"/>
    </row>
    <row r="3209" customFormat="1" s="16">
      <c r="A3209" s="2" t="n"/>
      <c r="B3209" s="4" t="n"/>
      <c r="C3209" s="4" t="n"/>
    </row>
    <row r="3210" customFormat="1" s="16">
      <c r="A3210" s="2" t="n"/>
      <c r="B3210" s="4" t="n"/>
      <c r="C3210" s="4" t="n"/>
    </row>
    <row r="3211" customFormat="1" s="16">
      <c r="A3211" s="2" t="n"/>
      <c r="B3211" s="4" t="n"/>
      <c r="C3211" s="4" t="n"/>
    </row>
    <row r="3212" customFormat="1" s="16">
      <c r="A3212" s="2" t="n"/>
      <c r="B3212" s="4" t="n"/>
      <c r="C3212" s="4" t="n"/>
    </row>
    <row r="3213" customFormat="1" s="16">
      <c r="A3213" s="2" t="n"/>
      <c r="B3213" s="4" t="n"/>
      <c r="C3213" s="4" t="n"/>
    </row>
    <row r="3214" customFormat="1" s="16">
      <c r="A3214" s="2" t="n"/>
      <c r="B3214" s="4" t="n"/>
      <c r="C3214" s="4" t="n"/>
    </row>
    <row r="3215" customFormat="1" s="16">
      <c r="A3215" s="2" t="n"/>
      <c r="B3215" s="4" t="n"/>
      <c r="C3215" s="4" t="n"/>
    </row>
    <row r="3216" customFormat="1" s="16">
      <c r="A3216" s="2" t="n"/>
      <c r="B3216" s="4" t="n"/>
      <c r="C3216" s="4" t="n"/>
    </row>
    <row r="3217" customFormat="1" s="16">
      <c r="A3217" s="2" t="n"/>
      <c r="B3217" s="4" t="n"/>
      <c r="C3217" s="4" t="n"/>
    </row>
    <row r="3218" customFormat="1" s="16">
      <c r="A3218" s="2" t="n"/>
      <c r="B3218" s="4" t="n"/>
      <c r="C3218" s="4" t="n"/>
    </row>
    <row r="3219" customFormat="1" s="16">
      <c r="A3219" s="2" t="n"/>
      <c r="B3219" s="4" t="n"/>
      <c r="C3219" s="4" t="n"/>
    </row>
    <row r="3220" customFormat="1" s="16">
      <c r="A3220" s="2" t="n"/>
      <c r="B3220" s="4" t="n"/>
      <c r="C3220" s="4" t="n"/>
    </row>
    <row r="3221" customFormat="1" s="16">
      <c r="A3221" s="2" t="n"/>
      <c r="B3221" s="4" t="n"/>
      <c r="C3221" s="4" t="n"/>
    </row>
    <row r="3222" customFormat="1" s="16">
      <c r="A3222" s="2" t="n"/>
      <c r="B3222" s="4" t="n"/>
      <c r="C3222" s="4" t="n"/>
    </row>
    <row r="3223" customFormat="1" s="16">
      <c r="A3223" s="2" t="n"/>
      <c r="B3223" s="4" t="n"/>
      <c r="C3223" s="4" t="n"/>
    </row>
    <row r="3224" customFormat="1" s="16">
      <c r="A3224" s="2" t="n"/>
      <c r="B3224" s="4" t="n"/>
      <c r="C3224" s="4" t="n"/>
    </row>
    <row r="3225" customFormat="1" s="16">
      <c r="A3225" s="2" t="n"/>
      <c r="B3225" s="4" t="n"/>
      <c r="C3225" s="4" t="n"/>
    </row>
    <row r="3226" customFormat="1" s="16">
      <c r="A3226" s="2" t="n"/>
      <c r="B3226" s="4" t="n"/>
      <c r="C3226" s="4" t="n"/>
    </row>
    <row r="3227" customFormat="1" s="16">
      <c r="A3227" s="2" t="n"/>
      <c r="B3227" s="4" t="n"/>
      <c r="C3227" s="4" t="n"/>
    </row>
    <row r="3228" customFormat="1" s="16">
      <c r="A3228" s="2" t="n"/>
      <c r="B3228" s="4" t="n"/>
      <c r="C3228" s="4" t="n"/>
    </row>
    <row r="3229" customFormat="1" s="16">
      <c r="A3229" s="2" t="n"/>
      <c r="B3229" s="4" t="n"/>
      <c r="C3229" s="4" t="n"/>
    </row>
    <row r="3230" customFormat="1" s="16">
      <c r="A3230" s="2" t="n"/>
      <c r="B3230" s="4" t="n"/>
      <c r="C3230" s="4" t="n"/>
    </row>
    <row r="3231" customFormat="1" s="16">
      <c r="A3231" s="2" t="n"/>
      <c r="B3231" s="4" t="n"/>
      <c r="C3231" s="4" t="n"/>
    </row>
    <row r="3232" customFormat="1" s="16">
      <c r="A3232" s="2" t="n"/>
      <c r="B3232" s="4" t="n"/>
      <c r="C3232" s="4" t="n"/>
    </row>
    <row r="3233" customFormat="1" s="16">
      <c r="A3233" s="2" t="n"/>
      <c r="B3233" s="4" t="n"/>
      <c r="C3233" s="4" t="n"/>
    </row>
    <row r="3234" customFormat="1" s="16">
      <c r="A3234" s="2" t="n"/>
      <c r="B3234" s="4" t="n"/>
      <c r="C3234" s="4" t="n"/>
    </row>
    <row r="3235" customFormat="1" s="16">
      <c r="A3235" s="2" t="n"/>
      <c r="B3235" s="4" t="n"/>
      <c r="C3235" s="4" t="n"/>
    </row>
    <row r="3236" customFormat="1" s="16">
      <c r="A3236" s="2" t="n"/>
      <c r="B3236" s="4" t="n"/>
      <c r="C3236" s="4" t="n"/>
    </row>
    <row r="3237" customFormat="1" s="16">
      <c r="A3237" s="2" t="n"/>
      <c r="B3237" s="4" t="n"/>
      <c r="C3237" s="4" t="n"/>
    </row>
    <row r="3238" customFormat="1" s="16">
      <c r="A3238" s="2" t="n"/>
      <c r="B3238" s="4" t="n"/>
      <c r="C3238" s="4" t="n"/>
    </row>
    <row r="3239" customFormat="1" s="16">
      <c r="A3239" s="2" t="n"/>
      <c r="B3239" s="4" t="n"/>
      <c r="C3239" s="4" t="n"/>
    </row>
    <row r="3240" customFormat="1" s="16">
      <c r="A3240" s="2" t="n"/>
      <c r="B3240" s="4" t="n"/>
      <c r="C3240" s="4" t="n"/>
    </row>
    <row r="3241" customFormat="1" s="16">
      <c r="A3241" s="2" t="n"/>
      <c r="B3241" s="4" t="n"/>
      <c r="C3241" s="4" t="n"/>
    </row>
    <row r="3242" customFormat="1" s="16">
      <c r="A3242" s="2" t="n"/>
      <c r="B3242" s="4" t="n"/>
      <c r="C3242" s="4" t="n"/>
    </row>
    <row r="3243" customFormat="1" s="16">
      <c r="A3243" s="2" t="n"/>
      <c r="B3243" s="4" t="n"/>
      <c r="C3243" s="4" t="n"/>
    </row>
    <row r="3244" customFormat="1" s="16">
      <c r="A3244" s="2" t="n"/>
      <c r="B3244" s="4" t="n"/>
      <c r="C3244" s="4" t="n"/>
    </row>
    <row r="3245" customFormat="1" s="16">
      <c r="A3245" s="2" t="n"/>
      <c r="B3245" s="4" t="n"/>
      <c r="C3245" s="4" t="n"/>
    </row>
    <row r="3246" customFormat="1" s="16">
      <c r="A3246" s="2" t="n"/>
      <c r="B3246" s="4" t="n"/>
      <c r="C3246" s="4" t="n"/>
    </row>
    <row r="3247" customFormat="1" s="16">
      <c r="A3247" s="2" t="n"/>
      <c r="B3247" s="4" t="n"/>
      <c r="C3247" s="4" t="n"/>
    </row>
    <row r="3248" customFormat="1" s="16">
      <c r="A3248" s="2" t="n"/>
      <c r="B3248" s="4" t="n"/>
      <c r="C3248" s="4" t="n"/>
    </row>
    <row r="3249" customFormat="1" s="16">
      <c r="A3249" s="2" t="n"/>
      <c r="B3249" s="4" t="n"/>
      <c r="C3249" s="4" t="n"/>
    </row>
    <row r="3250" customFormat="1" s="16">
      <c r="A3250" s="2" t="n"/>
      <c r="B3250" s="4" t="n"/>
      <c r="C3250" s="4" t="n"/>
    </row>
    <row r="3251" customFormat="1" s="16">
      <c r="A3251" s="2" t="n"/>
      <c r="B3251" s="4" t="n"/>
      <c r="C3251" s="4" t="n"/>
    </row>
    <row r="3252" customFormat="1" s="16">
      <c r="A3252" s="2" t="n"/>
      <c r="B3252" s="4" t="n"/>
      <c r="C3252" s="4" t="n"/>
    </row>
    <row r="3253" customFormat="1" s="16">
      <c r="A3253" s="2" t="n"/>
      <c r="B3253" s="4" t="n"/>
      <c r="C3253" s="4" t="n"/>
    </row>
    <row r="3254" customFormat="1" s="16">
      <c r="A3254" s="2" t="n"/>
      <c r="B3254" s="4" t="n"/>
      <c r="C3254" s="4" t="n"/>
    </row>
    <row r="3255" customFormat="1" s="16">
      <c r="A3255" s="2" t="n"/>
      <c r="B3255" s="4" t="n"/>
      <c r="C3255" s="4" t="n"/>
    </row>
    <row r="3256" customFormat="1" s="16">
      <c r="A3256" s="2" t="n"/>
      <c r="B3256" s="4" t="n"/>
      <c r="C3256" s="4" t="n"/>
    </row>
    <row r="3257" customFormat="1" s="16">
      <c r="A3257" s="2" t="n"/>
      <c r="B3257" s="4" t="n"/>
      <c r="C3257" s="4" t="n"/>
    </row>
    <row r="3258" customFormat="1" s="16">
      <c r="A3258" s="2" t="n"/>
      <c r="B3258" s="4" t="n"/>
      <c r="C3258" s="4" t="n"/>
    </row>
    <row r="3259" customFormat="1" s="16">
      <c r="A3259" s="2" t="n"/>
      <c r="B3259" s="4" t="n"/>
      <c r="C3259" s="4" t="n"/>
    </row>
    <row r="3260" customFormat="1" s="16">
      <c r="A3260" s="2" t="n"/>
      <c r="B3260" s="4" t="n"/>
      <c r="C3260" s="4" t="n"/>
    </row>
    <row r="3261" customFormat="1" s="16">
      <c r="A3261" s="2" t="n"/>
      <c r="B3261" s="4" t="n"/>
      <c r="C3261" s="4" t="n"/>
    </row>
    <row r="3262" customFormat="1" s="16">
      <c r="A3262" s="2" t="n"/>
      <c r="B3262" s="4" t="n"/>
      <c r="C3262" s="4" t="n"/>
    </row>
    <row r="3263" customFormat="1" s="16">
      <c r="A3263" s="2" t="n"/>
      <c r="B3263" s="4" t="n"/>
      <c r="C3263" s="4" t="n"/>
    </row>
    <row r="3264" customFormat="1" s="16">
      <c r="A3264" s="2" t="n"/>
      <c r="B3264" s="4" t="n"/>
      <c r="C3264" s="4" t="n"/>
    </row>
    <row r="3265" customFormat="1" s="16">
      <c r="A3265" s="2" t="n"/>
      <c r="B3265" s="4" t="n"/>
      <c r="C3265" s="4" t="n"/>
    </row>
    <row r="3266" customFormat="1" s="16">
      <c r="A3266" s="2" t="n"/>
      <c r="B3266" s="4" t="n"/>
      <c r="C3266" s="4" t="n"/>
    </row>
    <row r="3267" customFormat="1" s="16">
      <c r="A3267" s="2" t="n"/>
      <c r="B3267" s="4" t="n"/>
      <c r="C3267" s="4" t="n"/>
    </row>
    <row r="3268" customFormat="1" s="16">
      <c r="A3268" s="2" t="n"/>
      <c r="B3268" s="4" t="n"/>
      <c r="C3268" s="4" t="n"/>
    </row>
    <row r="3269" customFormat="1" s="16">
      <c r="A3269" s="2" t="n"/>
      <c r="B3269" s="4" t="n"/>
      <c r="C3269" s="4" t="n"/>
    </row>
    <row r="3270" customFormat="1" s="16">
      <c r="A3270" s="2" t="n"/>
      <c r="B3270" s="4" t="n"/>
      <c r="C3270" s="4" t="n"/>
    </row>
    <row r="3271" customFormat="1" s="16">
      <c r="A3271" s="2" t="n"/>
      <c r="B3271" s="4" t="n"/>
      <c r="C3271" s="4" t="n"/>
    </row>
    <row r="3272" customFormat="1" s="16">
      <c r="A3272" s="2" t="n"/>
      <c r="B3272" s="4" t="n"/>
      <c r="C3272" s="4" t="n"/>
    </row>
    <row r="3273" customFormat="1" s="16">
      <c r="A3273" s="2" t="n"/>
      <c r="B3273" s="4" t="n"/>
      <c r="C3273" s="4" t="n"/>
    </row>
    <row r="3274" customFormat="1" s="16">
      <c r="A3274" s="2" t="n"/>
      <c r="B3274" s="4" t="n"/>
      <c r="C3274" s="4" t="n"/>
    </row>
    <row r="3275" customFormat="1" s="16">
      <c r="A3275" s="2" t="n"/>
      <c r="B3275" s="4" t="n"/>
      <c r="C3275" s="4" t="n"/>
    </row>
    <row r="3276" customFormat="1" s="16">
      <c r="A3276" s="2" t="n"/>
      <c r="B3276" s="4" t="n"/>
      <c r="C3276" s="4" t="n"/>
    </row>
    <row r="3277" customFormat="1" s="16">
      <c r="A3277" s="2" t="n"/>
      <c r="B3277" s="4" t="n"/>
      <c r="C3277" s="4" t="n"/>
    </row>
    <row r="3278" customFormat="1" s="16">
      <c r="A3278" s="2" t="n"/>
      <c r="B3278" s="4" t="n"/>
      <c r="C3278" s="4" t="n"/>
    </row>
    <row r="3279" customFormat="1" s="16">
      <c r="A3279" s="2" t="n"/>
      <c r="B3279" s="4" t="n"/>
      <c r="C3279" s="4" t="n"/>
    </row>
    <row r="3280" customFormat="1" s="16">
      <c r="A3280" s="2" t="n"/>
      <c r="B3280" s="4" t="n"/>
      <c r="C3280" s="4" t="n"/>
    </row>
    <row r="3281" customFormat="1" s="16">
      <c r="A3281" s="2" t="n"/>
      <c r="B3281" s="4" t="n"/>
      <c r="C3281" s="4" t="n"/>
    </row>
    <row r="3282" customFormat="1" s="16">
      <c r="A3282" s="2" t="n"/>
      <c r="B3282" s="4" t="n"/>
      <c r="C3282" s="4" t="n"/>
    </row>
    <row r="3283" customFormat="1" s="16">
      <c r="A3283" s="2" t="n"/>
      <c r="B3283" s="4" t="n"/>
      <c r="C3283" s="4" t="n"/>
    </row>
    <row r="3284" customFormat="1" s="16">
      <c r="A3284" s="2" t="n"/>
      <c r="B3284" s="4" t="n"/>
      <c r="C3284" s="4" t="n"/>
    </row>
    <row r="3285" customFormat="1" s="16">
      <c r="A3285" s="2" t="n"/>
      <c r="B3285" s="4" t="n"/>
      <c r="C3285" s="4" t="n"/>
    </row>
    <row r="3286" customFormat="1" s="16">
      <c r="A3286" s="2" t="n"/>
      <c r="B3286" s="4" t="n"/>
      <c r="C3286" s="4" t="n"/>
    </row>
    <row r="3287" customFormat="1" s="16">
      <c r="A3287" s="2" t="n"/>
      <c r="B3287" s="4" t="n"/>
      <c r="C3287" s="4" t="n"/>
    </row>
    <row r="3288" customFormat="1" s="16">
      <c r="A3288" s="2" t="n"/>
      <c r="B3288" s="4" t="n"/>
      <c r="C3288" s="4" t="n"/>
    </row>
    <row r="3289" customFormat="1" s="16">
      <c r="A3289" s="2" t="n"/>
      <c r="B3289" s="4" t="n"/>
      <c r="C3289" s="4" t="n"/>
    </row>
    <row r="3290" customFormat="1" s="16">
      <c r="A3290" s="2" t="n"/>
      <c r="B3290" s="4" t="n"/>
      <c r="C3290" s="4" t="n"/>
    </row>
    <row r="3291" customFormat="1" s="16">
      <c r="A3291" s="2" t="n"/>
      <c r="B3291" s="4" t="n"/>
      <c r="C3291" s="4" t="n"/>
    </row>
    <row r="3292" customFormat="1" s="16">
      <c r="A3292" s="2" t="n"/>
      <c r="B3292" s="4" t="n"/>
      <c r="C3292" s="4" t="n"/>
    </row>
    <row r="3293" customFormat="1" s="16">
      <c r="A3293" s="2" t="n"/>
      <c r="B3293" s="4" t="n"/>
      <c r="C3293" s="4" t="n"/>
    </row>
    <row r="3294" customFormat="1" s="16">
      <c r="A3294" s="2" t="n"/>
      <c r="B3294" s="4" t="n"/>
      <c r="C3294" s="4" t="n"/>
    </row>
    <row r="3295" customFormat="1" s="16">
      <c r="A3295" s="2" t="n"/>
      <c r="B3295" s="4" t="n"/>
      <c r="C3295" s="4" t="n"/>
    </row>
    <row r="3296" customFormat="1" s="16">
      <c r="A3296" s="2" t="n"/>
      <c r="B3296" s="4" t="n"/>
      <c r="C3296" s="4" t="n"/>
    </row>
    <row r="3297" customFormat="1" s="16">
      <c r="A3297" s="2" t="n"/>
      <c r="B3297" s="4" t="n"/>
      <c r="C3297" s="4" t="n"/>
    </row>
    <row r="3298" customFormat="1" s="16">
      <c r="A3298" s="2" t="n"/>
      <c r="B3298" s="4" t="n"/>
      <c r="C3298" s="4" t="n"/>
    </row>
    <row r="3299" customFormat="1" s="16">
      <c r="A3299" s="2" t="n"/>
      <c r="B3299" s="4" t="n"/>
      <c r="C3299" s="4" t="n"/>
    </row>
    <row r="3300" customFormat="1" s="16">
      <c r="A3300" s="2" t="n"/>
      <c r="B3300" s="4" t="n"/>
      <c r="C3300" s="4" t="n"/>
    </row>
    <row r="3301" customFormat="1" s="16">
      <c r="A3301" s="2" t="n"/>
      <c r="B3301" s="4" t="n"/>
      <c r="C3301" s="4" t="n"/>
    </row>
    <row r="3302" customFormat="1" s="16">
      <c r="A3302" s="2" t="n"/>
      <c r="B3302" s="4" t="n"/>
      <c r="C3302" s="4" t="n"/>
    </row>
    <row r="3303" customFormat="1" s="16">
      <c r="A3303" s="2" t="n"/>
      <c r="B3303" s="4" t="n"/>
      <c r="C3303" s="4" t="n"/>
    </row>
    <row r="3304" customFormat="1" s="16">
      <c r="A3304" s="2" t="n"/>
      <c r="B3304" s="4" t="n"/>
      <c r="C3304" s="4" t="n"/>
    </row>
    <row r="3305" customFormat="1" s="16">
      <c r="A3305" s="2" t="n"/>
      <c r="B3305" s="4" t="n"/>
      <c r="C3305" s="4" t="n"/>
    </row>
    <row r="3306" customFormat="1" s="16">
      <c r="A3306" s="2" t="n"/>
      <c r="B3306" s="4" t="n"/>
      <c r="C3306" s="4" t="n"/>
    </row>
    <row r="3307" customFormat="1" s="16">
      <c r="A3307" s="2" t="n"/>
      <c r="B3307" s="4" t="n"/>
      <c r="C3307" s="4" t="n"/>
    </row>
    <row r="3308" customFormat="1" s="16">
      <c r="A3308" s="2" t="n"/>
      <c r="B3308" s="4" t="n"/>
      <c r="C3308" s="4" t="n"/>
    </row>
    <row r="3309" customFormat="1" s="16">
      <c r="A3309" s="2" t="n"/>
      <c r="B3309" s="4" t="n"/>
      <c r="C3309" s="4" t="n"/>
    </row>
    <row r="3310" customFormat="1" s="16">
      <c r="A3310" s="2" t="n"/>
      <c r="B3310" s="4" t="n"/>
      <c r="C3310" s="4" t="n"/>
    </row>
    <row r="3311" customFormat="1" s="16">
      <c r="A3311" s="2" t="n"/>
      <c r="B3311" s="4" t="n"/>
      <c r="C3311" s="4" t="n"/>
    </row>
    <row r="3312" customFormat="1" s="16">
      <c r="A3312" s="2" t="n"/>
      <c r="B3312" s="4" t="n"/>
      <c r="C3312" s="4" t="n"/>
    </row>
    <row r="3313" customFormat="1" s="16">
      <c r="A3313" s="2" t="n"/>
      <c r="B3313" s="4" t="n"/>
      <c r="C3313" s="4" t="n"/>
    </row>
    <row r="3314" customFormat="1" s="16">
      <c r="A3314" s="2" t="n"/>
      <c r="B3314" s="4" t="n"/>
      <c r="C3314" s="4" t="n"/>
    </row>
    <row r="3315" customFormat="1" s="16">
      <c r="A3315" s="2" t="n"/>
      <c r="B3315" s="4" t="n"/>
      <c r="C3315" s="4" t="n"/>
    </row>
    <row r="3316" customFormat="1" s="16">
      <c r="A3316" s="2" t="n"/>
      <c r="B3316" s="4" t="n"/>
      <c r="C3316" s="4" t="n"/>
    </row>
    <row r="3317" customFormat="1" s="16">
      <c r="A3317" s="2" t="n"/>
      <c r="B3317" s="4" t="n"/>
      <c r="C3317" s="4" t="n"/>
    </row>
    <row r="3318" customFormat="1" s="16">
      <c r="A3318" s="2" t="n"/>
      <c r="B3318" s="4" t="n"/>
      <c r="C3318" s="4" t="n"/>
    </row>
    <row r="3319" customFormat="1" s="16">
      <c r="A3319" s="2" t="n"/>
      <c r="B3319" s="4" t="n"/>
      <c r="C3319" s="4" t="n"/>
    </row>
    <row r="3320" customFormat="1" s="16">
      <c r="A3320" s="2" t="n"/>
      <c r="B3320" s="4" t="n"/>
      <c r="C3320" s="4" t="n"/>
    </row>
    <row r="3321" customFormat="1" s="16">
      <c r="A3321" s="2" t="n"/>
      <c r="B3321" s="4" t="n"/>
      <c r="C3321" s="4" t="n"/>
    </row>
    <row r="3322" customFormat="1" s="16">
      <c r="A3322" s="2" t="n"/>
      <c r="B3322" s="4" t="n"/>
      <c r="C3322" s="4" t="n"/>
    </row>
    <row r="3323" customFormat="1" s="16">
      <c r="A3323" s="2" t="n"/>
      <c r="B3323" s="4" t="n"/>
      <c r="C3323" s="4" t="n"/>
    </row>
    <row r="3324" customFormat="1" s="16">
      <c r="A3324" s="2" t="n"/>
      <c r="B3324" s="4" t="n"/>
      <c r="C3324" s="4" t="n"/>
    </row>
    <row r="3325" customFormat="1" s="16">
      <c r="A3325" s="2" t="n"/>
      <c r="B3325" s="4" t="n"/>
      <c r="C3325" s="4" t="n"/>
    </row>
    <row r="3326" customFormat="1" s="16">
      <c r="A3326" s="2" t="n"/>
      <c r="B3326" s="4" t="n"/>
      <c r="C3326" s="4" t="n"/>
    </row>
    <row r="3327" customFormat="1" s="16">
      <c r="A3327" s="2" t="n"/>
      <c r="B3327" s="4" t="n"/>
      <c r="C3327" s="4" t="n"/>
    </row>
    <row r="3328" customFormat="1" s="16">
      <c r="A3328" s="2" t="n"/>
      <c r="B3328" s="4" t="n"/>
      <c r="C3328" s="4" t="n"/>
    </row>
    <row r="3329" customFormat="1" s="16">
      <c r="A3329" s="2" t="n"/>
      <c r="B3329" s="4" t="n"/>
      <c r="C3329" s="4" t="n"/>
    </row>
    <row r="3330" customFormat="1" s="16">
      <c r="A3330" s="2" t="n"/>
      <c r="B3330" s="4" t="n"/>
      <c r="C3330" s="4" t="n"/>
    </row>
    <row r="3331" customFormat="1" s="16">
      <c r="A3331" s="2" t="n"/>
      <c r="B3331" s="4" t="n"/>
      <c r="C3331" s="4" t="n"/>
    </row>
    <row r="3332" customFormat="1" s="16">
      <c r="A3332" s="2" t="n"/>
      <c r="B3332" s="4" t="n"/>
      <c r="C3332" s="4" t="n"/>
    </row>
    <row r="3333" customFormat="1" s="16">
      <c r="A3333" s="2" t="n"/>
      <c r="B3333" s="4" t="n"/>
      <c r="C3333" s="4" t="n"/>
    </row>
    <row r="3334" customFormat="1" s="16">
      <c r="A3334" s="2" t="n"/>
      <c r="B3334" s="4" t="n"/>
      <c r="C3334" s="4" t="n"/>
    </row>
    <row r="3335" customFormat="1" s="16">
      <c r="A3335" s="2" t="n"/>
      <c r="B3335" s="4" t="n"/>
      <c r="C3335" s="4" t="n"/>
    </row>
    <row r="3336" customFormat="1" s="16">
      <c r="A3336" s="2" t="n"/>
      <c r="B3336" s="4" t="n"/>
      <c r="C3336" s="4" t="n"/>
    </row>
    <row r="3337" customFormat="1" s="16">
      <c r="A3337" s="2" t="n"/>
      <c r="B3337" s="4" t="n"/>
      <c r="C3337" s="4" t="n"/>
    </row>
    <row r="3338" customFormat="1" s="16">
      <c r="A3338" s="2" t="n"/>
      <c r="B3338" s="4" t="n"/>
      <c r="C3338" s="4" t="n"/>
    </row>
    <row r="3339" customFormat="1" s="16">
      <c r="A3339" s="2" t="n"/>
      <c r="B3339" s="4" t="n"/>
      <c r="C3339" s="4" t="n"/>
    </row>
    <row r="3340" customFormat="1" s="16">
      <c r="A3340" s="2" t="n"/>
      <c r="B3340" s="4" t="n"/>
      <c r="C3340" s="4" t="n"/>
    </row>
    <row r="3341" customFormat="1" s="16">
      <c r="A3341" s="2" t="n"/>
      <c r="B3341" s="4" t="n"/>
      <c r="C3341" s="4" t="n"/>
    </row>
    <row r="3342" customFormat="1" s="16">
      <c r="A3342" s="2" t="n"/>
      <c r="B3342" s="4" t="n"/>
      <c r="C3342" s="4" t="n"/>
    </row>
    <row r="3343" customFormat="1" s="16">
      <c r="A3343" s="2" t="n"/>
      <c r="B3343" s="4" t="n"/>
      <c r="C3343" s="4" t="n"/>
    </row>
    <row r="3344" customFormat="1" s="16">
      <c r="A3344" s="2" t="n"/>
      <c r="B3344" s="4" t="n"/>
      <c r="C3344" s="4" t="n"/>
    </row>
    <row r="3345" customFormat="1" s="16">
      <c r="A3345" s="2" t="n"/>
      <c r="B3345" s="4" t="n"/>
      <c r="C3345" s="4" t="n"/>
    </row>
    <row r="3346" customFormat="1" s="16">
      <c r="A3346" s="2" t="n"/>
      <c r="B3346" s="4" t="n"/>
      <c r="C3346" s="4" t="n"/>
    </row>
    <row r="3347" customFormat="1" s="16">
      <c r="A3347" s="2" t="n"/>
      <c r="B3347" s="4" t="n"/>
      <c r="C3347" s="4" t="n"/>
    </row>
    <row r="3348" customFormat="1" s="16">
      <c r="A3348" s="2" t="n"/>
      <c r="B3348" s="4" t="n"/>
      <c r="C3348" s="4" t="n"/>
    </row>
    <row r="3349" customFormat="1" s="16">
      <c r="A3349" s="2" t="n"/>
      <c r="B3349" s="4" t="n"/>
      <c r="C3349" s="4" t="n"/>
    </row>
    <row r="3350" customFormat="1" s="16">
      <c r="A3350" s="2" t="n"/>
      <c r="B3350" s="4" t="n"/>
      <c r="C3350" s="4" t="n"/>
    </row>
    <row r="3351" customFormat="1" s="16">
      <c r="A3351" s="2" t="n"/>
      <c r="B3351" s="4" t="n"/>
      <c r="C3351" s="4" t="n"/>
    </row>
    <row r="3352" customFormat="1" s="16">
      <c r="A3352" s="2" t="n"/>
      <c r="B3352" s="4" t="n"/>
      <c r="C3352" s="4" t="n"/>
    </row>
    <row r="3353" customFormat="1" s="16">
      <c r="A3353" s="2" t="n"/>
      <c r="B3353" s="4" t="n"/>
      <c r="C3353" s="4" t="n"/>
    </row>
    <row r="3354" customFormat="1" s="16">
      <c r="A3354" s="2" t="n"/>
      <c r="B3354" s="4" t="n"/>
      <c r="C3354" s="4" t="n"/>
    </row>
    <row r="3355" customFormat="1" s="16">
      <c r="A3355" s="2" t="n"/>
      <c r="B3355" s="4" t="n"/>
      <c r="C3355" s="4" t="n"/>
    </row>
    <row r="3356" customFormat="1" s="16">
      <c r="A3356" s="2" t="n"/>
      <c r="B3356" s="4" t="n"/>
      <c r="C3356" s="4" t="n"/>
    </row>
    <row r="3357" customFormat="1" s="16">
      <c r="A3357" s="2" t="n"/>
      <c r="B3357" s="4" t="n"/>
      <c r="C3357" s="4" t="n"/>
    </row>
    <row r="3358" customFormat="1" s="16">
      <c r="A3358" s="2" t="n"/>
      <c r="B3358" s="4" t="n"/>
      <c r="C3358" s="4" t="n"/>
    </row>
    <row r="3359" customFormat="1" s="16">
      <c r="A3359" s="2" t="n"/>
      <c r="B3359" s="4" t="n"/>
      <c r="C3359" s="4" t="n"/>
    </row>
    <row r="3360" customFormat="1" s="16">
      <c r="A3360" s="2" t="n"/>
      <c r="B3360" s="4" t="n"/>
      <c r="C3360" s="4" t="n"/>
    </row>
    <row r="3361" customFormat="1" s="16">
      <c r="A3361" s="2" t="n"/>
      <c r="B3361" s="4" t="n"/>
      <c r="C3361" s="4" t="n"/>
    </row>
    <row r="3362" customFormat="1" s="16">
      <c r="A3362" s="2" t="n"/>
      <c r="B3362" s="4" t="n"/>
      <c r="C3362" s="4" t="n"/>
    </row>
    <row r="3363" customFormat="1" s="16">
      <c r="A3363" s="2" t="n"/>
      <c r="B3363" s="4" t="n"/>
      <c r="C3363" s="4" t="n"/>
    </row>
    <row r="3364" customFormat="1" s="16">
      <c r="A3364" s="2" t="n"/>
      <c r="B3364" s="4" t="n"/>
      <c r="C3364" s="4" t="n"/>
    </row>
    <row r="3365" customFormat="1" s="16">
      <c r="A3365" s="2" t="n"/>
      <c r="B3365" s="4" t="n"/>
      <c r="C3365" s="4" t="n"/>
    </row>
    <row r="3366" customFormat="1" s="16">
      <c r="A3366" s="2" t="n"/>
      <c r="B3366" s="4" t="n"/>
      <c r="C3366" s="4" t="n"/>
    </row>
    <row r="3367" customFormat="1" s="16">
      <c r="A3367" s="2" t="n"/>
      <c r="B3367" s="4" t="n"/>
      <c r="C3367" s="4" t="n"/>
    </row>
    <row r="3368" customFormat="1" s="16">
      <c r="A3368" s="2" t="n"/>
      <c r="B3368" s="4" t="n"/>
      <c r="C3368" s="4" t="n"/>
    </row>
    <row r="3369" customFormat="1" s="16">
      <c r="A3369" s="2" t="n"/>
      <c r="B3369" s="4" t="n"/>
      <c r="C3369" s="4" t="n"/>
    </row>
    <row r="3370" customFormat="1" s="16">
      <c r="A3370" s="2" t="n"/>
      <c r="B3370" s="4" t="n"/>
      <c r="C3370" s="4" t="n"/>
    </row>
    <row r="3371" customFormat="1" s="16">
      <c r="A3371" s="2" t="n"/>
      <c r="B3371" s="4" t="n"/>
      <c r="C3371" s="4" t="n"/>
    </row>
    <row r="3372" customFormat="1" s="16">
      <c r="A3372" s="2" t="n"/>
      <c r="B3372" s="4" t="n"/>
      <c r="C3372" s="4" t="n"/>
    </row>
    <row r="3373" customFormat="1" s="16">
      <c r="A3373" s="2" t="n"/>
      <c r="B3373" s="4" t="n"/>
      <c r="C3373" s="4" t="n"/>
    </row>
    <row r="3374" customFormat="1" s="16">
      <c r="A3374" s="2" t="n"/>
      <c r="B3374" s="4" t="n"/>
      <c r="C3374" s="4" t="n"/>
    </row>
    <row r="3375" customFormat="1" s="16">
      <c r="A3375" s="2" t="n"/>
      <c r="B3375" s="4" t="n"/>
      <c r="C3375" s="4" t="n"/>
    </row>
    <row r="3376" customFormat="1" s="16">
      <c r="A3376" s="2" t="n"/>
      <c r="B3376" s="4" t="n"/>
      <c r="C3376" s="4" t="n"/>
    </row>
    <row r="3377" customFormat="1" s="16">
      <c r="A3377" s="2" t="n"/>
      <c r="B3377" s="4" t="n"/>
      <c r="C3377" s="4" t="n"/>
    </row>
    <row r="3378" customFormat="1" s="16">
      <c r="A3378" s="2" t="n"/>
      <c r="B3378" s="4" t="n"/>
      <c r="C3378" s="4" t="n"/>
    </row>
    <row r="3379" customFormat="1" s="16">
      <c r="A3379" s="2" t="n"/>
      <c r="B3379" s="4" t="n"/>
      <c r="C3379" s="4" t="n"/>
    </row>
    <row r="3380" customFormat="1" s="16">
      <c r="A3380" s="2" t="n"/>
      <c r="B3380" s="4" t="n"/>
      <c r="C3380" s="4" t="n"/>
    </row>
    <row r="3381" customFormat="1" s="16">
      <c r="A3381" s="2" t="n"/>
      <c r="B3381" s="4" t="n"/>
      <c r="C3381" s="4" t="n"/>
    </row>
    <row r="3382" customFormat="1" s="16">
      <c r="A3382" s="2" t="n"/>
      <c r="B3382" s="4" t="n"/>
      <c r="C3382" s="4" t="n"/>
    </row>
    <row r="3383" customFormat="1" s="16">
      <c r="A3383" s="2" t="n"/>
      <c r="B3383" s="4" t="n"/>
      <c r="C3383" s="4" t="n"/>
    </row>
    <row r="3384" customFormat="1" s="16">
      <c r="A3384" s="2" t="n"/>
      <c r="B3384" s="4" t="n"/>
      <c r="C3384" s="4" t="n"/>
    </row>
    <row r="3385" customFormat="1" s="16">
      <c r="A3385" s="2" t="n"/>
      <c r="B3385" s="4" t="n"/>
      <c r="C3385" s="4" t="n"/>
    </row>
    <row r="3386" customFormat="1" s="16">
      <c r="A3386" s="2" t="n"/>
      <c r="B3386" s="4" t="n"/>
      <c r="C3386" s="4" t="n"/>
    </row>
    <row r="3387" customFormat="1" s="16">
      <c r="A3387" s="2" t="n"/>
      <c r="B3387" s="4" t="n"/>
      <c r="C3387" s="4" t="n"/>
    </row>
    <row r="3388" customFormat="1" s="16">
      <c r="A3388" s="2" t="n"/>
      <c r="B3388" s="4" t="n"/>
      <c r="C3388" s="4" t="n"/>
    </row>
    <row r="3389" customFormat="1" s="16">
      <c r="A3389" s="2" t="n"/>
      <c r="B3389" s="4" t="n"/>
      <c r="C3389" s="4" t="n"/>
    </row>
    <row r="3390" customFormat="1" s="16">
      <c r="A3390" s="2" t="n"/>
      <c r="B3390" s="4" t="n"/>
      <c r="C3390" s="4" t="n"/>
    </row>
    <row r="3391" customFormat="1" s="16">
      <c r="A3391" s="2" t="n"/>
      <c r="B3391" s="4" t="n"/>
      <c r="C3391" s="4" t="n"/>
    </row>
    <row r="3392" customFormat="1" s="16">
      <c r="A3392" s="2" t="n"/>
      <c r="B3392" s="4" t="n"/>
      <c r="C3392" s="4" t="n"/>
    </row>
    <row r="3393" customFormat="1" s="16">
      <c r="A3393" s="2" t="n"/>
      <c r="B3393" s="4" t="n"/>
      <c r="C3393" s="4" t="n"/>
    </row>
    <row r="3394" customFormat="1" s="16">
      <c r="A3394" s="2" t="n"/>
      <c r="B3394" s="4" t="n"/>
      <c r="C3394" s="4" t="n"/>
    </row>
    <row r="3395" customFormat="1" s="16">
      <c r="A3395" s="2" t="n"/>
      <c r="B3395" s="4" t="n"/>
      <c r="C3395" s="4" t="n"/>
    </row>
    <row r="3396" customFormat="1" s="16">
      <c r="A3396" s="2" t="n"/>
      <c r="B3396" s="4" t="n"/>
      <c r="C3396" s="4" t="n"/>
    </row>
    <row r="3397" customFormat="1" s="16">
      <c r="A3397" s="2" t="n"/>
      <c r="B3397" s="4" t="n"/>
      <c r="C3397" s="4" t="n"/>
    </row>
    <row r="3398" customFormat="1" s="16">
      <c r="A3398" s="2" t="n"/>
      <c r="B3398" s="4" t="n"/>
      <c r="C3398" s="4" t="n"/>
    </row>
    <row r="3399" customFormat="1" s="16">
      <c r="A3399" s="2" t="n"/>
      <c r="B3399" s="4" t="n"/>
      <c r="C3399" s="4" t="n"/>
    </row>
    <row r="3400" customFormat="1" s="16">
      <c r="A3400" s="2" t="n"/>
      <c r="B3400" s="4" t="n"/>
      <c r="C3400" s="4" t="n"/>
    </row>
    <row r="3401" customFormat="1" s="16">
      <c r="A3401" s="2" t="n"/>
      <c r="B3401" s="4" t="n"/>
      <c r="C3401" s="4" t="n"/>
    </row>
    <row r="3402" customFormat="1" s="16">
      <c r="A3402" s="2" t="n"/>
      <c r="B3402" s="4" t="n"/>
      <c r="C3402" s="4" t="n"/>
    </row>
    <row r="3403" customFormat="1" s="16">
      <c r="A3403" s="2" t="n"/>
      <c r="B3403" s="4" t="n"/>
      <c r="C3403" s="4" t="n"/>
    </row>
    <row r="3404" customFormat="1" s="16">
      <c r="A3404" s="2" t="n"/>
      <c r="B3404" s="4" t="n"/>
      <c r="C3404" s="4" t="n"/>
    </row>
    <row r="3405" customFormat="1" s="16">
      <c r="A3405" s="2" t="n"/>
      <c r="B3405" s="4" t="n"/>
      <c r="C3405" s="4" t="n"/>
    </row>
    <row r="3406" customFormat="1" s="16">
      <c r="A3406" s="2" t="n"/>
      <c r="B3406" s="4" t="n"/>
      <c r="C3406" s="4" t="n"/>
    </row>
    <row r="3407" customFormat="1" s="16">
      <c r="A3407" s="2" t="n"/>
      <c r="B3407" s="4" t="n"/>
      <c r="C3407" s="4" t="n"/>
    </row>
    <row r="3408" customFormat="1" s="16">
      <c r="A3408" s="2" t="n"/>
      <c r="B3408" s="4" t="n"/>
      <c r="C3408" s="4" t="n"/>
    </row>
    <row r="3409" customFormat="1" s="16">
      <c r="A3409" s="2" t="n"/>
      <c r="B3409" s="4" t="n"/>
      <c r="C3409" s="4" t="n"/>
    </row>
    <row r="3410" customFormat="1" s="16">
      <c r="A3410" s="2" t="n"/>
      <c r="B3410" s="4" t="n"/>
      <c r="C3410" s="4" t="n"/>
    </row>
    <row r="3411" customFormat="1" s="16">
      <c r="A3411" s="2" t="n"/>
      <c r="B3411" s="4" t="n"/>
      <c r="C3411" s="4" t="n"/>
    </row>
    <row r="3412" customFormat="1" s="16">
      <c r="A3412" s="2" t="n"/>
      <c r="B3412" s="4" t="n"/>
      <c r="C3412" s="4" t="n"/>
    </row>
    <row r="3413" customFormat="1" s="16">
      <c r="A3413" s="2" t="n"/>
      <c r="B3413" s="4" t="n"/>
      <c r="C3413" s="4" t="n"/>
    </row>
    <row r="3414" customFormat="1" s="16">
      <c r="A3414" s="2" t="n"/>
      <c r="B3414" s="4" t="n"/>
      <c r="C3414" s="4" t="n"/>
    </row>
    <row r="3415" customFormat="1" s="16">
      <c r="A3415" s="2" t="n"/>
      <c r="B3415" s="4" t="n"/>
      <c r="C3415" s="4" t="n"/>
    </row>
    <row r="3416" customFormat="1" s="16">
      <c r="A3416" s="2" t="n"/>
      <c r="B3416" s="4" t="n"/>
      <c r="C3416" s="4" t="n"/>
    </row>
    <row r="3417" customFormat="1" s="16">
      <c r="A3417" s="2" t="n"/>
      <c r="B3417" s="4" t="n"/>
      <c r="C3417" s="4" t="n"/>
    </row>
    <row r="3418" customFormat="1" s="16">
      <c r="A3418" s="2" t="n"/>
      <c r="B3418" s="4" t="n"/>
      <c r="C3418" s="4" t="n"/>
    </row>
    <row r="3419" customFormat="1" s="16">
      <c r="A3419" s="2" t="n"/>
      <c r="B3419" s="4" t="n"/>
      <c r="C3419" s="4" t="n"/>
    </row>
    <row r="3420" customFormat="1" s="16">
      <c r="A3420" s="2" t="n"/>
      <c r="B3420" s="4" t="n"/>
      <c r="C3420" s="4" t="n"/>
    </row>
    <row r="3421" customFormat="1" s="16">
      <c r="A3421" s="2" t="n"/>
      <c r="B3421" s="4" t="n"/>
      <c r="C3421" s="4" t="n"/>
    </row>
    <row r="3422" customFormat="1" s="16">
      <c r="A3422" s="2" t="n"/>
      <c r="B3422" s="4" t="n"/>
      <c r="C3422" s="4" t="n"/>
    </row>
    <row r="3423" customFormat="1" s="16">
      <c r="A3423" s="2" t="n"/>
      <c r="B3423" s="4" t="n"/>
      <c r="C3423" s="4" t="n"/>
    </row>
    <row r="3424" customFormat="1" s="16">
      <c r="A3424" s="2" t="n"/>
      <c r="B3424" s="4" t="n"/>
      <c r="C3424" s="4" t="n"/>
    </row>
    <row r="3425" customFormat="1" s="16">
      <c r="A3425" s="2" t="n"/>
      <c r="B3425" s="4" t="n"/>
      <c r="C3425" s="4" t="n"/>
    </row>
    <row r="3426" customFormat="1" s="16">
      <c r="A3426" s="2" t="n"/>
      <c r="B3426" s="4" t="n"/>
      <c r="C3426" s="4" t="n"/>
    </row>
    <row r="3427" customFormat="1" s="16">
      <c r="A3427" s="2" t="n"/>
      <c r="B3427" s="4" t="n"/>
      <c r="C3427" s="4" t="n"/>
    </row>
    <row r="3428" customFormat="1" s="16">
      <c r="A3428" s="2" t="n"/>
      <c r="B3428" s="4" t="n"/>
      <c r="C3428" s="4" t="n"/>
    </row>
    <row r="3429" customFormat="1" s="16">
      <c r="A3429" s="2" t="n"/>
      <c r="B3429" s="4" t="n"/>
      <c r="C3429" s="4" t="n"/>
    </row>
    <row r="3430" customFormat="1" s="16">
      <c r="A3430" s="2" t="n"/>
      <c r="B3430" s="4" t="n"/>
      <c r="C3430" s="4" t="n"/>
    </row>
    <row r="3431" customFormat="1" s="16">
      <c r="A3431" s="2" t="n"/>
      <c r="B3431" s="4" t="n"/>
      <c r="C3431" s="4" t="n"/>
    </row>
    <row r="3432" customFormat="1" s="16">
      <c r="A3432" s="2" t="n"/>
      <c r="B3432" s="4" t="n"/>
      <c r="C3432" s="4" t="n"/>
    </row>
    <row r="3433" customFormat="1" s="16">
      <c r="A3433" s="2" t="n"/>
      <c r="B3433" s="4" t="n"/>
      <c r="C3433" s="4" t="n"/>
    </row>
    <row r="3434" customFormat="1" s="16">
      <c r="A3434" s="2" t="n"/>
      <c r="B3434" s="4" t="n"/>
      <c r="C3434" s="4" t="n"/>
    </row>
    <row r="3435" customFormat="1" s="16">
      <c r="A3435" s="2" t="n"/>
      <c r="B3435" s="4" t="n"/>
      <c r="C3435" s="4" t="n"/>
    </row>
    <row r="3436" customFormat="1" s="16">
      <c r="A3436" s="2" t="n"/>
      <c r="B3436" s="4" t="n"/>
      <c r="C3436" s="4" t="n"/>
    </row>
    <row r="3437" customFormat="1" s="16">
      <c r="A3437" s="2" t="n"/>
      <c r="B3437" s="4" t="n"/>
      <c r="C3437" s="4" t="n"/>
    </row>
    <row r="3438" customFormat="1" s="16">
      <c r="A3438" s="2" t="n"/>
      <c r="B3438" s="4" t="n"/>
      <c r="C3438" s="4" t="n"/>
    </row>
    <row r="3439" customFormat="1" s="16">
      <c r="A3439" s="2" t="n"/>
      <c r="B3439" s="4" t="n"/>
      <c r="C3439" s="4" t="n"/>
    </row>
    <row r="3440" customFormat="1" s="16">
      <c r="A3440" s="2" t="n"/>
      <c r="B3440" s="4" t="n"/>
      <c r="C3440" s="4" t="n"/>
    </row>
    <row r="3441" customFormat="1" s="16">
      <c r="A3441" s="2" t="n"/>
      <c r="B3441" s="4" t="n"/>
      <c r="C3441" s="4" t="n"/>
    </row>
    <row r="3442" customFormat="1" s="16">
      <c r="A3442" s="2" t="n"/>
      <c r="B3442" s="4" t="n"/>
      <c r="C3442" s="4" t="n"/>
    </row>
    <row r="3443" customFormat="1" s="16">
      <c r="A3443" s="2" t="n"/>
      <c r="B3443" s="4" t="n"/>
      <c r="C3443" s="4" t="n"/>
    </row>
    <row r="3444" customFormat="1" s="16">
      <c r="A3444" s="2" t="n"/>
      <c r="B3444" s="4" t="n"/>
      <c r="C3444" s="4" t="n"/>
    </row>
    <row r="3445" customFormat="1" s="16">
      <c r="A3445" s="2" t="n"/>
      <c r="B3445" s="4" t="n"/>
      <c r="C3445" s="4" t="n"/>
    </row>
    <row r="3446" customFormat="1" s="16">
      <c r="A3446" s="2" t="n"/>
      <c r="B3446" s="4" t="n"/>
      <c r="C3446" s="4" t="n"/>
    </row>
    <row r="3447" customFormat="1" s="16">
      <c r="A3447" s="2" t="n"/>
      <c r="B3447" s="4" t="n"/>
      <c r="C3447" s="4" t="n"/>
    </row>
    <row r="3448" customFormat="1" s="16">
      <c r="A3448" s="2" t="n"/>
      <c r="B3448" s="4" t="n"/>
      <c r="C3448" s="4" t="n"/>
    </row>
    <row r="3449" customFormat="1" s="16">
      <c r="A3449" s="2" t="n"/>
      <c r="B3449" s="4" t="n"/>
      <c r="C3449" s="4" t="n"/>
    </row>
    <row r="3450" customFormat="1" s="16">
      <c r="A3450" s="2" t="n"/>
      <c r="B3450" s="4" t="n"/>
      <c r="C3450" s="4" t="n"/>
    </row>
    <row r="3451" customFormat="1" s="16">
      <c r="A3451" s="2" t="n"/>
      <c r="B3451" s="4" t="n"/>
      <c r="C3451" s="4" t="n"/>
    </row>
    <row r="3452" customFormat="1" s="16">
      <c r="A3452" s="2" t="n"/>
      <c r="B3452" s="4" t="n"/>
      <c r="C3452" s="4" t="n"/>
    </row>
    <row r="3453" customFormat="1" s="16">
      <c r="A3453" s="2" t="n"/>
      <c r="B3453" s="4" t="n"/>
      <c r="C3453" s="4" t="n"/>
    </row>
    <row r="3454" customFormat="1" s="16">
      <c r="A3454" s="2" t="n"/>
      <c r="B3454" s="4" t="n"/>
      <c r="C3454" s="4" t="n"/>
    </row>
    <row r="3455" customFormat="1" s="16">
      <c r="A3455" s="2" t="n"/>
      <c r="B3455" s="4" t="n"/>
      <c r="C3455" s="4" t="n"/>
    </row>
    <row r="3456" customFormat="1" s="16">
      <c r="A3456" s="2" t="n"/>
      <c r="B3456" s="4" t="n"/>
      <c r="C3456" s="4" t="n"/>
    </row>
    <row r="3457" customFormat="1" s="16">
      <c r="A3457" s="2" t="n"/>
      <c r="B3457" s="4" t="n"/>
      <c r="C3457" s="4" t="n"/>
    </row>
    <row r="3458" customFormat="1" s="16">
      <c r="A3458" s="2" t="n"/>
      <c r="B3458" s="4" t="n"/>
      <c r="C3458" s="4" t="n"/>
    </row>
    <row r="3459" customFormat="1" s="16">
      <c r="A3459" s="2" t="n"/>
      <c r="B3459" s="4" t="n"/>
      <c r="C3459" s="4" t="n"/>
    </row>
    <row r="3460" customFormat="1" s="16">
      <c r="A3460" s="2" t="n"/>
      <c r="B3460" s="4" t="n"/>
      <c r="C3460" s="4" t="n"/>
    </row>
    <row r="3461" customFormat="1" s="16">
      <c r="A3461" s="2" t="n"/>
      <c r="B3461" s="4" t="n"/>
      <c r="C3461" s="4" t="n"/>
    </row>
    <row r="3462" customFormat="1" s="16">
      <c r="A3462" s="2" t="n"/>
      <c r="B3462" s="4" t="n"/>
      <c r="C3462" s="4" t="n"/>
    </row>
    <row r="3463" customFormat="1" s="16">
      <c r="A3463" s="2" t="n"/>
      <c r="B3463" s="4" t="n"/>
      <c r="C3463" s="4" t="n"/>
    </row>
    <row r="3464" customFormat="1" s="16">
      <c r="A3464" s="2" t="n"/>
      <c r="B3464" s="4" t="n"/>
      <c r="C3464" s="4" t="n"/>
    </row>
    <row r="3465" customFormat="1" s="16">
      <c r="A3465" s="2" t="n"/>
      <c r="B3465" s="4" t="n"/>
      <c r="C3465" s="4" t="n"/>
    </row>
    <row r="3466" customFormat="1" s="16">
      <c r="A3466" s="2" t="n"/>
      <c r="B3466" s="4" t="n"/>
      <c r="C3466" s="4" t="n"/>
    </row>
    <row r="3467" customFormat="1" s="16">
      <c r="A3467" s="2" t="n"/>
      <c r="B3467" s="4" t="n"/>
      <c r="C3467" s="4" t="n"/>
    </row>
    <row r="3468" customFormat="1" s="16">
      <c r="A3468" s="2" t="n"/>
      <c r="B3468" s="4" t="n"/>
      <c r="C3468" s="4" t="n"/>
    </row>
    <row r="3469" customFormat="1" s="16">
      <c r="A3469" s="2" t="n"/>
      <c r="B3469" s="4" t="n"/>
      <c r="C3469" s="4" t="n"/>
    </row>
    <row r="3470" customFormat="1" s="16">
      <c r="A3470" s="2" t="n"/>
      <c r="B3470" s="4" t="n"/>
      <c r="C3470" s="4" t="n"/>
    </row>
    <row r="3471" customFormat="1" s="16">
      <c r="A3471" s="2" t="n"/>
      <c r="B3471" s="4" t="n"/>
      <c r="C3471" s="4" t="n"/>
    </row>
    <row r="3472" customFormat="1" s="16">
      <c r="A3472" s="2" t="n"/>
      <c r="B3472" s="4" t="n"/>
      <c r="C3472" s="4" t="n"/>
    </row>
    <row r="3473" customFormat="1" s="16">
      <c r="A3473" s="2" t="n"/>
      <c r="B3473" s="4" t="n"/>
      <c r="C3473" s="4" t="n"/>
    </row>
    <row r="3474" customFormat="1" s="16">
      <c r="A3474" s="2" t="n"/>
      <c r="B3474" s="4" t="n"/>
      <c r="C3474" s="4" t="n"/>
    </row>
    <row r="3475" customFormat="1" s="16">
      <c r="A3475" s="2" t="n"/>
      <c r="B3475" s="4" t="n"/>
      <c r="C3475" s="4" t="n"/>
    </row>
    <row r="3476" customFormat="1" s="16">
      <c r="A3476" s="2" t="n"/>
      <c r="B3476" s="4" t="n"/>
      <c r="C3476" s="4" t="n"/>
    </row>
    <row r="3477" customFormat="1" s="16">
      <c r="A3477" s="2" t="n"/>
      <c r="B3477" s="4" t="n"/>
      <c r="C3477" s="4" t="n"/>
    </row>
    <row r="3478" customFormat="1" s="16">
      <c r="A3478" s="2" t="n"/>
      <c r="B3478" s="4" t="n"/>
      <c r="C3478" s="4" t="n"/>
    </row>
    <row r="3479" customFormat="1" s="16">
      <c r="A3479" s="2" t="n"/>
      <c r="B3479" s="4" t="n"/>
      <c r="C3479" s="4" t="n"/>
    </row>
    <row r="3480" customFormat="1" s="16">
      <c r="A3480" s="2" t="n"/>
      <c r="B3480" s="4" t="n"/>
      <c r="C3480" s="4" t="n"/>
    </row>
    <row r="3481" customFormat="1" s="16">
      <c r="A3481" s="2" t="n"/>
      <c r="B3481" s="4" t="n"/>
      <c r="C3481" s="4" t="n"/>
    </row>
    <row r="3482" customFormat="1" s="16">
      <c r="A3482" s="2" t="n"/>
      <c r="B3482" s="4" t="n"/>
      <c r="C3482" s="4" t="n"/>
    </row>
    <row r="3483" customFormat="1" s="16">
      <c r="A3483" s="2" t="n"/>
      <c r="B3483" s="4" t="n"/>
      <c r="C3483" s="4" t="n"/>
    </row>
    <row r="3484" customFormat="1" s="16">
      <c r="A3484" s="2" t="n"/>
      <c r="B3484" s="4" t="n"/>
      <c r="C3484" s="4" t="n"/>
    </row>
    <row r="3485" customFormat="1" s="16">
      <c r="A3485" s="2" t="n"/>
      <c r="B3485" s="4" t="n"/>
      <c r="C3485" s="4" t="n"/>
    </row>
    <row r="3486" customFormat="1" s="16">
      <c r="A3486" s="2" t="n"/>
      <c r="B3486" s="4" t="n"/>
      <c r="C3486" s="4" t="n"/>
    </row>
    <row r="3487" customFormat="1" s="16">
      <c r="A3487" s="2" t="n"/>
      <c r="B3487" s="4" t="n"/>
      <c r="C3487" s="4" t="n"/>
    </row>
    <row r="3488" customFormat="1" s="16">
      <c r="A3488" s="2" t="n"/>
      <c r="B3488" s="4" t="n"/>
      <c r="C3488" s="4" t="n"/>
    </row>
    <row r="3489" customFormat="1" s="16">
      <c r="A3489" s="2" t="n"/>
      <c r="B3489" s="4" t="n"/>
      <c r="C3489" s="4" t="n"/>
    </row>
    <row r="3490" customFormat="1" s="16">
      <c r="A3490" s="2" t="n"/>
      <c r="B3490" s="4" t="n"/>
      <c r="C3490" s="4" t="n"/>
    </row>
    <row r="3491" customFormat="1" s="16">
      <c r="A3491" s="2" t="n"/>
      <c r="B3491" s="4" t="n"/>
      <c r="C3491" s="4" t="n"/>
    </row>
    <row r="3492" customFormat="1" s="16">
      <c r="A3492" s="2" t="n"/>
      <c r="B3492" s="4" t="n"/>
      <c r="C3492" s="4" t="n"/>
    </row>
    <row r="3493" customFormat="1" s="16">
      <c r="A3493" s="2" t="n"/>
      <c r="B3493" s="4" t="n"/>
      <c r="C3493" s="4" t="n"/>
    </row>
    <row r="3494" customFormat="1" s="16">
      <c r="A3494" s="2" t="n"/>
      <c r="B3494" s="4" t="n"/>
      <c r="C3494" s="4" t="n"/>
    </row>
    <row r="3495" customFormat="1" s="16">
      <c r="A3495" s="2" t="n"/>
      <c r="B3495" s="4" t="n"/>
      <c r="C3495" s="4" t="n"/>
    </row>
    <row r="3496" customFormat="1" s="16">
      <c r="A3496" s="2" t="n"/>
      <c r="B3496" s="4" t="n"/>
      <c r="C3496" s="4" t="n"/>
    </row>
    <row r="3497" customFormat="1" s="16">
      <c r="A3497" s="2" t="n"/>
      <c r="B3497" s="4" t="n"/>
      <c r="C3497" s="4" t="n"/>
    </row>
    <row r="3498" customFormat="1" s="16">
      <c r="A3498" s="2" t="n"/>
      <c r="B3498" s="4" t="n"/>
      <c r="C3498" s="4" t="n"/>
    </row>
    <row r="3499" customFormat="1" s="16">
      <c r="A3499" s="2" t="n"/>
      <c r="B3499" s="4" t="n"/>
      <c r="C3499" s="4" t="n"/>
    </row>
    <row r="3500" customFormat="1" s="16">
      <c r="A3500" s="2" t="n"/>
      <c r="B3500" s="4" t="n"/>
      <c r="C3500" s="4" t="n"/>
    </row>
    <row r="3501" customFormat="1" s="16">
      <c r="A3501" s="2" t="n"/>
      <c r="B3501" s="4" t="n"/>
      <c r="C3501" s="4" t="n"/>
    </row>
    <row r="3502" customFormat="1" s="16">
      <c r="A3502" s="2" t="n"/>
      <c r="B3502" s="4" t="n"/>
      <c r="C3502" s="4" t="n"/>
    </row>
    <row r="3503" customFormat="1" s="16">
      <c r="A3503" s="2" t="n"/>
      <c r="B3503" s="4" t="n"/>
      <c r="C3503" s="4" t="n"/>
    </row>
    <row r="3504" customFormat="1" s="16">
      <c r="A3504" s="2" t="n"/>
      <c r="B3504" s="4" t="n"/>
      <c r="C3504" s="4" t="n"/>
    </row>
    <row r="3505" customFormat="1" s="16">
      <c r="A3505" s="2" t="n"/>
      <c r="B3505" s="4" t="n"/>
      <c r="C3505" s="4" t="n"/>
    </row>
    <row r="3506" customFormat="1" s="16">
      <c r="A3506" s="2" t="n"/>
      <c r="B3506" s="4" t="n"/>
      <c r="C3506" s="4" t="n"/>
    </row>
    <row r="3507" customFormat="1" s="16">
      <c r="A3507" s="2" t="n"/>
      <c r="B3507" s="4" t="n"/>
      <c r="C3507" s="4" t="n"/>
    </row>
    <row r="3508" customFormat="1" s="16">
      <c r="A3508" s="2" t="n"/>
      <c r="B3508" s="4" t="n"/>
      <c r="C3508" s="4" t="n"/>
    </row>
    <row r="3509" customFormat="1" s="16">
      <c r="A3509" s="2" t="n"/>
      <c r="B3509" s="4" t="n"/>
      <c r="C3509" s="4" t="n"/>
    </row>
    <row r="3510" customFormat="1" s="16">
      <c r="A3510" s="2" t="n"/>
      <c r="B3510" s="4" t="n"/>
      <c r="C3510" s="4" t="n"/>
    </row>
    <row r="3511" customFormat="1" s="16">
      <c r="A3511" s="2" t="n"/>
      <c r="B3511" s="4" t="n"/>
      <c r="C3511" s="4" t="n"/>
    </row>
    <row r="3512" customFormat="1" s="16">
      <c r="A3512" s="2" t="n"/>
      <c r="B3512" s="4" t="n"/>
      <c r="C3512" s="4" t="n"/>
    </row>
    <row r="3513" customFormat="1" s="16">
      <c r="A3513" s="2" t="n"/>
      <c r="B3513" s="4" t="n"/>
      <c r="C3513" s="4" t="n"/>
    </row>
    <row r="3514" customFormat="1" s="16">
      <c r="A3514" s="2" t="n"/>
      <c r="B3514" s="4" t="n"/>
      <c r="C3514" s="4" t="n"/>
    </row>
    <row r="3515" customFormat="1" s="16">
      <c r="A3515" s="2" t="n"/>
      <c r="B3515" s="4" t="n"/>
      <c r="C3515" s="4" t="n"/>
    </row>
    <row r="3516" customFormat="1" s="16">
      <c r="A3516" s="2" t="n"/>
      <c r="B3516" s="4" t="n"/>
      <c r="C3516" s="4" t="n"/>
    </row>
    <row r="3517" customFormat="1" s="16">
      <c r="A3517" s="2" t="n"/>
      <c r="B3517" s="4" t="n"/>
      <c r="C3517" s="4" t="n"/>
    </row>
    <row r="3518" customFormat="1" s="16">
      <c r="A3518" s="2" t="n"/>
      <c r="B3518" s="4" t="n"/>
      <c r="C3518" s="4" t="n"/>
    </row>
    <row r="3519" customFormat="1" s="16">
      <c r="A3519" s="2" t="n"/>
      <c r="B3519" s="4" t="n"/>
      <c r="C3519" s="4" t="n"/>
    </row>
    <row r="3520" customFormat="1" s="16">
      <c r="A3520" s="2" t="n"/>
      <c r="B3520" s="4" t="n"/>
      <c r="C3520" s="4" t="n"/>
    </row>
    <row r="3521" customFormat="1" s="16">
      <c r="A3521" s="2" t="n"/>
      <c r="B3521" s="4" t="n"/>
      <c r="C3521" s="4" t="n"/>
    </row>
    <row r="3522" customFormat="1" s="16">
      <c r="A3522" s="2" t="n"/>
      <c r="B3522" s="4" t="n"/>
      <c r="C3522" s="4" t="n"/>
    </row>
    <row r="3523" customFormat="1" s="16">
      <c r="A3523" s="2" t="n"/>
      <c r="B3523" s="4" t="n"/>
      <c r="C3523" s="4" t="n"/>
    </row>
    <row r="3524" customFormat="1" s="16">
      <c r="A3524" s="2" t="n"/>
      <c r="B3524" s="4" t="n"/>
      <c r="C3524" s="4" t="n"/>
    </row>
    <row r="3525" customFormat="1" s="16">
      <c r="A3525" s="2" t="n"/>
      <c r="B3525" s="4" t="n"/>
      <c r="C3525" s="4" t="n"/>
    </row>
    <row r="3526" customFormat="1" s="16">
      <c r="A3526" s="2" t="n"/>
      <c r="B3526" s="4" t="n"/>
      <c r="C3526" s="4" t="n"/>
    </row>
    <row r="3527" customFormat="1" s="16">
      <c r="A3527" s="2" t="n"/>
      <c r="B3527" s="4" t="n"/>
      <c r="C3527" s="4" t="n"/>
    </row>
    <row r="3528" customFormat="1" s="16">
      <c r="A3528" s="2" t="n"/>
      <c r="B3528" s="4" t="n"/>
      <c r="C3528" s="4" t="n"/>
    </row>
    <row r="3529" customFormat="1" s="16">
      <c r="A3529" s="2" t="n"/>
      <c r="B3529" s="4" t="n"/>
      <c r="C3529" s="4" t="n"/>
    </row>
    <row r="3530" customFormat="1" s="16">
      <c r="A3530" s="2" t="n"/>
      <c r="B3530" s="4" t="n"/>
      <c r="C3530" s="4" t="n"/>
    </row>
    <row r="3531" customFormat="1" s="16">
      <c r="A3531" s="2" t="n"/>
      <c r="B3531" s="4" t="n"/>
      <c r="C3531" s="4" t="n"/>
    </row>
    <row r="3532" customFormat="1" s="16">
      <c r="A3532" s="2" t="n"/>
      <c r="B3532" s="4" t="n"/>
      <c r="C3532" s="4" t="n"/>
    </row>
    <row r="3533" customFormat="1" s="16">
      <c r="A3533" s="2" t="n"/>
      <c r="B3533" s="4" t="n"/>
      <c r="C3533" s="4" t="n"/>
    </row>
    <row r="3534" customFormat="1" s="16">
      <c r="A3534" s="2" t="n"/>
      <c r="B3534" s="4" t="n"/>
      <c r="C3534" s="4" t="n"/>
    </row>
    <row r="3535" customFormat="1" s="16">
      <c r="A3535" s="2" t="n"/>
      <c r="B3535" s="4" t="n"/>
      <c r="C3535" s="4" t="n"/>
    </row>
    <row r="3536" customFormat="1" s="16">
      <c r="A3536" s="2" t="n"/>
      <c r="B3536" s="4" t="n"/>
      <c r="C3536" s="4" t="n"/>
    </row>
    <row r="3537" customFormat="1" s="16">
      <c r="A3537" s="2" t="n"/>
      <c r="B3537" s="4" t="n"/>
      <c r="C3537" s="4" t="n"/>
    </row>
    <row r="3538" customFormat="1" s="16">
      <c r="A3538" s="2" t="n"/>
      <c r="B3538" s="4" t="n"/>
      <c r="C3538" s="4" t="n"/>
    </row>
    <row r="3539" customFormat="1" s="16">
      <c r="A3539" s="2" t="n"/>
      <c r="B3539" s="4" t="n"/>
      <c r="C3539" s="4" t="n"/>
    </row>
    <row r="3540" customFormat="1" s="16">
      <c r="A3540" s="2" t="n"/>
      <c r="B3540" s="4" t="n"/>
      <c r="C3540" s="4" t="n"/>
    </row>
    <row r="3541" customFormat="1" s="16">
      <c r="A3541" s="2" t="n"/>
      <c r="B3541" s="4" t="n"/>
      <c r="C3541" s="4" t="n"/>
    </row>
    <row r="3542" customFormat="1" s="16">
      <c r="A3542" s="2" t="n"/>
      <c r="B3542" s="4" t="n"/>
      <c r="C3542" s="4" t="n"/>
    </row>
    <row r="3543" customFormat="1" s="16">
      <c r="A3543" s="2" t="n"/>
      <c r="B3543" s="4" t="n"/>
      <c r="C3543" s="4" t="n"/>
    </row>
    <row r="3544" customFormat="1" s="16">
      <c r="A3544" s="2" t="n"/>
      <c r="B3544" s="4" t="n"/>
      <c r="C3544" s="4" t="n"/>
    </row>
    <row r="3545" customFormat="1" s="16">
      <c r="A3545" s="2" t="n"/>
      <c r="B3545" s="4" t="n"/>
      <c r="C3545" s="4" t="n"/>
    </row>
    <row r="3546" customFormat="1" s="16">
      <c r="A3546" s="2" t="n"/>
      <c r="B3546" s="4" t="n"/>
      <c r="C3546" s="4" t="n"/>
    </row>
    <row r="3547" customFormat="1" s="16">
      <c r="A3547" s="2" t="n"/>
      <c r="B3547" s="4" t="n"/>
      <c r="C3547" s="4" t="n"/>
    </row>
    <row r="3548" customFormat="1" s="16">
      <c r="A3548" s="2" t="n"/>
      <c r="B3548" s="4" t="n"/>
      <c r="C3548" s="4" t="n"/>
    </row>
    <row r="3549" customFormat="1" s="16">
      <c r="A3549" s="2" t="n"/>
      <c r="B3549" s="4" t="n"/>
      <c r="C3549" s="4" t="n"/>
    </row>
    <row r="3550" customFormat="1" s="16">
      <c r="A3550" s="2" t="n"/>
      <c r="B3550" s="4" t="n"/>
      <c r="C3550" s="4" t="n"/>
    </row>
    <row r="3551" customFormat="1" s="16">
      <c r="A3551" s="2" t="n"/>
      <c r="B3551" s="4" t="n"/>
      <c r="C3551" s="4" t="n"/>
    </row>
    <row r="3552" customFormat="1" s="16">
      <c r="A3552" s="2" t="n"/>
      <c r="B3552" s="4" t="n"/>
      <c r="C3552" s="4" t="n"/>
    </row>
    <row r="3553" customFormat="1" s="16">
      <c r="A3553" s="2" t="n"/>
      <c r="B3553" s="4" t="n"/>
      <c r="C3553" s="4" t="n"/>
    </row>
    <row r="3554" customFormat="1" s="16">
      <c r="A3554" s="2" t="n"/>
      <c r="B3554" s="4" t="n"/>
      <c r="C3554" s="4" t="n"/>
    </row>
    <row r="3555" customFormat="1" s="16">
      <c r="A3555" s="2" t="n"/>
      <c r="B3555" s="4" t="n"/>
      <c r="C3555" s="4" t="n"/>
    </row>
    <row r="3556" customFormat="1" s="16">
      <c r="A3556" s="2" t="n"/>
      <c r="B3556" s="4" t="n"/>
      <c r="C3556" s="4" t="n"/>
    </row>
    <row r="3557" customFormat="1" s="16">
      <c r="A3557" s="2" t="n"/>
      <c r="B3557" s="4" t="n"/>
      <c r="C3557" s="4" t="n"/>
    </row>
    <row r="3558" customFormat="1" s="16">
      <c r="A3558" s="2" t="n"/>
      <c r="B3558" s="4" t="n"/>
      <c r="C3558" s="4" t="n"/>
    </row>
    <row r="3559" customFormat="1" s="16">
      <c r="A3559" s="2" t="n"/>
      <c r="B3559" s="4" t="n"/>
      <c r="C3559" s="4" t="n"/>
    </row>
    <row r="3560" customFormat="1" s="16">
      <c r="A3560" s="2" t="n"/>
      <c r="B3560" s="4" t="n"/>
      <c r="C3560" s="4" t="n"/>
    </row>
    <row r="3561" customFormat="1" s="16">
      <c r="A3561" s="2" t="n"/>
      <c r="B3561" s="4" t="n"/>
      <c r="C3561" s="4" t="n"/>
    </row>
    <row r="3562" customFormat="1" s="16">
      <c r="A3562" s="2" t="n"/>
      <c r="B3562" s="4" t="n"/>
      <c r="C3562" s="4" t="n"/>
    </row>
    <row r="3563" customFormat="1" s="16">
      <c r="A3563" s="2" t="n"/>
      <c r="B3563" s="4" t="n"/>
      <c r="C3563" s="4" t="n"/>
    </row>
    <row r="3564" customFormat="1" s="16">
      <c r="A3564" s="2" t="n"/>
      <c r="B3564" s="4" t="n"/>
      <c r="C3564" s="4" t="n"/>
    </row>
    <row r="3565" customFormat="1" s="16">
      <c r="A3565" s="2" t="n"/>
      <c r="B3565" s="4" t="n"/>
      <c r="C3565" s="4" t="n"/>
    </row>
    <row r="3566" customFormat="1" s="16">
      <c r="A3566" s="2" t="n"/>
      <c r="B3566" s="4" t="n"/>
      <c r="C3566" s="4" t="n"/>
    </row>
    <row r="3567" customFormat="1" s="16">
      <c r="A3567" s="2" t="n"/>
      <c r="B3567" s="4" t="n"/>
      <c r="C3567" s="4" t="n"/>
    </row>
    <row r="3568" customFormat="1" s="16">
      <c r="A3568" s="2" t="n"/>
      <c r="B3568" s="4" t="n"/>
      <c r="C3568" s="4" t="n"/>
    </row>
    <row r="3569" customFormat="1" s="16">
      <c r="A3569" s="2" t="n"/>
      <c r="B3569" s="4" t="n"/>
      <c r="C3569" s="4" t="n"/>
    </row>
    <row r="3570" customFormat="1" s="16">
      <c r="A3570" s="2" t="n"/>
      <c r="B3570" s="4" t="n"/>
      <c r="C3570" s="4" t="n"/>
    </row>
    <row r="3571" customFormat="1" s="16">
      <c r="A3571" s="2" t="n"/>
      <c r="B3571" s="4" t="n"/>
      <c r="C3571" s="4" t="n"/>
    </row>
    <row r="3572" customFormat="1" s="16">
      <c r="A3572" s="2" t="n"/>
      <c r="B3572" s="4" t="n"/>
      <c r="C3572" s="4" t="n"/>
    </row>
    <row r="3573" customFormat="1" s="16">
      <c r="A3573" s="2" t="n"/>
      <c r="B3573" s="4" t="n"/>
      <c r="C3573" s="4" t="n"/>
    </row>
    <row r="3574" customFormat="1" s="16">
      <c r="A3574" s="2" t="n"/>
      <c r="B3574" s="4" t="n"/>
      <c r="C3574" s="4" t="n"/>
    </row>
    <row r="3575" customFormat="1" s="16">
      <c r="A3575" s="2" t="n"/>
      <c r="B3575" s="4" t="n"/>
      <c r="C3575" s="4" t="n"/>
    </row>
    <row r="3576" customFormat="1" s="16">
      <c r="A3576" s="2" t="n"/>
      <c r="B3576" s="4" t="n"/>
      <c r="C3576" s="4" t="n"/>
    </row>
    <row r="3577" customFormat="1" s="16">
      <c r="A3577" s="2" t="n"/>
      <c r="B3577" s="4" t="n"/>
      <c r="C3577" s="4" t="n"/>
    </row>
    <row r="3578" customFormat="1" s="16">
      <c r="A3578" s="2" t="n"/>
      <c r="B3578" s="4" t="n"/>
      <c r="C3578" s="4" t="n"/>
    </row>
    <row r="3579" customFormat="1" s="16">
      <c r="A3579" s="2" t="n"/>
      <c r="B3579" s="4" t="n"/>
      <c r="C3579" s="4" t="n"/>
    </row>
    <row r="3580" customFormat="1" s="16">
      <c r="A3580" s="2" t="n"/>
      <c r="B3580" s="4" t="n"/>
      <c r="C3580" s="4" t="n"/>
    </row>
    <row r="3581" customFormat="1" s="16">
      <c r="A3581" s="2" t="n"/>
      <c r="B3581" s="4" t="n"/>
      <c r="C3581" s="4" t="n"/>
    </row>
    <row r="3582" customFormat="1" s="16">
      <c r="A3582" s="2" t="n"/>
      <c r="B3582" s="4" t="n"/>
      <c r="C3582" s="4" t="n"/>
    </row>
    <row r="3583" customFormat="1" s="16">
      <c r="A3583" s="2" t="n"/>
      <c r="B3583" s="4" t="n"/>
      <c r="C3583" s="4" t="n"/>
    </row>
    <row r="3584" customFormat="1" s="16">
      <c r="A3584" s="2" t="n"/>
      <c r="B3584" s="4" t="n"/>
      <c r="C3584" s="4" t="n"/>
    </row>
    <row r="3585" customFormat="1" s="16">
      <c r="A3585" s="2" t="n"/>
      <c r="B3585" s="4" t="n"/>
      <c r="C3585" s="4" t="n"/>
    </row>
    <row r="3586" customFormat="1" s="16">
      <c r="A3586" s="2" t="n"/>
      <c r="B3586" s="4" t="n"/>
      <c r="C3586" s="4" t="n"/>
    </row>
    <row r="3587" customFormat="1" s="16">
      <c r="A3587" s="2" t="n"/>
      <c r="B3587" s="4" t="n"/>
      <c r="C3587" s="4" t="n"/>
    </row>
    <row r="3588" customFormat="1" s="16">
      <c r="A3588" s="2" t="n"/>
      <c r="B3588" s="4" t="n"/>
      <c r="C3588" s="4" t="n"/>
    </row>
    <row r="3589" customFormat="1" s="16">
      <c r="A3589" s="2" t="n"/>
      <c r="B3589" s="4" t="n"/>
      <c r="C3589" s="4" t="n"/>
    </row>
    <row r="3590" customFormat="1" s="16">
      <c r="A3590" s="2" t="n"/>
      <c r="B3590" s="4" t="n"/>
      <c r="C3590" s="4" t="n"/>
    </row>
    <row r="3591" customFormat="1" s="16">
      <c r="A3591" s="2" t="n"/>
      <c r="B3591" s="4" t="n"/>
      <c r="C3591" s="4" t="n"/>
    </row>
    <row r="3592" customFormat="1" s="16">
      <c r="A3592" s="2" t="n"/>
      <c r="B3592" s="4" t="n"/>
      <c r="C3592" s="4" t="n"/>
    </row>
    <row r="3593" customFormat="1" s="16">
      <c r="A3593" s="2" t="n"/>
      <c r="B3593" s="4" t="n"/>
      <c r="C3593" s="4" t="n"/>
    </row>
    <row r="3594" customFormat="1" s="16">
      <c r="A3594" s="2" t="n"/>
      <c r="B3594" s="4" t="n"/>
      <c r="C3594" s="4" t="n"/>
    </row>
    <row r="3595" customFormat="1" s="16">
      <c r="A3595" s="2" t="n"/>
      <c r="B3595" s="4" t="n"/>
      <c r="C3595" s="4" t="n"/>
    </row>
    <row r="3596" customFormat="1" s="16">
      <c r="A3596" s="2" t="n"/>
      <c r="B3596" s="4" t="n"/>
      <c r="C3596" s="4" t="n"/>
    </row>
    <row r="3597" customFormat="1" s="16">
      <c r="A3597" s="2" t="n"/>
      <c r="B3597" s="4" t="n"/>
      <c r="C3597" s="4" t="n"/>
    </row>
    <row r="3598" customFormat="1" s="16">
      <c r="A3598" s="2" t="n"/>
      <c r="B3598" s="4" t="n"/>
      <c r="C3598" s="4" t="n"/>
    </row>
    <row r="3599" customFormat="1" s="16">
      <c r="A3599" s="2" t="n"/>
      <c r="B3599" s="4" t="n"/>
      <c r="C3599" s="4" t="n"/>
    </row>
    <row r="3600" customFormat="1" s="16">
      <c r="A3600" s="2" t="n"/>
      <c r="B3600" s="4" t="n"/>
      <c r="C3600" s="4" t="n"/>
    </row>
    <row r="3601" customFormat="1" s="16">
      <c r="A3601" s="2" t="n"/>
      <c r="B3601" s="4" t="n"/>
      <c r="C3601" s="4" t="n"/>
    </row>
    <row r="3602" customFormat="1" s="16">
      <c r="A3602" s="2" t="n"/>
      <c r="B3602" s="4" t="n"/>
      <c r="C3602" s="4" t="n"/>
    </row>
    <row r="3603" customFormat="1" s="16">
      <c r="A3603" s="2" t="n"/>
      <c r="B3603" s="4" t="n"/>
      <c r="C3603" s="4" t="n"/>
    </row>
    <row r="3604" customFormat="1" s="16">
      <c r="A3604" s="2" t="n"/>
      <c r="B3604" s="4" t="n"/>
      <c r="C3604" s="4" t="n"/>
    </row>
    <row r="3605" customFormat="1" s="16">
      <c r="A3605" s="2" t="n"/>
      <c r="B3605" s="4" t="n"/>
      <c r="C3605" s="4" t="n"/>
    </row>
    <row r="3606" customFormat="1" s="16">
      <c r="A3606" s="2" t="n"/>
      <c r="B3606" s="4" t="n"/>
      <c r="C3606" s="4" t="n"/>
    </row>
    <row r="3607" customFormat="1" s="16">
      <c r="A3607" s="2" t="n"/>
      <c r="B3607" s="4" t="n"/>
      <c r="C3607" s="4" t="n"/>
    </row>
    <row r="3608" customFormat="1" s="16">
      <c r="A3608" s="2" t="n"/>
      <c r="B3608" s="4" t="n"/>
      <c r="C3608" s="4" t="n"/>
    </row>
    <row r="3609" customFormat="1" s="16">
      <c r="A3609" s="2" t="n"/>
      <c r="B3609" s="4" t="n"/>
      <c r="C3609" s="4" t="n"/>
    </row>
    <row r="3610" customFormat="1" s="16">
      <c r="A3610" s="2" t="n"/>
      <c r="B3610" s="4" t="n"/>
      <c r="C3610" s="4" t="n"/>
    </row>
    <row r="3611" customFormat="1" s="16">
      <c r="A3611" s="2" t="n"/>
      <c r="B3611" s="4" t="n"/>
      <c r="C3611" s="4" t="n"/>
    </row>
    <row r="3612" customFormat="1" s="16">
      <c r="A3612" s="2" t="n"/>
      <c r="B3612" s="4" t="n"/>
      <c r="C3612" s="4" t="n"/>
    </row>
    <row r="3613" customFormat="1" s="16">
      <c r="A3613" s="2" t="n"/>
      <c r="B3613" s="4" t="n"/>
      <c r="C3613" s="4" t="n"/>
    </row>
    <row r="3614" customFormat="1" s="16">
      <c r="A3614" s="2" t="n"/>
      <c r="B3614" s="4" t="n"/>
      <c r="C3614" s="4" t="n"/>
    </row>
    <row r="3615" customFormat="1" s="16">
      <c r="A3615" s="2" t="n"/>
      <c r="B3615" s="4" t="n"/>
      <c r="C3615" s="4" t="n"/>
    </row>
    <row r="3616" customFormat="1" s="16">
      <c r="A3616" s="2" t="n"/>
      <c r="B3616" s="4" t="n"/>
      <c r="C3616" s="4" t="n"/>
    </row>
    <row r="3617" customFormat="1" s="16">
      <c r="A3617" s="2" t="n"/>
      <c r="B3617" s="4" t="n"/>
      <c r="C3617" s="4" t="n"/>
    </row>
    <row r="3618" customFormat="1" s="16">
      <c r="A3618" s="2" t="n"/>
      <c r="B3618" s="4" t="n"/>
      <c r="C3618" s="4" t="n"/>
    </row>
    <row r="3619" customFormat="1" s="16">
      <c r="A3619" s="2" t="n"/>
      <c r="B3619" s="4" t="n"/>
      <c r="C3619" s="4" t="n"/>
    </row>
    <row r="3620" customFormat="1" s="16">
      <c r="A3620" s="2" t="n"/>
      <c r="B3620" s="4" t="n"/>
      <c r="C3620" s="4" t="n"/>
    </row>
    <row r="3621" customFormat="1" s="16">
      <c r="A3621" s="2" t="n"/>
      <c r="B3621" s="4" t="n"/>
      <c r="C3621" s="4" t="n"/>
    </row>
    <row r="3622" customFormat="1" s="16">
      <c r="A3622" s="2" t="n"/>
      <c r="B3622" s="4" t="n"/>
      <c r="C3622" s="4" t="n"/>
    </row>
    <row r="3623" customFormat="1" s="16">
      <c r="A3623" s="2" t="n"/>
      <c r="B3623" s="4" t="n"/>
      <c r="C3623" s="4" t="n"/>
    </row>
    <row r="3624" customFormat="1" s="16">
      <c r="A3624" s="2" t="n"/>
      <c r="B3624" s="4" t="n"/>
      <c r="C3624" s="4" t="n"/>
    </row>
    <row r="3625" customFormat="1" s="16">
      <c r="A3625" s="2" t="n"/>
      <c r="B3625" s="4" t="n"/>
      <c r="C3625" s="4" t="n"/>
    </row>
    <row r="3626" customFormat="1" s="16">
      <c r="A3626" s="2" t="n"/>
      <c r="B3626" s="4" t="n"/>
      <c r="C3626" s="4" t="n"/>
    </row>
    <row r="3627" customFormat="1" s="16">
      <c r="A3627" s="2" t="n"/>
      <c r="B3627" s="4" t="n"/>
      <c r="C3627" s="4" t="n"/>
    </row>
    <row r="3628" customFormat="1" s="16">
      <c r="A3628" s="2" t="n"/>
      <c r="B3628" s="4" t="n"/>
      <c r="C3628" s="4" t="n"/>
    </row>
    <row r="3629" customFormat="1" s="16">
      <c r="A3629" s="2" t="n"/>
      <c r="B3629" s="4" t="n"/>
      <c r="C3629" s="4" t="n"/>
    </row>
    <row r="3630" customFormat="1" s="16">
      <c r="A3630" s="2" t="n"/>
      <c r="B3630" s="4" t="n"/>
      <c r="C3630" s="4" t="n"/>
    </row>
    <row r="3631" customFormat="1" s="16">
      <c r="A3631" s="2" t="n"/>
      <c r="B3631" s="4" t="n"/>
      <c r="C3631" s="4" t="n"/>
    </row>
    <row r="3632" customFormat="1" s="16">
      <c r="A3632" s="2" t="n"/>
      <c r="B3632" s="4" t="n"/>
      <c r="C3632" s="4" t="n"/>
    </row>
    <row r="3633" customFormat="1" s="16">
      <c r="A3633" s="2" t="n"/>
      <c r="B3633" s="4" t="n"/>
      <c r="C3633" s="4" t="n"/>
    </row>
    <row r="3634" customFormat="1" s="16">
      <c r="A3634" s="2" t="n"/>
      <c r="B3634" s="4" t="n"/>
      <c r="C3634" s="4" t="n"/>
    </row>
    <row r="3635" customFormat="1" s="16">
      <c r="A3635" s="2" t="n"/>
      <c r="B3635" s="4" t="n"/>
      <c r="C3635" s="4" t="n"/>
    </row>
    <row r="3636" customFormat="1" s="16">
      <c r="A3636" s="2" t="n"/>
      <c r="B3636" s="4" t="n"/>
      <c r="C3636" s="4" t="n"/>
    </row>
    <row r="3637" customFormat="1" s="16">
      <c r="A3637" s="2" t="n"/>
      <c r="B3637" s="4" t="n"/>
      <c r="C3637" s="4" t="n"/>
    </row>
    <row r="3638" customFormat="1" s="16">
      <c r="A3638" s="2" t="n"/>
      <c r="B3638" s="4" t="n"/>
      <c r="C3638" s="4" t="n"/>
    </row>
    <row r="3639" customFormat="1" s="16">
      <c r="A3639" s="2" t="n"/>
      <c r="B3639" s="4" t="n"/>
      <c r="C3639" s="4" t="n"/>
    </row>
    <row r="3640" customFormat="1" s="16">
      <c r="A3640" s="2" t="n"/>
      <c r="B3640" s="4" t="n"/>
      <c r="C3640" s="4" t="n"/>
    </row>
    <row r="3641" customFormat="1" s="16">
      <c r="A3641" s="2" t="n"/>
      <c r="B3641" s="4" t="n"/>
      <c r="C3641" s="4" t="n"/>
    </row>
    <row r="3642" customFormat="1" s="16">
      <c r="A3642" s="2" t="n"/>
      <c r="B3642" s="4" t="n"/>
      <c r="C3642" s="4" t="n"/>
    </row>
    <row r="3643" customFormat="1" s="16">
      <c r="A3643" s="2" t="n"/>
      <c r="B3643" s="4" t="n"/>
      <c r="C3643" s="4" t="n"/>
    </row>
    <row r="3644" customFormat="1" s="16">
      <c r="A3644" s="2" t="n"/>
      <c r="B3644" s="4" t="n"/>
      <c r="C3644" s="4" t="n"/>
    </row>
    <row r="3645" customFormat="1" s="16">
      <c r="A3645" s="2" t="n"/>
      <c r="B3645" s="4" t="n"/>
      <c r="C3645" s="4" t="n"/>
    </row>
    <row r="3646" customFormat="1" s="16">
      <c r="A3646" s="2" t="n"/>
      <c r="B3646" s="4" t="n"/>
      <c r="C3646" s="4" t="n"/>
    </row>
    <row r="3647" customFormat="1" s="16">
      <c r="A3647" s="2" t="n"/>
      <c r="B3647" s="4" t="n"/>
      <c r="C3647" s="4" t="n"/>
    </row>
    <row r="3648" customFormat="1" s="16">
      <c r="A3648" s="2" t="n"/>
      <c r="B3648" s="4" t="n"/>
      <c r="C3648" s="4" t="n"/>
    </row>
    <row r="3649" customFormat="1" s="16">
      <c r="A3649" s="2" t="n"/>
      <c r="B3649" s="4" t="n"/>
      <c r="C3649" s="4" t="n"/>
    </row>
    <row r="3650" customFormat="1" s="16">
      <c r="A3650" s="2" t="n"/>
      <c r="B3650" s="4" t="n"/>
      <c r="C3650" s="4" t="n"/>
    </row>
    <row r="3651" customFormat="1" s="16">
      <c r="A3651" s="2" t="n"/>
      <c r="B3651" s="4" t="n"/>
      <c r="C3651" s="4" t="n"/>
    </row>
    <row r="3652" customFormat="1" s="16">
      <c r="A3652" s="2" t="n"/>
      <c r="B3652" s="4" t="n"/>
      <c r="C3652" s="4" t="n"/>
    </row>
    <row r="3653" customFormat="1" s="16">
      <c r="A3653" s="2" t="n"/>
      <c r="B3653" s="4" t="n"/>
      <c r="C3653" s="4" t="n"/>
    </row>
    <row r="3654" customFormat="1" s="16">
      <c r="A3654" s="2" t="n"/>
      <c r="B3654" s="4" t="n"/>
      <c r="C3654" s="4" t="n"/>
    </row>
    <row r="3655" customFormat="1" s="16">
      <c r="A3655" s="2" t="n"/>
      <c r="B3655" s="4" t="n"/>
      <c r="C3655" s="4" t="n"/>
    </row>
    <row r="3656" customFormat="1" s="16">
      <c r="A3656" s="2" t="n"/>
      <c r="B3656" s="4" t="n"/>
      <c r="C3656" s="4" t="n"/>
    </row>
    <row r="3657" customFormat="1" s="16">
      <c r="A3657" s="2" t="n"/>
      <c r="B3657" s="4" t="n"/>
      <c r="C3657" s="4" t="n"/>
    </row>
    <row r="3658" customFormat="1" s="16">
      <c r="A3658" s="2" t="n"/>
      <c r="B3658" s="4" t="n"/>
      <c r="C3658" s="4" t="n"/>
    </row>
    <row r="3659" customFormat="1" s="16">
      <c r="A3659" s="2" t="n"/>
      <c r="B3659" s="4" t="n"/>
      <c r="C3659" s="4" t="n"/>
    </row>
    <row r="3660" customFormat="1" s="16">
      <c r="A3660" s="2" t="n"/>
      <c r="B3660" s="4" t="n"/>
      <c r="C3660" s="4" t="n"/>
    </row>
    <row r="3661" customFormat="1" s="16">
      <c r="A3661" s="2" t="n"/>
      <c r="B3661" s="4" t="n"/>
      <c r="C3661" s="4" t="n"/>
    </row>
    <row r="3662" customFormat="1" s="16">
      <c r="A3662" s="2" t="n"/>
      <c r="B3662" s="4" t="n"/>
      <c r="C3662" s="4" t="n"/>
    </row>
    <row r="3663" customFormat="1" s="16">
      <c r="A3663" s="2" t="n"/>
      <c r="B3663" s="4" t="n"/>
      <c r="C3663" s="4" t="n"/>
    </row>
    <row r="3664" customFormat="1" s="16">
      <c r="A3664" s="2" t="n"/>
      <c r="B3664" s="4" t="n"/>
      <c r="C3664" s="4" t="n"/>
    </row>
    <row r="3665" customFormat="1" s="16">
      <c r="A3665" s="2" t="n"/>
      <c r="B3665" s="4" t="n"/>
      <c r="C3665" s="4" t="n"/>
    </row>
    <row r="3666" customFormat="1" s="16">
      <c r="A3666" s="2" t="n"/>
      <c r="B3666" s="4" t="n"/>
      <c r="C3666" s="4" t="n"/>
    </row>
    <row r="3667" customFormat="1" s="16">
      <c r="A3667" s="2" t="n"/>
      <c r="B3667" s="4" t="n"/>
      <c r="C3667" s="4" t="n"/>
    </row>
    <row r="3668" customFormat="1" s="16">
      <c r="A3668" s="2" t="n"/>
      <c r="B3668" s="4" t="n"/>
      <c r="C3668" s="4" t="n"/>
    </row>
    <row r="3669" customFormat="1" s="16">
      <c r="A3669" s="2" t="n"/>
      <c r="B3669" s="4" t="n"/>
      <c r="C3669" s="4" t="n"/>
    </row>
    <row r="3670" customFormat="1" s="16">
      <c r="A3670" s="2" t="n"/>
      <c r="B3670" s="4" t="n"/>
      <c r="C3670" s="4" t="n"/>
    </row>
    <row r="3671" customFormat="1" s="16">
      <c r="A3671" s="2" t="n"/>
      <c r="B3671" s="4" t="n"/>
      <c r="C3671" s="4" t="n"/>
    </row>
    <row r="3672" customFormat="1" s="16">
      <c r="A3672" s="2" t="n"/>
      <c r="B3672" s="4" t="n"/>
      <c r="C3672" s="4" t="n"/>
    </row>
    <row r="3673" customFormat="1" s="16">
      <c r="A3673" s="2" t="n"/>
      <c r="B3673" s="4" t="n"/>
      <c r="C3673" s="4" t="n"/>
    </row>
    <row r="3674" customFormat="1" s="16">
      <c r="A3674" s="2" t="n"/>
      <c r="B3674" s="4" t="n"/>
      <c r="C3674" s="4" t="n"/>
    </row>
    <row r="3675" customFormat="1" s="16">
      <c r="A3675" s="2" t="n"/>
      <c r="B3675" s="4" t="n"/>
      <c r="C3675" s="4" t="n"/>
    </row>
    <row r="3676" customFormat="1" s="16">
      <c r="A3676" s="2" t="n"/>
      <c r="B3676" s="4" t="n"/>
      <c r="C3676" s="4" t="n"/>
    </row>
    <row r="3677" customFormat="1" s="16">
      <c r="A3677" s="2" t="n"/>
      <c r="B3677" s="4" t="n"/>
      <c r="C3677" s="4" t="n"/>
    </row>
    <row r="3678" customFormat="1" s="16">
      <c r="A3678" s="2" t="n"/>
      <c r="B3678" s="4" t="n"/>
      <c r="C3678" s="4" t="n"/>
    </row>
    <row r="3679" customFormat="1" s="16">
      <c r="A3679" s="2" t="n"/>
      <c r="B3679" s="4" t="n"/>
      <c r="C3679" s="4" t="n"/>
    </row>
    <row r="3680" customFormat="1" s="16">
      <c r="A3680" s="2" t="n"/>
      <c r="B3680" s="4" t="n"/>
      <c r="C3680" s="4" t="n"/>
    </row>
    <row r="3681" customFormat="1" s="16">
      <c r="A3681" s="2" t="n"/>
      <c r="B3681" s="4" t="n"/>
      <c r="C3681" s="4" t="n"/>
    </row>
    <row r="3682" customFormat="1" s="16">
      <c r="A3682" s="2" t="n"/>
      <c r="B3682" s="4" t="n"/>
      <c r="C3682" s="4" t="n"/>
    </row>
    <row r="3683" customFormat="1" s="16">
      <c r="A3683" s="2" t="n"/>
      <c r="B3683" s="4" t="n"/>
      <c r="C3683" s="4" t="n"/>
    </row>
    <row r="3684" customFormat="1" s="16">
      <c r="A3684" s="2" t="n"/>
      <c r="B3684" s="4" t="n"/>
      <c r="C3684" s="4" t="n"/>
    </row>
    <row r="3685" customFormat="1" s="16">
      <c r="A3685" s="2" t="n"/>
      <c r="B3685" s="4" t="n"/>
      <c r="C3685" s="4" t="n"/>
    </row>
    <row r="3686" customFormat="1" s="16">
      <c r="A3686" s="2" t="n"/>
      <c r="B3686" s="4" t="n"/>
      <c r="C3686" s="4" t="n"/>
    </row>
    <row r="3687" customFormat="1" s="16">
      <c r="A3687" s="2" t="n"/>
      <c r="B3687" s="4" t="n"/>
      <c r="C3687" s="4" t="n"/>
    </row>
    <row r="3688" customFormat="1" s="16">
      <c r="A3688" s="2" t="n"/>
      <c r="B3688" s="4" t="n"/>
      <c r="C3688" s="4" t="n"/>
    </row>
    <row r="3689" customFormat="1" s="16">
      <c r="A3689" s="2" t="n"/>
      <c r="B3689" s="4" t="n"/>
      <c r="C3689" s="4" t="n"/>
    </row>
    <row r="3690" customFormat="1" s="16">
      <c r="A3690" s="2" t="n"/>
      <c r="B3690" s="4" t="n"/>
      <c r="C3690" s="4" t="n"/>
    </row>
    <row r="3691" customFormat="1" s="16">
      <c r="A3691" s="2" t="n"/>
      <c r="B3691" s="4" t="n"/>
      <c r="C3691" s="4" t="n"/>
    </row>
    <row r="3692" customFormat="1" s="16">
      <c r="A3692" s="2" t="n"/>
      <c r="B3692" s="4" t="n"/>
      <c r="C3692" s="4" t="n"/>
    </row>
    <row r="3693" customFormat="1" s="16">
      <c r="A3693" s="2" t="n"/>
      <c r="B3693" s="4" t="n"/>
      <c r="C3693" s="4" t="n"/>
    </row>
    <row r="3694" customFormat="1" s="16">
      <c r="A3694" s="2" t="n"/>
      <c r="B3694" s="4" t="n"/>
      <c r="C3694" s="4" t="n"/>
    </row>
    <row r="3695" customFormat="1" s="16">
      <c r="A3695" s="2" t="n"/>
      <c r="B3695" s="4" t="n"/>
      <c r="C3695" s="4" t="n"/>
    </row>
    <row r="3696" customFormat="1" s="16">
      <c r="A3696" s="2" t="n"/>
      <c r="B3696" s="4" t="n"/>
      <c r="C3696" s="4" t="n"/>
    </row>
    <row r="3697" customFormat="1" s="16">
      <c r="A3697" s="2" t="n"/>
      <c r="B3697" s="4" t="n"/>
      <c r="C3697" s="4" t="n"/>
    </row>
    <row r="3698" customFormat="1" s="16">
      <c r="A3698" s="2" t="n"/>
      <c r="B3698" s="4" t="n"/>
      <c r="C3698" s="4" t="n"/>
    </row>
    <row r="3699" customFormat="1" s="16">
      <c r="A3699" s="2" t="n"/>
      <c r="B3699" s="4" t="n"/>
      <c r="C3699" s="4" t="n"/>
    </row>
    <row r="3700" customFormat="1" s="16">
      <c r="A3700" s="2" t="n"/>
      <c r="B3700" s="4" t="n"/>
      <c r="C3700" s="4" t="n"/>
    </row>
    <row r="3701" customFormat="1" s="16">
      <c r="A3701" s="2" t="n"/>
      <c r="B3701" s="4" t="n"/>
      <c r="C3701" s="4" t="n"/>
    </row>
    <row r="3702" customFormat="1" s="16">
      <c r="A3702" s="2" t="n"/>
      <c r="B3702" s="4" t="n"/>
      <c r="C3702" s="4" t="n"/>
    </row>
    <row r="3703" customFormat="1" s="16">
      <c r="A3703" s="2" t="n"/>
      <c r="B3703" s="4" t="n"/>
      <c r="C3703" s="4" t="n"/>
    </row>
    <row r="3704" customFormat="1" s="16">
      <c r="A3704" s="2" t="n"/>
      <c r="B3704" s="4" t="n"/>
      <c r="C3704" s="4" t="n"/>
    </row>
    <row r="3705" customFormat="1" s="16">
      <c r="A3705" s="2" t="n"/>
      <c r="B3705" s="4" t="n"/>
      <c r="C3705" s="4" t="n"/>
    </row>
    <row r="3706" customFormat="1" s="16">
      <c r="A3706" s="2" t="n"/>
      <c r="B3706" s="4" t="n"/>
      <c r="C3706" s="4" t="n"/>
    </row>
    <row r="3707" customFormat="1" s="16">
      <c r="A3707" s="2" t="n"/>
      <c r="B3707" s="4" t="n"/>
      <c r="C3707" s="4" t="n"/>
    </row>
    <row r="3708" customFormat="1" s="16">
      <c r="A3708" s="2" t="n"/>
      <c r="B3708" s="4" t="n"/>
      <c r="C3708" s="4" t="n"/>
    </row>
    <row r="3709" customFormat="1" s="16">
      <c r="A3709" s="2" t="n"/>
      <c r="B3709" s="4" t="n"/>
      <c r="C3709" s="4" t="n"/>
    </row>
    <row r="3710" customFormat="1" s="16">
      <c r="A3710" s="2" t="n"/>
      <c r="B3710" s="4" t="n"/>
      <c r="C3710" s="4" t="n"/>
    </row>
    <row r="3711" customFormat="1" s="16">
      <c r="A3711" s="2" t="n"/>
      <c r="B3711" s="4" t="n"/>
      <c r="C3711" s="4" t="n"/>
    </row>
    <row r="3712" customFormat="1" s="16">
      <c r="A3712" s="2" t="n"/>
      <c r="B3712" s="4" t="n"/>
      <c r="C3712" s="4" t="n"/>
    </row>
    <row r="3713" customFormat="1" s="16">
      <c r="A3713" s="2" t="n"/>
      <c r="B3713" s="4" t="n"/>
      <c r="C3713" s="4" t="n"/>
    </row>
    <row r="3714" customFormat="1" s="16">
      <c r="A3714" s="2" t="n"/>
      <c r="B3714" s="4" t="n"/>
      <c r="C3714" s="4" t="n"/>
    </row>
    <row r="3715" customFormat="1" s="16">
      <c r="A3715" s="2" t="n"/>
      <c r="B3715" s="4" t="n"/>
      <c r="C3715" s="4" t="n"/>
    </row>
    <row r="3716" customFormat="1" s="16">
      <c r="A3716" s="2" t="n"/>
      <c r="B3716" s="4" t="n"/>
      <c r="C3716" s="4" t="n"/>
    </row>
    <row r="3717" customFormat="1" s="16">
      <c r="A3717" s="2" t="n"/>
      <c r="B3717" s="4" t="n"/>
      <c r="C3717" s="4" t="n"/>
    </row>
    <row r="3718" customFormat="1" s="16">
      <c r="A3718" s="2" t="n"/>
      <c r="B3718" s="4" t="n"/>
      <c r="C3718" s="4" t="n"/>
    </row>
    <row r="3719" customFormat="1" s="16">
      <c r="A3719" s="2" t="n"/>
      <c r="B3719" s="4" t="n"/>
      <c r="C3719" s="4" t="n"/>
    </row>
    <row r="3720" customFormat="1" s="16">
      <c r="A3720" s="2" t="n"/>
      <c r="B3720" s="4" t="n"/>
      <c r="C3720" s="4" t="n"/>
    </row>
    <row r="3721" customFormat="1" s="16">
      <c r="A3721" s="2" t="n"/>
      <c r="B3721" s="4" t="n"/>
      <c r="C3721" s="4" t="n"/>
    </row>
    <row r="3722" customFormat="1" s="16">
      <c r="A3722" s="2" t="n"/>
      <c r="B3722" s="4" t="n"/>
      <c r="C3722" s="4" t="n"/>
    </row>
    <row r="3723" customFormat="1" s="16">
      <c r="A3723" s="2" t="n"/>
      <c r="B3723" s="4" t="n"/>
      <c r="C3723" s="4" t="n"/>
    </row>
    <row r="3724" customFormat="1" s="16">
      <c r="A3724" s="2" t="n"/>
      <c r="B3724" s="4" t="n"/>
      <c r="C3724" s="4" t="n"/>
    </row>
    <row r="3725" customFormat="1" s="16">
      <c r="A3725" s="2" t="n"/>
      <c r="B3725" s="4" t="n"/>
      <c r="C3725" s="4" t="n"/>
    </row>
    <row r="3726" customFormat="1" s="16">
      <c r="A3726" s="2" t="n"/>
      <c r="B3726" s="4" t="n"/>
      <c r="C3726" s="4" t="n"/>
    </row>
    <row r="3727" customFormat="1" s="16">
      <c r="A3727" s="2" t="n"/>
      <c r="B3727" s="4" t="n"/>
      <c r="C3727" s="4" t="n"/>
    </row>
    <row r="3728" customFormat="1" s="16">
      <c r="A3728" s="2" t="n"/>
      <c r="B3728" s="4" t="n"/>
      <c r="C3728" s="4" t="n"/>
    </row>
    <row r="3729" customFormat="1" s="16">
      <c r="A3729" s="2" t="n"/>
      <c r="B3729" s="4" t="n"/>
      <c r="C3729" s="4" t="n"/>
    </row>
    <row r="3730" customFormat="1" s="16">
      <c r="A3730" s="2" t="n"/>
      <c r="B3730" s="4" t="n"/>
      <c r="C3730" s="4" t="n"/>
    </row>
    <row r="3731" customFormat="1" s="16">
      <c r="A3731" s="2" t="n"/>
      <c r="B3731" s="4" t="n"/>
      <c r="C3731" s="4" t="n"/>
    </row>
    <row r="3732" customFormat="1" s="16">
      <c r="A3732" s="2" t="n"/>
      <c r="B3732" s="4" t="n"/>
      <c r="C3732" s="4" t="n"/>
    </row>
    <row r="3733" customFormat="1" s="16">
      <c r="A3733" s="2" t="n"/>
      <c r="B3733" s="4" t="n"/>
      <c r="C3733" s="4" t="n"/>
    </row>
    <row r="3734" customFormat="1" s="16">
      <c r="A3734" s="2" t="n"/>
      <c r="B3734" s="4" t="n"/>
      <c r="C3734" s="4" t="n"/>
    </row>
    <row r="3735" customFormat="1" s="16">
      <c r="A3735" s="2" t="n"/>
      <c r="B3735" s="4" t="n"/>
      <c r="C3735" s="4" t="n"/>
    </row>
    <row r="3736" customFormat="1" s="16">
      <c r="A3736" s="2" t="n"/>
      <c r="B3736" s="4" t="n"/>
      <c r="C3736" s="4" t="n"/>
    </row>
    <row r="3737" customFormat="1" s="16">
      <c r="A3737" s="2" t="n"/>
      <c r="B3737" s="4" t="n"/>
      <c r="C3737" s="4" t="n"/>
    </row>
    <row r="3738" customFormat="1" s="16">
      <c r="A3738" s="2" t="n"/>
      <c r="B3738" s="4" t="n"/>
      <c r="C3738" s="4" t="n"/>
    </row>
    <row r="3739" customFormat="1" s="16">
      <c r="A3739" s="2" t="n"/>
      <c r="B3739" s="4" t="n"/>
      <c r="C3739" s="4" t="n"/>
    </row>
    <row r="3740" customFormat="1" s="16">
      <c r="A3740" s="2" t="n"/>
      <c r="B3740" s="4" t="n"/>
      <c r="C3740" s="4" t="n"/>
    </row>
    <row r="3741" customFormat="1" s="16">
      <c r="A3741" s="2" t="n"/>
      <c r="B3741" s="4" t="n"/>
      <c r="C3741" s="4" t="n"/>
    </row>
    <row r="3742" customFormat="1" s="16">
      <c r="A3742" s="2" t="n"/>
      <c r="B3742" s="4" t="n"/>
      <c r="C3742" s="4" t="n"/>
    </row>
    <row r="3743" customFormat="1" s="16">
      <c r="A3743" s="2" t="n"/>
      <c r="B3743" s="4" t="n"/>
      <c r="C3743" s="4" t="n"/>
    </row>
    <row r="3744" customFormat="1" s="16">
      <c r="A3744" s="2" t="n"/>
      <c r="B3744" s="4" t="n"/>
      <c r="C3744" s="4" t="n"/>
    </row>
    <row r="3745" customFormat="1" s="16">
      <c r="A3745" s="2" t="n"/>
      <c r="B3745" s="4" t="n"/>
      <c r="C3745" s="4" t="n"/>
    </row>
    <row r="3746" customFormat="1" s="16">
      <c r="A3746" s="2" t="n"/>
      <c r="B3746" s="4" t="n"/>
      <c r="C3746" s="4" t="n"/>
    </row>
    <row r="3747" customFormat="1" s="16">
      <c r="A3747" s="2" t="n"/>
      <c r="B3747" s="4" t="n"/>
      <c r="C3747" s="4" t="n"/>
    </row>
    <row r="3748" customFormat="1" s="16">
      <c r="A3748" s="2" t="n"/>
      <c r="B3748" s="4" t="n"/>
      <c r="C3748" s="4" t="n"/>
    </row>
    <row r="3749" customFormat="1" s="16">
      <c r="A3749" s="2" t="n"/>
      <c r="B3749" s="4" t="n"/>
      <c r="C3749" s="4" t="n"/>
    </row>
    <row r="3750" customFormat="1" s="16">
      <c r="A3750" s="2" t="n"/>
      <c r="B3750" s="4" t="n"/>
      <c r="C3750" s="4" t="n"/>
    </row>
    <row r="3751" customFormat="1" s="16">
      <c r="A3751" s="2" t="n"/>
      <c r="B3751" s="4" t="n"/>
      <c r="C3751" s="4" t="n"/>
    </row>
    <row r="3752" customFormat="1" s="16">
      <c r="A3752" s="2" t="n"/>
      <c r="B3752" s="4" t="n"/>
      <c r="C3752" s="4" t="n"/>
    </row>
    <row r="3753" customFormat="1" s="16">
      <c r="A3753" s="2" t="n"/>
      <c r="B3753" s="4" t="n"/>
      <c r="C3753" s="4" t="n"/>
    </row>
    <row r="3754" customFormat="1" s="16">
      <c r="A3754" s="2" t="n"/>
      <c r="B3754" s="4" t="n"/>
      <c r="C3754" s="4" t="n"/>
    </row>
    <row r="3755" customFormat="1" s="16">
      <c r="A3755" s="2" t="n"/>
      <c r="B3755" s="4" t="n"/>
      <c r="C3755" s="4" t="n"/>
    </row>
    <row r="3756" customFormat="1" s="16">
      <c r="A3756" s="2" t="n"/>
      <c r="B3756" s="4" t="n"/>
      <c r="C3756" s="4" t="n"/>
    </row>
    <row r="3757" customFormat="1" s="16">
      <c r="A3757" s="2" t="n"/>
      <c r="B3757" s="4" t="n"/>
      <c r="C3757" s="4" t="n"/>
    </row>
    <row r="3758" customFormat="1" s="16">
      <c r="A3758" s="2" t="n"/>
      <c r="B3758" s="4" t="n"/>
      <c r="C3758" s="4" t="n"/>
    </row>
    <row r="3759" customFormat="1" s="16">
      <c r="A3759" s="2" t="n"/>
      <c r="B3759" s="4" t="n"/>
      <c r="C3759" s="4" t="n"/>
    </row>
    <row r="3760" customFormat="1" s="16">
      <c r="A3760" s="2" t="n"/>
      <c r="B3760" s="4" t="n"/>
      <c r="C3760" s="4" t="n"/>
    </row>
    <row r="3761" customFormat="1" s="16">
      <c r="A3761" s="2" t="n"/>
      <c r="B3761" s="4" t="n"/>
      <c r="C3761" s="4" t="n"/>
    </row>
    <row r="3762" customFormat="1" s="16">
      <c r="A3762" s="2" t="n"/>
      <c r="B3762" s="4" t="n"/>
      <c r="C3762" s="4" t="n"/>
    </row>
    <row r="3763" customFormat="1" s="16">
      <c r="A3763" s="2" t="n"/>
      <c r="B3763" s="4" t="n"/>
      <c r="C3763" s="4" t="n"/>
    </row>
    <row r="3764" customFormat="1" s="16">
      <c r="A3764" s="2" t="n"/>
      <c r="B3764" s="4" t="n"/>
      <c r="C3764" s="4" t="n"/>
    </row>
    <row r="3765" customFormat="1" s="16">
      <c r="A3765" s="2" t="n"/>
      <c r="B3765" s="4" t="n"/>
      <c r="C3765" s="4" t="n"/>
    </row>
    <row r="3766" customFormat="1" s="16">
      <c r="A3766" s="2" t="n"/>
      <c r="B3766" s="4" t="n"/>
      <c r="C3766" s="4" t="n"/>
    </row>
    <row r="3767" customFormat="1" s="16">
      <c r="A3767" s="2" t="n"/>
      <c r="B3767" s="4" t="n"/>
      <c r="C3767" s="4" t="n"/>
    </row>
    <row r="3768" customFormat="1" s="16">
      <c r="A3768" s="2" t="n"/>
      <c r="B3768" s="4" t="n"/>
      <c r="C3768" s="4" t="n"/>
    </row>
    <row r="3769" customFormat="1" s="16">
      <c r="A3769" s="2" t="n"/>
      <c r="B3769" s="4" t="n"/>
      <c r="C3769" s="4" t="n"/>
    </row>
    <row r="3770" customFormat="1" s="16">
      <c r="A3770" s="2" t="n"/>
      <c r="B3770" s="4" t="n"/>
      <c r="C3770" s="4" t="n"/>
    </row>
    <row r="3771" customFormat="1" s="16">
      <c r="A3771" s="2" t="n"/>
      <c r="B3771" s="4" t="n"/>
      <c r="C3771" s="4" t="n"/>
    </row>
    <row r="3772" customFormat="1" s="16">
      <c r="A3772" s="2" t="n"/>
      <c r="B3772" s="4" t="n"/>
      <c r="C3772" s="4" t="n"/>
    </row>
    <row r="3773" customFormat="1" s="16">
      <c r="A3773" s="2" t="n"/>
      <c r="B3773" s="4" t="n"/>
      <c r="C3773" s="4" t="n"/>
    </row>
    <row r="3774" customFormat="1" s="16">
      <c r="A3774" s="2" t="n"/>
      <c r="B3774" s="4" t="n"/>
      <c r="C3774" s="4" t="n"/>
    </row>
    <row r="3775" customFormat="1" s="16">
      <c r="A3775" s="2" t="n"/>
      <c r="B3775" s="4" t="n"/>
      <c r="C3775" s="4" t="n"/>
    </row>
    <row r="3776" customFormat="1" s="16">
      <c r="A3776" s="2" t="n"/>
      <c r="B3776" s="4" t="n"/>
      <c r="C3776" s="4" t="n"/>
    </row>
    <row r="3777" customFormat="1" s="16">
      <c r="A3777" s="2" t="n"/>
      <c r="B3777" s="4" t="n"/>
      <c r="C3777" s="4" t="n"/>
    </row>
    <row r="3778" customFormat="1" s="16">
      <c r="A3778" s="2" t="n"/>
      <c r="B3778" s="4" t="n"/>
      <c r="C3778" s="4" t="n"/>
    </row>
    <row r="3779" customFormat="1" s="16">
      <c r="A3779" s="2" t="n"/>
      <c r="B3779" s="4" t="n"/>
      <c r="C3779" s="4" t="n"/>
    </row>
    <row r="3780" customFormat="1" s="16">
      <c r="A3780" s="2" t="n"/>
      <c r="B3780" s="4" t="n"/>
      <c r="C3780" s="4" t="n"/>
    </row>
    <row r="3781" customFormat="1" s="16">
      <c r="A3781" s="2" t="n"/>
      <c r="B3781" s="4" t="n"/>
      <c r="C3781" s="4" t="n"/>
    </row>
    <row r="3782" customFormat="1" s="16">
      <c r="A3782" s="2" t="n"/>
      <c r="B3782" s="4" t="n"/>
      <c r="C3782" s="4" t="n"/>
    </row>
    <row r="3783" customFormat="1" s="16">
      <c r="A3783" s="2" t="n"/>
      <c r="B3783" s="4" t="n"/>
      <c r="C3783" s="4" t="n"/>
    </row>
    <row r="3784" customFormat="1" s="16">
      <c r="A3784" s="2" t="n"/>
      <c r="B3784" s="4" t="n"/>
      <c r="C3784" s="4" t="n"/>
    </row>
    <row r="3785" customFormat="1" s="16">
      <c r="A3785" s="2" t="n"/>
      <c r="B3785" s="4" t="n"/>
      <c r="C3785" s="4" t="n"/>
    </row>
    <row r="3786" customFormat="1" s="16">
      <c r="A3786" s="2" t="n"/>
      <c r="B3786" s="4" t="n"/>
      <c r="C3786" s="4" t="n"/>
    </row>
    <row r="3787" customFormat="1" s="16">
      <c r="A3787" s="2" t="n"/>
      <c r="B3787" s="4" t="n"/>
      <c r="C3787" s="4" t="n"/>
    </row>
    <row r="3788" customFormat="1" s="16">
      <c r="A3788" s="2" t="n"/>
      <c r="B3788" s="4" t="n"/>
      <c r="C3788" s="4" t="n"/>
    </row>
    <row r="3789" customFormat="1" s="16">
      <c r="A3789" s="2" t="n"/>
      <c r="B3789" s="4" t="n"/>
      <c r="C3789" s="4" t="n"/>
    </row>
    <row r="3790" customFormat="1" s="16">
      <c r="A3790" s="2" t="n"/>
      <c r="B3790" s="4" t="n"/>
      <c r="C3790" s="4" t="n"/>
    </row>
    <row r="3791" customFormat="1" s="16">
      <c r="A3791" s="2" t="n"/>
      <c r="B3791" s="4" t="n"/>
      <c r="C3791" s="4" t="n"/>
    </row>
    <row r="3792" customFormat="1" s="16">
      <c r="A3792" s="2" t="n"/>
      <c r="B3792" s="4" t="n"/>
      <c r="C3792" s="4" t="n"/>
    </row>
    <row r="3793" customFormat="1" s="16">
      <c r="A3793" s="2" t="n"/>
      <c r="B3793" s="4" t="n"/>
      <c r="C3793" s="4" t="n"/>
    </row>
    <row r="3794" customFormat="1" s="16">
      <c r="A3794" s="2" t="n"/>
      <c r="B3794" s="4" t="n"/>
      <c r="C3794" s="4" t="n"/>
    </row>
    <row r="3795" customFormat="1" s="16">
      <c r="A3795" s="2" t="n"/>
      <c r="B3795" s="4" t="n"/>
      <c r="C3795" s="4" t="n"/>
    </row>
    <row r="3796" customFormat="1" s="16">
      <c r="A3796" s="2" t="n"/>
      <c r="B3796" s="4" t="n"/>
      <c r="C3796" s="4" t="n"/>
    </row>
    <row r="3797" customFormat="1" s="16">
      <c r="A3797" s="2" t="n"/>
      <c r="B3797" s="4" t="n"/>
      <c r="C3797" s="4" t="n"/>
    </row>
    <row r="3798" customFormat="1" s="16">
      <c r="A3798" s="2" t="n"/>
      <c r="B3798" s="4" t="n"/>
      <c r="C3798" s="4" t="n"/>
    </row>
    <row r="3799" customFormat="1" s="16">
      <c r="A3799" s="2" t="n"/>
      <c r="B3799" s="4" t="n"/>
      <c r="C3799" s="4" t="n"/>
    </row>
    <row r="3800" customFormat="1" s="16">
      <c r="A3800" s="2" t="n"/>
      <c r="B3800" s="4" t="n"/>
      <c r="C3800" s="4" t="n"/>
    </row>
    <row r="3801" customFormat="1" s="16">
      <c r="A3801" s="2" t="n"/>
      <c r="B3801" s="4" t="n"/>
      <c r="C3801" s="4" t="n"/>
    </row>
    <row r="3802" customFormat="1" s="16">
      <c r="A3802" s="2" t="n"/>
      <c r="B3802" s="4" t="n"/>
      <c r="C3802" s="4" t="n"/>
    </row>
    <row r="3803" customFormat="1" s="16">
      <c r="A3803" s="2" t="n"/>
      <c r="B3803" s="4" t="n"/>
      <c r="C3803" s="4" t="n"/>
    </row>
    <row r="3804" customFormat="1" s="16">
      <c r="A3804" s="2" t="n"/>
      <c r="B3804" s="4" t="n"/>
      <c r="C3804" s="4" t="n"/>
    </row>
    <row r="3805" customFormat="1" s="16">
      <c r="A3805" s="2" t="n"/>
      <c r="B3805" s="4" t="n"/>
      <c r="C3805" s="4" t="n"/>
    </row>
    <row r="3806" customFormat="1" s="16">
      <c r="A3806" s="2" t="n"/>
      <c r="B3806" s="4" t="n"/>
      <c r="C3806" s="4" t="n"/>
    </row>
    <row r="3807" customFormat="1" s="16">
      <c r="A3807" s="2" t="n"/>
      <c r="B3807" s="4" t="n"/>
      <c r="C3807" s="4" t="n"/>
    </row>
    <row r="3808" customFormat="1" s="16">
      <c r="A3808" s="2" t="n"/>
      <c r="B3808" s="4" t="n"/>
      <c r="C3808" s="4" t="n"/>
    </row>
    <row r="3809" customFormat="1" s="16">
      <c r="A3809" s="2" t="n"/>
      <c r="B3809" s="4" t="n"/>
      <c r="C3809" s="4" t="n"/>
    </row>
    <row r="3810" customFormat="1" s="16">
      <c r="A3810" s="2" t="n"/>
      <c r="B3810" s="4" t="n"/>
      <c r="C3810" s="4" t="n"/>
    </row>
    <row r="3811" customFormat="1" s="16">
      <c r="A3811" s="2" t="n"/>
      <c r="B3811" s="4" t="n"/>
      <c r="C3811" s="4" t="n"/>
    </row>
    <row r="3812" customFormat="1" s="16">
      <c r="A3812" s="2" t="n"/>
      <c r="B3812" s="4" t="n"/>
      <c r="C3812" s="4" t="n"/>
    </row>
    <row r="3813" customFormat="1" s="16">
      <c r="A3813" s="2" t="n"/>
      <c r="B3813" s="4" t="n"/>
      <c r="C3813" s="4" t="n"/>
    </row>
    <row r="3814" customFormat="1" s="16">
      <c r="A3814" s="2" t="n"/>
      <c r="B3814" s="4" t="n"/>
      <c r="C3814" s="4" t="n"/>
    </row>
    <row r="3815" customFormat="1" s="16">
      <c r="A3815" s="2" t="n"/>
      <c r="B3815" s="4" t="n"/>
      <c r="C3815" s="4" t="n"/>
    </row>
    <row r="3816" customFormat="1" s="16">
      <c r="A3816" s="2" t="n"/>
      <c r="B3816" s="4" t="n"/>
      <c r="C3816" s="4" t="n"/>
    </row>
    <row r="3817" customFormat="1" s="16">
      <c r="A3817" s="2" t="n"/>
      <c r="B3817" s="4" t="n"/>
      <c r="C3817" s="4" t="n"/>
    </row>
    <row r="3818" customFormat="1" s="16">
      <c r="A3818" s="2" t="n"/>
      <c r="B3818" s="4" t="n"/>
      <c r="C3818" s="4" t="n"/>
    </row>
    <row r="3819" customFormat="1" s="16">
      <c r="A3819" s="2" t="n"/>
      <c r="B3819" s="4" t="n"/>
      <c r="C3819" s="4" t="n"/>
    </row>
    <row r="3820" customFormat="1" s="16">
      <c r="A3820" s="2" t="n"/>
      <c r="B3820" s="4" t="n"/>
      <c r="C3820" s="4" t="n"/>
    </row>
    <row r="3821" customFormat="1" s="16">
      <c r="A3821" s="2" t="n"/>
      <c r="B3821" s="4" t="n"/>
      <c r="C3821" s="4" t="n"/>
    </row>
    <row r="3822" customFormat="1" s="16">
      <c r="A3822" s="2" t="n"/>
      <c r="B3822" s="4" t="n"/>
      <c r="C3822" s="4" t="n"/>
    </row>
    <row r="3823" customFormat="1" s="16">
      <c r="A3823" s="2" t="n"/>
      <c r="B3823" s="4" t="n"/>
      <c r="C3823" s="4" t="n"/>
    </row>
    <row r="3824" customFormat="1" s="16">
      <c r="A3824" s="2" t="n"/>
      <c r="B3824" s="4" t="n"/>
      <c r="C3824" s="4" t="n"/>
    </row>
    <row r="3825" customFormat="1" s="16">
      <c r="A3825" s="2" t="n"/>
      <c r="B3825" s="4" t="n"/>
      <c r="C3825" s="4" t="n"/>
    </row>
    <row r="3826" customFormat="1" s="16">
      <c r="A3826" s="2" t="n"/>
      <c r="B3826" s="4" t="n"/>
      <c r="C3826" s="4" t="n"/>
    </row>
    <row r="3827" customFormat="1" s="16">
      <c r="A3827" s="2" t="n"/>
      <c r="B3827" s="4" t="n"/>
      <c r="C3827" s="4" t="n"/>
    </row>
    <row r="3828" customFormat="1" s="16">
      <c r="A3828" s="2" t="n"/>
      <c r="B3828" s="4" t="n"/>
      <c r="C3828" s="4" t="n"/>
    </row>
    <row r="3829" customFormat="1" s="16">
      <c r="A3829" s="2" t="n"/>
      <c r="B3829" s="4" t="n"/>
      <c r="C3829" s="4" t="n"/>
    </row>
    <row r="3830" customFormat="1" s="16">
      <c r="A3830" s="2" t="n"/>
      <c r="B3830" s="4" t="n"/>
      <c r="C3830" s="4" t="n"/>
    </row>
    <row r="3831" customFormat="1" s="16">
      <c r="A3831" s="2" t="n"/>
      <c r="B3831" s="4" t="n"/>
      <c r="C3831" s="4" t="n"/>
    </row>
    <row r="3832" customFormat="1" s="16">
      <c r="A3832" s="2" t="n"/>
      <c r="B3832" s="4" t="n"/>
      <c r="C3832" s="4" t="n"/>
    </row>
    <row r="3833" customFormat="1" s="16">
      <c r="A3833" s="2" t="n"/>
      <c r="B3833" s="4" t="n"/>
      <c r="C3833" s="4" t="n"/>
    </row>
    <row r="3834" customFormat="1" s="16">
      <c r="A3834" s="2" t="n"/>
      <c r="B3834" s="4" t="n"/>
      <c r="C3834" s="4" t="n"/>
    </row>
    <row r="3835" customFormat="1" s="16">
      <c r="A3835" s="2" t="n"/>
      <c r="B3835" s="4" t="n"/>
      <c r="C3835" s="4" t="n"/>
    </row>
    <row r="3836" customFormat="1" s="16">
      <c r="A3836" s="2" t="n"/>
      <c r="B3836" s="4" t="n"/>
      <c r="C3836" s="4" t="n"/>
    </row>
    <row r="3837" customFormat="1" s="16">
      <c r="A3837" s="2" t="n"/>
      <c r="B3837" s="4" t="n"/>
      <c r="C3837" s="4" t="n"/>
    </row>
    <row r="3838" customFormat="1" s="16">
      <c r="A3838" s="2" t="n"/>
      <c r="B3838" s="4" t="n"/>
      <c r="C3838" s="4" t="n"/>
    </row>
    <row r="3839" customFormat="1" s="16">
      <c r="A3839" s="2" t="n"/>
      <c r="B3839" s="4" t="n"/>
      <c r="C3839" s="4" t="n"/>
    </row>
    <row r="3840" customFormat="1" s="16">
      <c r="A3840" s="2" t="n"/>
      <c r="B3840" s="4" t="n"/>
      <c r="C3840" s="4" t="n"/>
    </row>
    <row r="3841" customFormat="1" s="16">
      <c r="A3841" s="2" t="n"/>
      <c r="B3841" s="4" t="n"/>
      <c r="C3841" s="4" t="n"/>
    </row>
    <row r="3842" customFormat="1" s="16">
      <c r="A3842" s="2" t="n"/>
      <c r="B3842" s="4" t="n"/>
      <c r="C3842" s="4" t="n"/>
    </row>
    <row r="3843" customFormat="1" s="16">
      <c r="A3843" s="2" t="n"/>
      <c r="B3843" s="4" t="n"/>
      <c r="C3843" s="4" t="n"/>
    </row>
    <row r="3844" customFormat="1" s="16">
      <c r="A3844" s="2" t="n"/>
      <c r="B3844" s="4" t="n"/>
      <c r="C3844" s="4" t="n"/>
    </row>
    <row r="3845" customFormat="1" s="16">
      <c r="A3845" s="2" t="n"/>
      <c r="B3845" s="4" t="n"/>
      <c r="C3845" s="4" t="n"/>
    </row>
    <row r="3846" customFormat="1" s="16">
      <c r="A3846" s="2" t="n"/>
      <c r="B3846" s="4" t="n"/>
      <c r="C3846" s="4" t="n"/>
    </row>
    <row r="3847" customFormat="1" s="16">
      <c r="A3847" s="2" t="n"/>
      <c r="B3847" s="4" t="n"/>
      <c r="C3847" s="4" t="n"/>
    </row>
    <row r="3848" customFormat="1" s="16">
      <c r="A3848" s="2" t="n"/>
      <c r="B3848" s="4" t="n"/>
      <c r="C3848" s="4" t="n"/>
    </row>
    <row r="3849" customFormat="1" s="16">
      <c r="A3849" s="2" t="n"/>
      <c r="B3849" s="4" t="n"/>
      <c r="C3849" s="4" t="n"/>
    </row>
    <row r="3850" customFormat="1" s="16">
      <c r="A3850" s="2" t="n"/>
      <c r="B3850" s="4" t="n"/>
      <c r="C3850" s="4" t="n"/>
    </row>
    <row r="3851" customFormat="1" s="16">
      <c r="A3851" s="2" t="n"/>
      <c r="B3851" s="4" t="n"/>
      <c r="C3851" s="4" t="n"/>
    </row>
    <row r="3852" customFormat="1" s="16">
      <c r="A3852" s="2" t="n"/>
      <c r="B3852" s="4" t="n"/>
      <c r="C3852" s="4" t="n"/>
    </row>
    <row r="3853" customFormat="1" s="16">
      <c r="A3853" s="2" t="n"/>
      <c r="B3853" s="4" t="n"/>
      <c r="C3853" s="4" t="n"/>
    </row>
    <row r="3854" customFormat="1" s="16">
      <c r="A3854" s="2" t="n"/>
      <c r="B3854" s="4" t="n"/>
      <c r="C3854" s="4" t="n"/>
    </row>
    <row r="3855" customFormat="1" s="16">
      <c r="A3855" s="2" t="n"/>
      <c r="B3855" s="4" t="n"/>
      <c r="C3855" s="4" t="n"/>
    </row>
    <row r="3856" customFormat="1" s="16">
      <c r="A3856" s="2" t="n"/>
      <c r="B3856" s="4" t="n"/>
      <c r="C3856" s="4" t="n"/>
    </row>
    <row r="3857" customFormat="1" s="16">
      <c r="A3857" s="2" t="n"/>
      <c r="B3857" s="4" t="n"/>
      <c r="C3857" s="4" t="n"/>
    </row>
    <row r="3858" customFormat="1" s="16">
      <c r="A3858" s="2" t="n"/>
      <c r="B3858" s="4" t="n"/>
      <c r="C3858" s="4" t="n"/>
    </row>
    <row r="3859" customFormat="1" s="16">
      <c r="A3859" s="2" t="n"/>
      <c r="B3859" s="4" t="n"/>
      <c r="C3859" s="4" t="n"/>
    </row>
    <row r="3860" customFormat="1" s="16">
      <c r="A3860" s="2" t="n"/>
      <c r="B3860" s="4" t="n"/>
      <c r="C3860" s="4" t="n"/>
    </row>
    <row r="3861" customFormat="1" s="16">
      <c r="A3861" s="2" t="n"/>
      <c r="B3861" s="4" t="n"/>
      <c r="C3861" s="4" t="n"/>
    </row>
    <row r="3862" customFormat="1" s="16">
      <c r="A3862" s="2" t="n"/>
      <c r="B3862" s="4" t="n"/>
      <c r="C3862" s="4" t="n"/>
    </row>
    <row r="3863" customFormat="1" s="16">
      <c r="A3863" s="2" t="n"/>
      <c r="B3863" s="4" t="n"/>
      <c r="C3863" s="4" t="n"/>
    </row>
    <row r="3864" customFormat="1" s="16">
      <c r="A3864" s="2" t="n"/>
      <c r="B3864" s="4" t="n"/>
      <c r="C3864" s="4" t="n"/>
    </row>
    <row r="3865" customFormat="1" s="16">
      <c r="A3865" s="2" t="n"/>
      <c r="B3865" s="4" t="n"/>
      <c r="C3865" s="4" t="n"/>
    </row>
    <row r="3866" customFormat="1" s="16">
      <c r="A3866" s="2" t="n"/>
      <c r="B3866" s="4" t="n"/>
      <c r="C3866" s="4" t="n"/>
    </row>
    <row r="3867" customFormat="1" s="16">
      <c r="A3867" s="2" t="n"/>
      <c r="B3867" s="4" t="n"/>
      <c r="C3867" s="4" t="n"/>
    </row>
    <row r="3868" customFormat="1" s="16">
      <c r="A3868" s="2" t="n"/>
      <c r="B3868" s="4" t="n"/>
      <c r="C3868" s="4" t="n"/>
    </row>
    <row r="3869" customFormat="1" s="16">
      <c r="A3869" s="2" t="n"/>
      <c r="B3869" s="4" t="n"/>
      <c r="C3869" s="4" t="n"/>
    </row>
    <row r="3870" customFormat="1" s="16">
      <c r="A3870" s="2" t="n"/>
      <c r="B3870" s="4" t="n"/>
      <c r="C3870" s="4" t="n"/>
    </row>
    <row r="3871" customFormat="1" s="16">
      <c r="A3871" s="2" t="n"/>
      <c r="B3871" s="4" t="n"/>
      <c r="C3871" s="4" t="n"/>
    </row>
    <row r="3872" customFormat="1" s="16">
      <c r="A3872" s="2" t="n"/>
      <c r="B3872" s="4" t="n"/>
      <c r="C3872" s="4" t="n"/>
    </row>
    <row r="3873" customFormat="1" s="16">
      <c r="A3873" s="2" t="n"/>
      <c r="B3873" s="4" t="n"/>
      <c r="C3873" s="4" t="n"/>
    </row>
    <row r="3874" customFormat="1" s="16">
      <c r="A3874" s="2" t="n"/>
      <c r="B3874" s="4" t="n"/>
      <c r="C3874" s="4" t="n"/>
    </row>
    <row r="3875" customFormat="1" s="16">
      <c r="A3875" s="2" t="n"/>
      <c r="B3875" s="4" t="n"/>
      <c r="C3875" s="4" t="n"/>
    </row>
    <row r="3876" customFormat="1" s="16">
      <c r="A3876" s="2" t="n"/>
      <c r="B3876" s="4" t="n"/>
      <c r="C3876" s="4" t="n"/>
    </row>
    <row r="3877" customFormat="1" s="16">
      <c r="A3877" s="2" t="n"/>
      <c r="B3877" s="4" t="n"/>
      <c r="C3877" s="4" t="n"/>
    </row>
    <row r="3878" customFormat="1" s="16">
      <c r="A3878" s="2" t="n"/>
      <c r="B3878" s="4" t="n"/>
      <c r="C3878" s="4" t="n"/>
    </row>
    <row r="3879" customFormat="1" s="16">
      <c r="A3879" s="2" t="n"/>
      <c r="B3879" s="4" t="n"/>
      <c r="C3879" s="4" t="n"/>
    </row>
    <row r="3880" customFormat="1" s="16">
      <c r="A3880" s="2" t="n"/>
      <c r="B3880" s="4" t="n"/>
      <c r="C3880" s="4" t="n"/>
    </row>
    <row r="3881" customFormat="1" s="16">
      <c r="A3881" s="2" t="n"/>
      <c r="B3881" s="4" t="n"/>
      <c r="C3881" s="4" t="n"/>
    </row>
    <row r="3882" customFormat="1" s="16">
      <c r="A3882" s="2" t="n"/>
      <c r="B3882" s="4" t="n"/>
      <c r="C3882" s="4" t="n"/>
    </row>
    <row r="3883" customFormat="1" s="16">
      <c r="A3883" s="2" t="n"/>
      <c r="B3883" s="4" t="n"/>
      <c r="C3883" s="4" t="n"/>
    </row>
    <row r="3884" customFormat="1" s="16">
      <c r="A3884" s="2" t="n"/>
      <c r="B3884" s="4" t="n"/>
      <c r="C3884" s="4" t="n"/>
    </row>
    <row r="3885" customFormat="1" s="16">
      <c r="A3885" s="2" t="n"/>
      <c r="B3885" s="4" t="n"/>
      <c r="C3885" s="4" t="n"/>
    </row>
    <row r="3886" customFormat="1" s="16">
      <c r="A3886" s="2" t="n"/>
      <c r="B3886" s="4" t="n"/>
      <c r="C3886" s="4" t="n"/>
    </row>
    <row r="3887" customFormat="1" s="16">
      <c r="A3887" s="2" t="n"/>
      <c r="B3887" s="4" t="n"/>
      <c r="C3887" s="4" t="n"/>
    </row>
    <row r="3888" customFormat="1" s="16">
      <c r="A3888" s="2" t="n"/>
      <c r="B3888" s="4" t="n"/>
      <c r="C3888" s="4" t="n"/>
    </row>
    <row r="3889" customFormat="1" s="16">
      <c r="A3889" s="2" t="n"/>
      <c r="B3889" s="4" t="n"/>
      <c r="C3889" s="4" t="n"/>
    </row>
    <row r="3890" customFormat="1" s="16">
      <c r="A3890" s="2" t="n"/>
      <c r="B3890" s="4" t="n"/>
      <c r="C3890" s="4" t="n"/>
    </row>
    <row r="3891" customFormat="1" s="16">
      <c r="A3891" s="2" t="n"/>
      <c r="B3891" s="4" t="n"/>
      <c r="C3891" s="4" t="n"/>
    </row>
    <row r="3892" customFormat="1" s="16">
      <c r="A3892" s="2" t="n"/>
      <c r="B3892" s="4" t="n"/>
      <c r="C3892" s="4" t="n"/>
    </row>
    <row r="3893" customFormat="1" s="16">
      <c r="A3893" s="2" t="n"/>
      <c r="B3893" s="4" t="n"/>
      <c r="C3893" s="4" t="n"/>
    </row>
    <row r="3894" customFormat="1" s="16">
      <c r="A3894" s="2" t="n"/>
      <c r="B3894" s="4" t="n"/>
      <c r="C3894" s="4" t="n"/>
    </row>
    <row r="3895" customFormat="1" s="16">
      <c r="A3895" s="2" t="n"/>
      <c r="B3895" s="4" t="n"/>
      <c r="C3895" s="4" t="n"/>
    </row>
    <row r="3896" customFormat="1" s="16">
      <c r="A3896" s="2" t="n"/>
      <c r="B3896" s="4" t="n"/>
      <c r="C3896" s="4" t="n"/>
    </row>
    <row r="3897" customFormat="1" s="16">
      <c r="A3897" s="2" t="n"/>
      <c r="B3897" s="4" t="n"/>
      <c r="C3897" s="4" t="n"/>
    </row>
    <row r="3898" customFormat="1" s="16">
      <c r="A3898" s="2" t="n"/>
      <c r="B3898" s="4" t="n"/>
      <c r="C3898" s="4" t="n"/>
    </row>
    <row r="3899" customFormat="1" s="16">
      <c r="A3899" s="2" t="n"/>
      <c r="B3899" s="4" t="n"/>
      <c r="C3899" s="4" t="n"/>
    </row>
    <row r="3900" customFormat="1" s="16">
      <c r="A3900" s="2" t="n"/>
      <c r="B3900" s="4" t="n"/>
      <c r="C3900" s="4" t="n"/>
    </row>
    <row r="3901" customFormat="1" s="16">
      <c r="A3901" s="2" t="n"/>
      <c r="B3901" s="4" t="n"/>
      <c r="C3901" s="4" t="n"/>
    </row>
    <row r="3902" customFormat="1" s="16">
      <c r="A3902" s="2" t="n"/>
      <c r="B3902" s="4" t="n"/>
      <c r="C3902" s="4" t="n"/>
    </row>
    <row r="3903" customFormat="1" s="16">
      <c r="A3903" s="2" t="n"/>
      <c r="B3903" s="4" t="n"/>
      <c r="C3903" s="4" t="n"/>
    </row>
    <row r="3904" customFormat="1" s="16">
      <c r="A3904" s="2" t="n"/>
      <c r="B3904" s="4" t="n"/>
      <c r="C3904" s="4" t="n"/>
    </row>
    <row r="3905" customFormat="1" s="16">
      <c r="A3905" s="2" t="n"/>
      <c r="B3905" s="4" t="n"/>
      <c r="C3905" s="4" t="n"/>
    </row>
    <row r="3906" customFormat="1" s="16">
      <c r="A3906" s="2" t="n"/>
      <c r="B3906" s="4" t="n"/>
      <c r="C3906" s="4" t="n"/>
    </row>
    <row r="3907" customFormat="1" s="16">
      <c r="A3907" s="2" t="n"/>
      <c r="B3907" s="4" t="n"/>
      <c r="C3907" s="4" t="n"/>
    </row>
    <row r="3908" customFormat="1" s="16">
      <c r="A3908" s="2" t="n"/>
      <c r="B3908" s="4" t="n"/>
      <c r="C3908" s="4" t="n"/>
    </row>
    <row r="3909" customFormat="1" s="16">
      <c r="A3909" s="2" t="n"/>
      <c r="B3909" s="4" t="n"/>
      <c r="C3909" s="4" t="n"/>
    </row>
    <row r="3910" customFormat="1" s="16">
      <c r="A3910" s="2" t="n"/>
      <c r="B3910" s="4" t="n"/>
      <c r="C3910" s="4" t="n"/>
    </row>
    <row r="3911" customFormat="1" s="16">
      <c r="A3911" s="2" t="n"/>
      <c r="B3911" s="4" t="n"/>
      <c r="C3911" s="4" t="n"/>
    </row>
    <row r="3912" customFormat="1" s="16">
      <c r="A3912" s="2" t="n"/>
      <c r="B3912" s="4" t="n"/>
      <c r="C3912" s="4" t="n"/>
    </row>
    <row r="3913" customFormat="1" s="16">
      <c r="A3913" s="2" t="n"/>
      <c r="B3913" s="4" t="n"/>
      <c r="C3913" s="4" t="n"/>
    </row>
    <row r="3914" customFormat="1" s="16">
      <c r="A3914" s="2" t="n"/>
      <c r="B3914" s="4" t="n"/>
      <c r="C3914" s="4" t="n"/>
    </row>
    <row r="3915" customFormat="1" s="16">
      <c r="A3915" s="2" t="n"/>
      <c r="B3915" s="4" t="n"/>
      <c r="C3915" s="4" t="n"/>
    </row>
    <row r="3916" customFormat="1" s="16">
      <c r="A3916" s="2" t="n"/>
      <c r="B3916" s="4" t="n"/>
      <c r="C3916" s="4" t="n"/>
    </row>
    <row r="3917" customFormat="1" s="16">
      <c r="A3917" s="2" t="n"/>
      <c r="B3917" s="4" t="n"/>
      <c r="C3917" s="4" t="n"/>
    </row>
    <row r="3918" customFormat="1" s="16">
      <c r="A3918" s="2" t="n"/>
      <c r="B3918" s="4" t="n"/>
      <c r="C3918" s="4" t="n"/>
    </row>
    <row r="3919" customFormat="1" s="16">
      <c r="A3919" s="2" t="n"/>
      <c r="B3919" s="4" t="n"/>
      <c r="C3919" s="4" t="n"/>
    </row>
    <row r="3920" customFormat="1" s="16">
      <c r="A3920" s="2" t="n"/>
      <c r="B3920" s="4" t="n"/>
      <c r="C3920" s="4" t="n"/>
    </row>
    <row r="3921" customFormat="1" s="16">
      <c r="A3921" s="2" t="n"/>
      <c r="B3921" s="4" t="n"/>
      <c r="C3921" s="4" t="n"/>
    </row>
    <row r="3922" customFormat="1" s="16">
      <c r="A3922" s="2" t="n"/>
      <c r="B3922" s="4" t="n"/>
      <c r="C3922" s="4" t="n"/>
    </row>
    <row r="3923" customFormat="1" s="16">
      <c r="A3923" s="2" t="n"/>
      <c r="B3923" s="4" t="n"/>
      <c r="C3923" s="4" t="n"/>
    </row>
    <row r="3924" customFormat="1" s="16">
      <c r="A3924" s="2" t="n"/>
      <c r="B3924" s="4" t="n"/>
      <c r="C3924" s="4" t="n"/>
    </row>
    <row r="3925" customFormat="1" s="16">
      <c r="A3925" s="2" t="n"/>
      <c r="B3925" s="4" t="n"/>
      <c r="C3925" s="4" t="n"/>
    </row>
    <row r="3926" customFormat="1" s="16">
      <c r="A3926" s="2" t="n"/>
      <c r="B3926" s="4" t="n"/>
      <c r="C3926" s="4" t="n"/>
    </row>
    <row r="3927" customFormat="1" s="16">
      <c r="A3927" s="2" t="n"/>
      <c r="B3927" s="4" t="n"/>
      <c r="C3927" s="4" t="n"/>
    </row>
    <row r="3928" customFormat="1" s="16">
      <c r="A3928" s="2" t="n"/>
      <c r="B3928" s="4" t="n"/>
      <c r="C3928" s="4" t="n"/>
    </row>
    <row r="3929" customFormat="1" s="16">
      <c r="A3929" s="2" t="n"/>
      <c r="B3929" s="4" t="n"/>
      <c r="C3929" s="4" t="n"/>
    </row>
    <row r="3930" customFormat="1" s="16">
      <c r="A3930" s="2" t="n"/>
      <c r="B3930" s="4" t="n"/>
      <c r="C3930" s="4" t="n"/>
    </row>
    <row r="3931" customFormat="1" s="16">
      <c r="A3931" s="2" t="n"/>
      <c r="B3931" s="4" t="n"/>
      <c r="C3931" s="4" t="n"/>
    </row>
    <row r="3932" customFormat="1" s="16">
      <c r="A3932" s="2" t="n"/>
      <c r="B3932" s="4" t="n"/>
      <c r="C3932" s="4" t="n"/>
    </row>
    <row r="3933" customFormat="1" s="16">
      <c r="A3933" s="2" t="n"/>
      <c r="B3933" s="4" t="n"/>
      <c r="C3933" s="4" t="n"/>
    </row>
    <row r="3934" customFormat="1" s="16">
      <c r="A3934" s="2" t="n"/>
      <c r="B3934" s="4" t="n"/>
      <c r="C3934" s="4" t="n"/>
    </row>
    <row r="3935" customFormat="1" s="16">
      <c r="A3935" s="2" t="n"/>
      <c r="B3935" s="4" t="n"/>
      <c r="C3935" s="4" t="n"/>
    </row>
    <row r="3936" customFormat="1" s="16">
      <c r="A3936" s="2" t="n"/>
      <c r="B3936" s="4" t="n"/>
      <c r="C3936" s="4" t="n"/>
    </row>
    <row r="3937" customFormat="1" s="16">
      <c r="A3937" s="2" t="n"/>
      <c r="B3937" s="4" t="n"/>
      <c r="C3937" s="4" t="n"/>
    </row>
    <row r="3938" customFormat="1" s="16">
      <c r="A3938" s="2" t="n"/>
      <c r="B3938" s="4" t="n"/>
      <c r="C3938" s="4" t="n"/>
    </row>
    <row r="3939" customFormat="1" s="16">
      <c r="A3939" s="2" t="n"/>
      <c r="B3939" s="4" t="n"/>
      <c r="C3939" s="4" t="n"/>
    </row>
    <row r="3940" customFormat="1" s="16">
      <c r="A3940" s="2" t="n"/>
      <c r="B3940" s="4" t="n"/>
      <c r="C3940" s="4" t="n"/>
    </row>
    <row r="3941" customFormat="1" s="16">
      <c r="A3941" s="2" t="n"/>
      <c r="B3941" s="4" t="n"/>
      <c r="C3941" s="4" t="n"/>
    </row>
    <row r="3942" customFormat="1" s="16">
      <c r="A3942" s="2" t="n"/>
      <c r="B3942" s="4" t="n"/>
      <c r="C3942" s="4" t="n"/>
    </row>
    <row r="3943" customFormat="1" s="16">
      <c r="A3943" s="2" t="n"/>
      <c r="B3943" s="4" t="n"/>
      <c r="C3943" s="4" t="n"/>
    </row>
    <row r="3944" customFormat="1" s="16">
      <c r="A3944" s="2" t="n"/>
      <c r="B3944" s="4" t="n"/>
      <c r="C3944" s="4" t="n"/>
    </row>
    <row r="3945" customFormat="1" s="16">
      <c r="A3945" s="2" t="n"/>
      <c r="B3945" s="4" t="n"/>
      <c r="C3945" s="4" t="n"/>
    </row>
    <row r="3946" customFormat="1" s="16">
      <c r="A3946" s="2" t="n"/>
      <c r="B3946" s="4" t="n"/>
      <c r="C3946" s="4" t="n"/>
    </row>
    <row r="3947" customFormat="1" s="16">
      <c r="A3947" s="2" t="n"/>
      <c r="B3947" s="4" t="n"/>
      <c r="C3947" s="4" t="n"/>
    </row>
    <row r="3948" customFormat="1" s="16">
      <c r="A3948" s="2" t="n"/>
      <c r="B3948" s="4" t="n"/>
      <c r="C3948" s="4" t="n"/>
    </row>
    <row r="3949" customFormat="1" s="16">
      <c r="A3949" s="2" t="n"/>
      <c r="B3949" s="4" t="n"/>
      <c r="C3949" s="4" t="n"/>
    </row>
    <row r="3950" customFormat="1" s="16">
      <c r="A3950" s="2" t="n"/>
      <c r="B3950" s="4" t="n"/>
      <c r="C3950" s="4" t="n"/>
    </row>
    <row r="3951" customFormat="1" s="16">
      <c r="A3951" s="2" t="n"/>
      <c r="B3951" s="4" t="n"/>
      <c r="C3951" s="4" t="n"/>
    </row>
    <row r="3952" customFormat="1" s="16">
      <c r="A3952" s="2" t="n"/>
      <c r="B3952" s="4" t="n"/>
      <c r="C3952" s="4" t="n"/>
    </row>
    <row r="3953" customFormat="1" s="16">
      <c r="A3953" s="2" t="n"/>
      <c r="B3953" s="4" t="n"/>
      <c r="C3953" s="4" t="n"/>
    </row>
    <row r="3954" customFormat="1" s="16">
      <c r="A3954" s="2" t="n"/>
      <c r="B3954" s="4" t="n"/>
      <c r="C3954" s="4" t="n"/>
    </row>
    <row r="3955" customFormat="1" s="16">
      <c r="A3955" s="2" t="n"/>
      <c r="B3955" s="4" t="n"/>
      <c r="C3955" s="4" t="n"/>
    </row>
    <row r="3956" customFormat="1" s="16">
      <c r="A3956" s="2" t="n"/>
      <c r="B3956" s="4" t="n"/>
      <c r="C3956" s="4" t="n"/>
    </row>
    <row r="3957" customFormat="1" s="16">
      <c r="A3957" s="2" t="n"/>
      <c r="B3957" s="4" t="n"/>
      <c r="C3957" s="4" t="n"/>
    </row>
    <row r="3958" customFormat="1" s="16">
      <c r="A3958" s="2" t="n"/>
      <c r="B3958" s="4" t="n"/>
      <c r="C3958" s="4" t="n"/>
    </row>
    <row r="3959" customFormat="1" s="16">
      <c r="A3959" s="2" t="n"/>
      <c r="B3959" s="4" t="n"/>
      <c r="C3959" s="4" t="n"/>
    </row>
    <row r="3960" customFormat="1" s="16">
      <c r="A3960" s="2" t="n"/>
      <c r="B3960" s="4" t="n"/>
      <c r="C3960" s="4" t="n"/>
    </row>
    <row r="3961" customFormat="1" s="16">
      <c r="A3961" s="2" t="n"/>
      <c r="B3961" s="4" t="n"/>
      <c r="C3961" s="4" t="n"/>
    </row>
    <row r="3962" customFormat="1" s="16">
      <c r="A3962" s="2" t="n"/>
      <c r="B3962" s="4" t="n"/>
      <c r="C3962" s="4" t="n"/>
    </row>
    <row r="3963" customFormat="1" s="16">
      <c r="A3963" s="2" t="n"/>
      <c r="B3963" s="4" t="n"/>
      <c r="C3963" s="4" t="n"/>
    </row>
    <row r="3964" customFormat="1" s="16">
      <c r="A3964" s="2" t="n"/>
      <c r="B3964" s="4" t="n"/>
      <c r="C3964" s="4" t="n"/>
    </row>
    <row r="3965" customFormat="1" s="16">
      <c r="A3965" s="2" t="n"/>
      <c r="B3965" s="4" t="n"/>
      <c r="C3965" s="4" t="n"/>
    </row>
    <row r="3966" customFormat="1" s="16">
      <c r="A3966" s="2" t="n"/>
      <c r="B3966" s="4" t="n"/>
      <c r="C3966" s="4" t="n"/>
    </row>
    <row r="3967" customFormat="1" s="16">
      <c r="A3967" s="2" t="n"/>
      <c r="B3967" s="4" t="n"/>
      <c r="C3967" s="4" t="n"/>
    </row>
    <row r="3968" customFormat="1" s="16">
      <c r="A3968" s="2" t="n"/>
      <c r="B3968" s="4" t="n"/>
      <c r="C3968" s="4" t="n"/>
    </row>
    <row r="3969" customFormat="1" s="16">
      <c r="A3969" s="2" t="n"/>
      <c r="B3969" s="4" t="n"/>
      <c r="C3969" s="4" t="n"/>
    </row>
    <row r="3970" customFormat="1" s="16">
      <c r="A3970" s="2" t="n"/>
      <c r="B3970" s="4" t="n"/>
      <c r="C3970" s="4" t="n"/>
    </row>
    <row r="3971" customFormat="1" s="16">
      <c r="A3971" s="2" t="n"/>
      <c r="B3971" s="4" t="n"/>
      <c r="C3971" s="4" t="n"/>
    </row>
    <row r="3972" customFormat="1" s="16">
      <c r="A3972" s="2" t="n"/>
      <c r="B3972" s="4" t="n"/>
      <c r="C3972" s="4" t="n"/>
    </row>
    <row r="3973" customFormat="1" s="16">
      <c r="A3973" s="2" t="n"/>
      <c r="B3973" s="4" t="n"/>
      <c r="C3973" s="4" t="n"/>
    </row>
    <row r="3974" customFormat="1" s="16">
      <c r="A3974" s="2" t="n"/>
      <c r="B3974" s="4" t="n"/>
      <c r="C3974" s="4" t="n"/>
    </row>
    <row r="3975" customFormat="1" s="16">
      <c r="A3975" s="2" t="n"/>
      <c r="B3975" s="4" t="n"/>
      <c r="C3975" s="4" t="n"/>
    </row>
    <row r="3976" customFormat="1" s="16">
      <c r="A3976" s="2" t="n"/>
      <c r="B3976" s="4" t="n"/>
      <c r="C3976" s="4" t="n"/>
    </row>
    <row r="3977" customFormat="1" s="16">
      <c r="A3977" s="2" t="n"/>
      <c r="B3977" s="4" t="n"/>
      <c r="C3977" s="4" t="n"/>
    </row>
    <row r="3978" customFormat="1" s="16">
      <c r="A3978" s="2" t="n"/>
      <c r="B3978" s="4" t="n"/>
      <c r="C3978" s="4" t="n"/>
    </row>
    <row r="3979" customFormat="1" s="16">
      <c r="A3979" s="2" t="n"/>
      <c r="B3979" s="4" t="n"/>
      <c r="C3979" s="4" t="n"/>
    </row>
    <row r="3980" customFormat="1" s="16">
      <c r="A3980" s="2" t="n"/>
      <c r="B3980" s="4" t="n"/>
      <c r="C3980" s="4" t="n"/>
    </row>
    <row r="3981" customFormat="1" s="16">
      <c r="A3981" s="2" t="n"/>
      <c r="B3981" s="4" t="n"/>
      <c r="C3981" s="4" t="n"/>
    </row>
    <row r="3982" customFormat="1" s="16">
      <c r="A3982" s="2" t="n"/>
      <c r="B3982" s="4" t="n"/>
      <c r="C3982" s="4" t="n"/>
    </row>
    <row r="3983" customFormat="1" s="16">
      <c r="A3983" s="2" t="n"/>
      <c r="B3983" s="4" t="n"/>
      <c r="C3983" s="4" t="n"/>
    </row>
    <row r="3984" customFormat="1" s="16">
      <c r="A3984" s="2" t="n"/>
      <c r="B3984" s="4" t="n"/>
      <c r="C3984" s="4" t="n"/>
    </row>
    <row r="3985" customFormat="1" s="16">
      <c r="A3985" s="2" t="n"/>
      <c r="B3985" s="4" t="n"/>
      <c r="C3985" s="4" t="n"/>
    </row>
    <row r="3986" customFormat="1" s="16">
      <c r="A3986" s="2" t="n"/>
      <c r="B3986" s="4" t="n"/>
      <c r="C3986" s="4" t="n"/>
    </row>
    <row r="3987" customFormat="1" s="16">
      <c r="A3987" s="2" t="n"/>
      <c r="B3987" s="4" t="n"/>
      <c r="C3987" s="4" t="n"/>
    </row>
    <row r="3988" customFormat="1" s="16">
      <c r="A3988" s="2" t="n"/>
      <c r="B3988" s="4" t="n"/>
      <c r="C3988" s="4" t="n"/>
    </row>
    <row r="3989" customFormat="1" s="16">
      <c r="A3989" s="2" t="n"/>
      <c r="B3989" s="4" t="n"/>
      <c r="C3989" s="4" t="n"/>
    </row>
    <row r="3990" customFormat="1" s="16">
      <c r="A3990" s="2" t="n"/>
      <c r="B3990" s="4" t="n"/>
      <c r="C3990" s="4" t="n"/>
    </row>
    <row r="3991" customFormat="1" s="16">
      <c r="A3991" s="2" t="n"/>
      <c r="B3991" s="4" t="n"/>
      <c r="C3991" s="4" t="n"/>
    </row>
    <row r="3992" customFormat="1" s="16">
      <c r="A3992" s="2" t="n"/>
      <c r="B3992" s="4" t="n"/>
      <c r="C3992" s="4" t="n"/>
    </row>
    <row r="3993" customFormat="1" s="16">
      <c r="A3993" s="2" t="n"/>
      <c r="B3993" s="4" t="n"/>
      <c r="C3993" s="4" t="n"/>
    </row>
    <row r="3994" customFormat="1" s="16">
      <c r="A3994" s="2" t="n"/>
      <c r="B3994" s="4" t="n"/>
      <c r="C3994" s="4" t="n"/>
    </row>
    <row r="3995" customFormat="1" s="16">
      <c r="A3995" s="2" t="n"/>
      <c r="B3995" s="4" t="n"/>
      <c r="C3995" s="4" t="n"/>
    </row>
    <row r="3996" customFormat="1" s="16">
      <c r="A3996" s="2" t="n"/>
      <c r="B3996" s="4" t="n"/>
      <c r="C3996" s="4" t="n"/>
    </row>
    <row r="3997" customFormat="1" s="16">
      <c r="A3997" s="2" t="n"/>
      <c r="B3997" s="4" t="n"/>
      <c r="C3997" s="4" t="n"/>
    </row>
    <row r="3998" customFormat="1" s="16">
      <c r="A3998" s="2" t="n"/>
      <c r="B3998" s="4" t="n"/>
      <c r="C3998" s="4" t="n"/>
    </row>
    <row r="3999" customFormat="1" s="16">
      <c r="A3999" s="2" t="n"/>
      <c r="B3999" s="4" t="n"/>
      <c r="C3999" s="4" t="n"/>
    </row>
    <row r="4000" customFormat="1" s="16">
      <c r="A4000" s="2" t="n"/>
      <c r="B4000" s="4" t="n"/>
      <c r="C4000" s="4" t="n"/>
    </row>
    <row r="4001" customFormat="1" s="16">
      <c r="A4001" s="2" t="n"/>
      <c r="B4001" s="4" t="n"/>
      <c r="C4001" s="4" t="n"/>
    </row>
    <row r="4002" customFormat="1" s="16">
      <c r="A4002" s="2" t="n"/>
      <c r="B4002" s="4" t="n"/>
      <c r="C4002" s="4" t="n"/>
    </row>
    <row r="4003" customFormat="1" s="16">
      <c r="A4003" s="2" t="n"/>
      <c r="B4003" s="4" t="n"/>
      <c r="C4003" s="4" t="n"/>
    </row>
    <row r="4004" customFormat="1" s="16">
      <c r="A4004" s="2" t="n"/>
      <c r="B4004" s="4" t="n"/>
      <c r="C4004" s="4" t="n"/>
    </row>
    <row r="4005" customFormat="1" s="16">
      <c r="A4005" s="2" t="n"/>
      <c r="B4005" s="4" t="n"/>
      <c r="C4005" s="4" t="n"/>
    </row>
    <row r="4006" customFormat="1" s="16">
      <c r="A4006" s="2" t="n"/>
      <c r="B4006" s="4" t="n"/>
      <c r="C4006" s="4" t="n"/>
    </row>
    <row r="4007" customFormat="1" s="16">
      <c r="A4007" s="2" t="n"/>
      <c r="B4007" s="4" t="n"/>
      <c r="C4007" s="4" t="n"/>
    </row>
    <row r="4008" customFormat="1" s="16">
      <c r="A4008" s="2" t="n"/>
      <c r="B4008" s="4" t="n"/>
      <c r="C4008" s="4" t="n"/>
    </row>
    <row r="4009" customFormat="1" s="16">
      <c r="A4009" s="2" t="n"/>
      <c r="B4009" s="4" t="n"/>
      <c r="C4009" s="4" t="n"/>
    </row>
    <row r="4010" customFormat="1" s="16">
      <c r="A4010" s="2" t="n"/>
      <c r="B4010" s="4" t="n"/>
      <c r="C4010" s="4" t="n"/>
    </row>
    <row r="4011" customFormat="1" s="16">
      <c r="A4011" s="2" t="n"/>
      <c r="B4011" s="4" t="n"/>
      <c r="C4011" s="4" t="n"/>
    </row>
    <row r="4012" customFormat="1" s="16">
      <c r="A4012" s="2" t="n"/>
      <c r="B4012" s="4" t="n"/>
      <c r="C4012" s="4" t="n"/>
    </row>
    <row r="4013" customFormat="1" s="16">
      <c r="A4013" s="2" t="n"/>
      <c r="B4013" s="4" t="n"/>
      <c r="C4013" s="4" t="n"/>
    </row>
    <row r="4014" customFormat="1" s="16">
      <c r="A4014" s="2" t="n"/>
      <c r="B4014" s="4" t="n"/>
      <c r="C4014" s="4" t="n"/>
    </row>
    <row r="4015" customFormat="1" s="16">
      <c r="A4015" s="2" t="n"/>
      <c r="B4015" s="4" t="n"/>
      <c r="C4015" s="4" t="n"/>
    </row>
    <row r="4016" customFormat="1" s="16">
      <c r="A4016" s="2" t="n"/>
      <c r="B4016" s="4" t="n"/>
      <c r="C4016" s="4" t="n"/>
    </row>
    <row r="4017" customFormat="1" s="16">
      <c r="A4017" s="2" t="n"/>
      <c r="B4017" s="4" t="n"/>
      <c r="C4017" s="4" t="n"/>
    </row>
    <row r="4018" customFormat="1" s="16">
      <c r="A4018" s="2" t="n"/>
      <c r="B4018" s="4" t="n"/>
      <c r="C4018" s="4" t="n"/>
    </row>
    <row r="4019" customFormat="1" s="16">
      <c r="A4019" s="2" t="n"/>
      <c r="B4019" s="4" t="n"/>
      <c r="C4019" s="4" t="n"/>
    </row>
    <row r="4020" customFormat="1" s="16">
      <c r="A4020" s="2" t="n"/>
      <c r="B4020" s="4" t="n"/>
      <c r="C4020" s="4" t="n"/>
    </row>
    <row r="4021" customFormat="1" s="16">
      <c r="A4021" s="2" t="n"/>
      <c r="B4021" s="4" t="n"/>
      <c r="C4021" s="4" t="n"/>
    </row>
    <row r="4022" customFormat="1" s="16">
      <c r="A4022" s="2" t="n"/>
      <c r="B4022" s="4" t="n"/>
      <c r="C4022" s="4" t="n"/>
    </row>
    <row r="4023" customFormat="1" s="16">
      <c r="A4023" s="2" t="n"/>
      <c r="B4023" s="4" t="n"/>
      <c r="C4023" s="4" t="n"/>
    </row>
    <row r="4024" customFormat="1" s="16">
      <c r="A4024" s="2" t="n"/>
      <c r="B4024" s="4" t="n"/>
      <c r="C4024" s="4" t="n"/>
    </row>
    <row r="4025" customFormat="1" s="16">
      <c r="A4025" s="2" t="n"/>
      <c r="B4025" s="4" t="n"/>
      <c r="C4025" s="4" t="n"/>
    </row>
    <row r="4026" customFormat="1" s="16">
      <c r="A4026" s="2" t="n"/>
      <c r="B4026" s="4" t="n"/>
      <c r="C4026" s="4" t="n"/>
    </row>
    <row r="4027" customFormat="1" s="16">
      <c r="A4027" s="2" t="n"/>
      <c r="B4027" s="4" t="n"/>
      <c r="C4027" s="4" t="n"/>
    </row>
    <row r="4028" customFormat="1" s="16">
      <c r="A4028" s="2" t="n"/>
      <c r="B4028" s="4" t="n"/>
      <c r="C4028" s="4" t="n"/>
    </row>
    <row r="4029" customFormat="1" s="16">
      <c r="A4029" s="2" t="n"/>
      <c r="B4029" s="4" t="n"/>
      <c r="C4029" s="4" t="n"/>
    </row>
    <row r="4030" customFormat="1" s="16">
      <c r="A4030" s="2" t="n"/>
      <c r="B4030" s="4" t="n"/>
      <c r="C4030" s="4" t="n"/>
    </row>
    <row r="4031" customFormat="1" s="16">
      <c r="A4031" s="2" t="n"/>
      <c r="B4031" s="4" t="n"/>
      <c r="C4031" s="4" t="n"/>
    </row>
    <row r="4032" customFormat="1" s="16">
      <c r="A4032" s="2" t="n"/>
      <c r="B4032" s="4" t="n"/>
      <c r="C4032" s="4" t="n"/>
    </row>
    <row r="4033" customFormat="1" s="16">
      <c r="A4033" s="2" t="n"/>
      <c r="B4033" s="4" t="n"/>
      <c r="C4033" s="4" t="n"/>
    </row>
    <row r="4034" customFormat="1" s="16">
      <c r="A4034" s="2" t="n"/>
      <c r="B4034" s="4" t="n"/>
      <c r="C4034" s="4" t="n"/>
    </row>
    <row r="4035" customFormat="1" s="16">
      <c r="A4035" s="2" t="n"/>
      <c r="B4035" s="4" t="n"/>
      <c r="C4035" s="4" t="n"/>
    </row>
    <row r="4036" customFormat="1" s="16">
      <c r="A4036" s="2" t="n"/>
      <c r="B4036" s="4" t="n"/>
      <c r="C4036" s="4" t="n"/>
    </row>
    <row r="4037" customFormat="1" s="16">
      <c r="A4037" s="2" t="n"/>
      <c r="B4037" s="4" t="n"/>
      <c r="C4037" s="4" t="n"/>
    </row>
    <row r="4038" customFormat="1" s="16">
      <c r="A4038" s="2" t="n"/>
      <c r="B4038" s="4" t="n"/>
      <c r="C4038" s="4" t="n"/>
    </row>
    <row r="4039" customFormat="1" s="16">
      <c r="A4039" s="2" t="n"/>
      <c r="B4039" s="4" t="n"/>
      <c r="C4039" s="4" t="n"/>
    </row>
    <row r="4040" customFormat="1" s="16">
      <c r="A4040" s="2" t="n"/>
      <c r="B4040" s="4" t="n"/>
      <c r="C4040" s="4" t="n"/>
    </row>
    <row r="4041" customFormat="1" s="16">
      <c r="A4041" s="2" t="n"/>
      <c r="B4041" s="4" t="n"/>
      <c r="C4041" s="4" t="n"/>
    </row>
    <row r="4042" customFormat="1" s="16">
      <c r="A4042" s="2" t="n"/>
      <c r="B4042" s="4" t="n"/>
      <c r="C4042" s="4" t="n"/>
    </row>
    <row r="4043" customFormat="1" s="16">
      <c r="A4043" s="2" t="n"/>
      <c r="B4043" s="4" t="n"/>
      <c r="C4043" s="4" t="n"/>
    </row>
    <row r="4044" customFormat="1" s="16">
      <c r="A4044" s="2" t="n"/>
      <c r="B4044" s="4" t="n"/>
      <c r="C4044" s="4" t="n"/>
    </row>
    <row r="4045" customFormat="1" s="16">
      <c r="A4045" s="2" t="n"/>
      <c r="B4045" s="4" t="n"/>
      <c r="C4045" s="4" t="n"/>
    </row>
    <row r="4046" customFormat="1" s="16">
      <c r="A4046" s="2" t="n"/>
      <c r="B4046" s="4" t="n"/>
      <c r="C4046" s="4" t="n"/>
    </row>
    <row r="4047" customFormat="1" s="16">
      <c r="A4047" s="2" t="n"/>
      <c r="B4047" s="4" t="n"/>
      <c r="C4047" s="4" t="n"/>
    </row>
    <row r="4048" customFormat="1" s="16">
      <c r="A4048" s="2" t="n"/>
      <c r="B4048" s="4" t="n"/>
      <c r="C4048" s="4" t="n"/>
    </row>
    <row r="4049" customFormat="1" s="16">
      <c r="A4049" s="2" t="n"/>
      <c r="B4049" s="4" t="n"/>
      <c r="C4049" s="4" t="n"/>
    </row>
    <row r="4050" customFormat="1" s="16">
      <c r="A4050" s="2" t="n"/>
      <c r="B4050" s="4" t="n"/>
      <c r="C4050" s="4" t="n"/>
    </row>
    <row r="4051" customFormat="1" s="16">
      <c r="A4051" s="2" t="n"/>
      <c r="B4051" s="4" t="n"/>
      <c r="C4051" s="4" t="n"/>
    </row>
    <row r="4052" customFormat="1" s="16">
      <c r="A4052" s="2" t="n"/>
      <c r="B4052" s="4" t="n"/>
      <c r="C4052" s="4" t="n"/>
    </row>
    <row r="4053" customFormat="1" s="16">
      <c r="A4053" s="2" t="n"/>
      <c r="B4053" s="4" t="n"/>
      <c r="C4053" s="4" t="n"/>
    </row>
    <row r="4054" customFormat="1" s="16">
      <c r="A4054" s="2" t="n"/>
      <c r="B4054" s="4" t="n"/>
      <c r="C4054" s="4" t="n"/>
    </row>
    <row r="4055" customFormat="1" s="16">
      <c r="A4055" s="2" t="n"/>
      <c r="B4055" s="4" t="n"/>
      <c r="C4055" s="4" t="n"/>
    </row>
    <row r="4056" customFormat="1" s="16">
      <c r="A4056" s="2" t="n"/>
      <c r="B4056" s="4" t="n"/>
      <c r="C4056" s="4" t="n"/>
    </row>
    <row r="4057" customFormat="1" s="16">
      <c r="A4057" s="2" t="n"/>
      <c r="B4057" s="4" t="n"/>
      <c r="C4057" s="4" t="n"/>
    </row>
    <row r="4058" customFormat="1" s="16">
      <c r="A4058" s="2" t="n"/>
      <c r="B4058" s="4" t="n"/>
      <c r="C4058" s="4" t="n"/>
    </row>
    <row r="4059" customFormat="1" s="16">
      <c r="A4059" s="2" t="n"/>
      <c r="B4059" s="4" t="n"/>
      <c r="C4059" s="4" t="n"/>
    </row>
    <row r="4060" customFormat="1" s="16">
      <c r="A4060" s="2" t="n"/>
      <c r="B4060" s="4" t="n"/>
      <c r="C4060" s="4" t="n"/>
    </row>
    <row r="4061" customFormat="1" s="16">
      <c r="A4061" s="2" t="n"/>
      <c r="B4061" s="4" t="n"/>
      <c r="C4061" s="4" t="n"/>
    </row>
    <row r="4062" customFormat="1" s="16">
      <c r="A4062" s="2" t="n"/>
      <c r="B4062" s="4" t="n"/>
      <c r="C4062" s="4" t="n"/>
    </row>
    <row r="4063" customFormat="1" s="16">
      <c r="A4063" s="2" t="n"/>
      <c r="B4063" s="4" t="n"/>
      <c r="C4063" s="4" t="n"/>
    </row>
    <row r="4064" customFormat="1" s="16">
      <c r="A4064" s="2" t="n"/>
      <c r="B4064" s="4" t="n"/>
      <c r="C4064" s="4" t="n"/>
    </row>
    <row r="4065" customFormat="1" s="16">
      <c r="A4065" s="2" t="n"/>
      <c r="B4065" s="4" t="n"/>
      <c r="C4065" s="4" t="n"/>
    </row>
    <row r="4066" customFormat="1" s="16">
      <c r="A4066" s="2" t="n"/>
      <c r="B4066" s="4" t="n"/>
      <c r="C4066" s="4" t="n"/>
    </row>
    <row r="4067" customFormat="1" s="16">
      <c r="A4067" s="2" t="n"/>
      <c r="B4067" s="4" t="n"/>
      <c r="C4067" s="4" t="n"/>
    </row>
    <row r="4068" customFormat="1" s="16">
      <c r="A4068" s="2" t="n"/>
      <c r="B4068" s="4" t="n"/>
      <c r="C4068" s="4" t="n"/>
    </row>
    <row r="4069" customFormat="1" s="16">
      <c r="A4069" s="2" t="n"/>
      <c r="B4069" s="4" t="n"/>
      <c r="C4069" s="4" t="n"/>
    </row>
    <row r="4070" customFormat="1" s="16">
      <c r="A4070" s="2" t="n"/>
      <c r="B4070" s="4" t="n"/>
      <c r="C4070" s="4" t="n"/>
    </row>
    <row r="4071" customFormat="1" s="16">
      <c r="A4071" s="2" t="n"/>
      <c r="B4071" s="4" t="n"/>
      <c r="C4071" s="4" t="n"/>
    </row>
    <row r="4072" customFormat="1" s="16">
      <c r="A4072" s="2" t="n"/>
      <c r="B4072" s="4" t="n"/>
      <c r="C4072" s="4" t="n"/>
    </row>
    <row r="4073" customFormat="1" s="16">
      <c r="A4073" s="2" t="n"/>
      <c r="B4073" s="4" t="n"/>
      <c r="C4073" s="4" t="n"/>
    </row>
    <row r="4074" customFormat="1" s="16">
      <c r="A4074" s="2" t="n"/>
      <c r="B4074" s="4" t="n"/>
      <c r="C4074" s="4" t="n"/>
    </row>
    <row r="4075" customFormat="1" s="16">
      <c r="A4075" s="2" t="n"/>
      <c r="B4075" s="4" t="n"/>
      <c r="C4075" s="4" t="n"/>
    </row>
    <row r="4076" customFormat="1" s="16">
      <c r="A4076" s="2" t="n"/>
      <c r="B4076" s="4" t="n"/>
      <c r="C4076" s="4" t="n"/>
    </row>
    <row r="4077" customFormat="1" s="16">
      <c r="A4077" s="2" t="n"/>
      <c r="B4077" s="4" t="n"/>
      <c r="C4077" s="4" t="n"/>
    </row>
    <row r="4078" customFormat="1" s="16">
      <c r="A4078" s="2" t="n"/>
      <c r="B4078" s="4" t="n"/>
      <c r="C4078" s="4" t="n"/>
    </row>
    <row r="4079" customFormat="1" s="16">
      <c r="A4079" s="2" t="n"/>
      <c r="B4079" s="4" t="n"/>
      <c r="C4079" s="4" t="n"/>
    </row>
    <row r="4080" customFormat="1" s="16">
      <c r="A4080" s="2" t="n"/>
      <c r="B4080" s="4" t="n"/>
      <c r="C4080" s="4" t="n"/>
    </row>
    <row r="4081" customFormat="1" s="16">
      <c r="A4081" s="2" t="n"/>
      <c r="B4081" s="4" t="n"/>
      <c r="C4081" s="4" t="n"/>
    </row>
    <row r="4082" customFormat="1" s="16">
      <c r="A4082" s="2" t="n"/>
      <c r="B4082" s="4" t="n"/>
      <c r="C4082" s="4" t="n"/>
    </row>
    <row r="4083" customFormat="1" s="16">
      <c r="A4083" s="2" t="n"/>
      <c r="B4083" s="4" t="n"/>
      <c r="C4083" s="4" t="n"/>
    </row>
    <row r="4084" customFormat="1" s="16">
      <c r="A4084" s="2" t="n"/>
      <c r="B4084" s="4" t="n"/>
      <c r="C4084" s="4" t="n"/>
    </row>
    <row r="4085" customFormat="1" s="16">
      <c r="A4085" s="2" t="n"/>
      <c r="B4085" s="4" t="n"/>
      <c r="C4085" s="4" t="n"/>
    </row>
    <row r="4086" customFormat="1" s="16">
      <c r="A4086" s="2" t="n"/>
      <c r="B4086" s="4" t="n"/>
      <c r="C4086" s="4" t="n"/>
    </row>
    <row r="4087" customFormat="1" s="16">
      <c r="A4087" s="2" t="n"/>
      <c r="B4087" s="4" t="n"/>
      <c r="C4087" s="4" t="n"/>
    </row>
    <row r="4088" customFormat="1" s="16">
      <c r="A4088" s="2" t="n"/>
      <c r="B4088" s="4" t="n"/>
      <c r="C4088" s="4" t="n"/>
    </row>
    <row r="4089" customFormat="1" s="16">
      <c r="A4089" s="2" t="n"/>
      <c r="B4089" s="4" t="n"/>
      <c r="C4089" s="4" t="n"/>
    </row>
    <row r="4090" customFormat="1" s="16">
      <c r="A4090" s="2" t="n"/>
      <c r="B4090" s="4" t="n"/>
      <c r="C4090" s="4" t="n"/>
    </row>
    <row r="4091" customFormat="1" s="16">
      <c r="A4091" s="2" t="n"/>
      <c r="B4091" s="4" t="n"/>
      <c r="C4091" s="4" t="n"/>
    </row>
    <row r="4092" customFormat="1" s="16">
      <c r="A4092" s="2" t="n"/>
      <c r="B4092" s="4" t="n"/>
      <c r="C4092" s="4" t="n"/>
    </row>
    <row r="4093" customFormat="1" s="16">
      <c r="A4093" s="2" t="n"/>
      <c r="B4093" s="4" t="n"/>
      <c r="C4093" s="4" t="n"/>
    </row>
    <row r="4094" customFormat="1" s="16">
      <c r="A4094" s="2" t="n"/>
      <c r="B4094" s="4" t="n"/>
      <c r="C4094" s="4" t="n"/>
    </row>
    <row r="4095" customFormat="1" s="16">
      <c r="A4095" s="2" t="n"/>
      <c r="B4095" s="4" t="n"/>
      <c r="C4095" s="4" t="n"/>
    </row>
    <row r="4096" customFormat="1" s="16">
      <c r="A4096" s="2" t="n"/>
      <c r="B4096" s="4" t="n"/>
      <c r="C4096" s="4" t="n"/>
    </row>
    <row r="4097" customFormat="1" s="16">
      <c r="A4097" s="2" t="n"/>
      <c r="B4097" s="4" t="n"/>
      <c r="C4097" s="4" t="n"/>
    </row>
    <row r="4098" customFormat="1" s="16">
      <c r="A4098" s="2" t="n"/>
      <c r="B4098" s="4" t="n"/>
      <c r="C4098" s="4" t="n"/>
    </row>
    <row r="4099" customFormat="1" s="16">
      <c r="A4099" s="2" t="n"/>
      <c r="B4099" s="4" t="n"/>
      <c r="C4099" s="4" t="n"/>
    </row>
    <row r="4100" customFormat="1" s="16">
      <c r="A4100" s="2" t="n"/>
      <c r="B4100" s="4" t="n"/>
      <c r="C4100" s="4" t="n"/>
    </row>
    <row r="4101" customFormat="1" s="16">
      <c r="A4101" s="2" t="n"/>
      <c r="B4101" s="4" t="n"/>
      <c r="C4101" s="4" t="n"/>
    </row>
    <row r="4102" customFormat="1" s="16">
      <c r="A4102" s="2" t="n"/>
      <c r="B4102" s="4" t="n"/>
      <c r="C4102" s="4" t="n"/>
    </row>
    <row r="4103" customFormat="1" s="16">
      <c r="A4103" s="2" t="n"/>
      <c r="B4103" s="4" t="n"/>
      <c r="C4103" s="4" t="n"/>
    </row>
    <row r="4104" customFormat="1" s="16">
      <c r="A4104" s="2" t="n"/>
      <c r="B4104" s="4" t="n"/>
      <c r="C4104" s="4" t="n"/>
    </row>
    <row r="4105" customFormat="1" s="16">
      <c r="A4105" s="2" t="n"/>
      <c r="B4105" s="4" t="n"/>
      <c r="C4105" s="4" t="n"/>
    </row>
    <row r="4106" customFormat="1" s="16">
      <c r="A4106" s="2" t="n"/>
      <c r="B4106" s="4" t="n"/>
      <c r="C4106" s="4" t="n"/>
    </row>
    <row r="4107" customFormat="1" s="16">
      <c r="A4107" s="2" t="n"/>
      <c r="B4107" s="4" t="n"/>
      <c r="C4107" s="4" t="n"/>
    </row>
    <row r="4108" customFormat="1" s="16">
      <c r="A4108" s="2" t="n"/>
      <c r="B4108" s="4" t="n"/>
      <c r="C4108" s="4" t="n"/>
    </row>
    <row r="4109" customFormat="1" s="16">
      <c r="A4109" s="2" t="n"/>
      <c r="B4109" s="4" t="n"/>
      <c r="C4109" s="4" t="n"/>
    </row>
    <row r="4110" customFormat="1" s="16">
      <c r="A4110" s="2" t="n"/>
      <c r="B4110" s="4" t="n"/>
      <c r="C4110" s="4" t="n"/>
    </row>
    <row r="4111" customFormat="1" s="16">
      <c r="A4111" s="2" t="n"/>
      <c r="B4111" s="4" t="n"/>
      <c r="C4111" s="4" t="n"/>
    </row>
    <row r="4112" customFormat="1" s="16">
      <c r="A4112" s="2" t="n"/>
      <c r="B4112" s="4" t="n"/>
      <c r="C4112" s="4" t="n"/>
    </row>
    <row r="4113" customFormat="1" s="16">
      <c r="A4113" s="2" t="n"/>
      <c r="B4113" s="4" t="n"/>
      <c r="C4113" s="4" t="n"/>
    </row>
    <row r="4114" customFormat="1" s="16">
      <c r="A4114" s="2" t="n"/>
      <c r="B4114" s="4" t="n"/>
      <c r="C4114" s="4" t="n"/>
    </row>
    <row r="4115" customFormat="1" s="16">
      <c r="A4115" s="2" t="n"/>
      <c r="B4115" s="4" t="n"/>
      <c r="C4115" s="4" t="n"/>
    </row>
    <row r="4116" customFormat="1" s="16">
      <c r="A4116" s="2" t="n"/>
      <c r="B4116" s="4" t="n"/>
      <c r="C4116" s="4" t="n"/>
    </row>
    <row r="4117" customFormat="1" s="16">
      <c r="A4117" s="2" t="n"/>
      <c r="B4117" s="4" t="n"/>
      <c r="C4117" s="4" t="n"/>
    </row>
    <row r="4118" customFormat="1" s="16">
      <c r="A4118" s="2" t="n"/>
      <c r="B4118" s="4" t="n"/>
      <c r="C4118" s="4" t="n"/>
    </row>
    <row r="4119" customFormat="1" s="16">
      <c r="A4119" s="2" t="n"/>
      <c r="B4119" s="4" t="n"/>
      <c r="C4119" s="4" t="n"/>
    </row>
    <row r="4120" customFormat="1" s="16">
      <c r="A4120" s="2" t="n"/>
      <c r="B4120" s="4" t="n"/>
      <c r="C4120" s="4" t="n"/>
    </row>
    <row r="4121" customFormat="1" s="16">
      <c r="A4121" s="2" t="n"/>
      <c r="B4121" s="4" t="n"/>
      <c r="C4121" s="4" t="n"/>
    </row>
    <row r="4122" customFormat="1" s="16">
      <c r="A4122" s="2" t="n"/>
      <c r="B4122" s="4" t="n"/>
      <c r="C4122" s="4" t="n"/>
    </row>
    <row r="4123" customFormat="1" s="16">
      <c r="A4123" s="2" t="n"/>
      <c r="B4123" s="4" t="n"/>
      <c r="C4123" s="4" t="n"/>
    </row>
    <row r="4124" customFormat="1" s="16">
      <c r="A4124" s="2" t="n"/>
      <c r="B4124" s="4" t="n"/>
      <c r="C4124" s="4" t="n"/>
    </row>
    <row r="4125" customFormat="1" s="16">
      <c r="A4125" s="2" t="n"/>
      <c r="B4125" s="4" t="n"/>
      <c r="C4125" s="4" t="n"/>
    </row>
    <row r="4126" customFormat="1" s="16">
      <c r="A4126" s="2" t="n"/>
      <c r="B4126" s="4" t="n"/>
      <c r="C4126" s="4" t="n"/>
    </row>
    <row r="4127" customFormat="1" s="16">
      <c r="A4127" s="2" t="n"/>
      <c r="B4127" s="4" t="n"/>
      <c r="C4127" s="4" t="n"/>
    </row>
    <row r="4128" customFormat="1" s="16">
      <c r="A4128" s="2" t="n"/>
      <c r="B4128" s="4" t="n"/>
      <c r="C4128" s="4" t="n"/>
    </row>
    <row r="4129" customFormat="1" s="16">
      <c r="A4129" s="2" t="n"/>
      <c r="B4129" s="4" t="n"/>
      <c r="C4129" s="4" t="n"/>
    </row>
    <row r="4130" customFormat="1" s="16">
      <c r="A4130" s="2" t="n"/>
      <c r="B4130" s="4" t="n"/>
      <c r="C4130" s="4" t="n"/>
    </row>
    <row r="4131" customFormat="1" s="16">
      <c r="A4131" s="2" t="n"/>
      <c r="B4131" s="4" t="n"/>
      <c r="C4131" s="4" t="n"/>
    </row>
    <row r="4132" customFormat="1" s="16">
      <c r="A4132" s="2" t="n"/>
      <c r="B4132" s="4" t="n"/>
      <c r="C4132" s="4" t="n"/>
    </row>
    <row r="4133" customFormat="1" s="16">
      <c r="A4133" s="2" t="n"/>
      <c r="B4133" s="4" t="n"/>
      <c r="C4133" s="4" t="n"/>
    </row>
    <row r="4134" customFormat="1" s="16">
      <c r="A4134" s="2" t="n"/>
      <c r="B4134" s="4" t="n"/>
      <c r="C4134" s="4" t="n"/>
    </row>
    <row r="4135" customFormat="1" s="16">
      <c r="A4135" s="2" t="n"/>
      <c r="B4135" s="4" t="n"/>
      <c r="C4135" s="4" t="n"/>
    </row>
    <row r="4136" customFormat="1" s="16">
      <c r="A4136" s="2" t="n"/>
      <c r="B4136" s="4" t="n"/>
      <c r="C4136" s="4" t="n"/>
    </row>
    <row r="4137" customFormat="1" s="16">
      <c r="A4137" s="2" t="n"/>
      <c r="B4137" s="4" t="n"/>
      <c r="C4137" s="4" t="n"/>
    </row>
    <row r="4138" customFormat="1" s="16">
      <c r="A4138" s="2" t="n"/>
      <c r="B4138" s="4" t="n"/>
      <c r="C4138" s="4" t="n"/>
    </row>
    <row r="4139" customFormat="1" s="16">
      <c r="A4139" s="2" t="n"/>
      <c r="B4139" s="4" t="n"/>
      <c r="C4139" s="4" t="n"/>
    </row>
    <row r="4140" customFormat="1" s="16">
      <c r="A4140" s="2" t="n"/>
      <c r="B4140" s="4" t="n"/>
      <c r="C4140" s="4" t="n"/>
    </row>
    <row r="4141" customFormat="1" s="16">
      <c r="A4141" s="2" t="n"/>
      <c r="B4141" s="4" t="n"/>
      <c r="C4141" s="4" t="n"/>
    </row>
    <row r="4142" customFormat="1" s="16">
      <c r="A4142" s="2" t="n"/>
      <c r="B4142" s="4" t="n"/>
      <c r="C4142" s="4" t="n"/>
    </row>
    <row r="4143" customFormat="1" s="16">
      <c r="A4143" s="2" t="n"/>
      <c r="B4143" s="4" t="n"/>
      <c r="C4143" s="4" t="n"/>
    </row>
    <row r="4144" customFormat="1" s="16">
      <c r="A4144" s="2" t="n"/>
      <c r="B4144" s="4" t="n"/>
      <c r="C4144" s="4" t="n"/>
    </row>
    <row r="4145" customFormat="1" s="16">
      <c r="A4145" s="2" t="n"/>
      <c r="B4145" s="4" t="n"/>
      <c r="C4145" s="4" t="n"/>
    </row>
    <row r="4146" customFormat="1" s="16">
      <c r="A4146" s="2" t="n"/>
      <c r="B4146" s="4" t="n"/>
      <c r="C4146" s="4" t="n"/>
    </row>
    <row r="4147" customFormat="1" s="16">
      <c r="A4147" s="2" t="n"/>
      <c r="B4147" s="4" t="n"/>
      <c r="C4147" s="4" t="n"/>
    </row>
    <row r="4148" customFormat="1" s="16">
      <c r="A4148" s="2" t="n"/>
      <c r="B4148" s="4" t="n"/>
      <c r="C4148" s="4" t="n"/>
    </row>
    <row r="4149" customFormat="1" s="16">
      <c r="A4149" s="2" t="n"/>
      <c r="B4149" s="4" t="n"/>
      <c r="C4149" s="4" t="n"/>
    </row>
    <row r="4150" customFormat="1" s="16">
      <c r="A4150" s="2" t="n"/>
      <c r="B4150" s="4" t="n"/>
      <c r="C4150" s="4" t="n"/>
    </row>
    <row r="4151" customFormat="1" s="16">
      <c r="A4151" s="2" t="n"/>
      <c r="B4151" s="4" t="n"/>
      <c r="C4151" s="4" t="n"/>
    </row>
    <row r="4152" customFormat="1" s="16">
      <c r="A4152" s="2" t="n"/>
      <c r="B4152" s="4" t="n"/>
      <c r="C4152" s="4" t="n"/>
    </row>
    <row r="4153" customFormat="1" s="16">
      <c r="A4153" s="2" t="n"/>
      <c r="B4153" s="4" t="n"/>
      <c r="C4153" s="4" t="n"/>
    </row>
    <row r="4154" customFormat="1" s="16">
      <c r="A4154" s="2" t="n"/>
      <c r="B4154" s="4" t="n"/>
      <c r="C4154" s="4" t="n"/>
    </row>
    <row r="4155" customFormat="1" s="16">
      <c r="A4155" s="2" t="n"/>
      <c r="B4155" s="4" t="n"/>
      <c r="C4155" s="4" t="n"/>
    </row>
    <row r="4156" customFormat="1" s="16">
      <c r="A4156" s="2" t="n"/>
      <c r="B4156" s="4" t="n"/>
      <c r="C4156" s="4" t="n"/>
    </row>
    <row r="4157" customFormat="1" s="16">
      <c r="A4157" s="2" t="n"/>
      <c r="B4157" s="4" t="n"/>
      <c r="C4157" s="4" t="n"/>
    </row>
    <row r="4158" customFormat="1" s="16">
      <c r="A4158" s="2" t="n"/>
      <c r="B4158" s="4" t="n"/>
      <c r="C4158" s="4" t="n"/>
    </row>
    <row r="4159" customFormat="1" s="16">
      <c r="A4159" s="2" t="n"/>
      <c r="B4159" s="4" t="n"/>
      <c r="C4159" s="4" t="n"/>
    </row>
    <row r="4160" customFormat="1" s="16">
      <c r="A4160" s="2" t="n"/>
      <c r="B4160" s="4" t="n"/>
      <c r="C4160" s="4" t="n"/>
    </row>
    <row r="4161" customFormat="1" s="16">
      <c r="A4161" s="2" t="n"/>
      <c r="B4161" s="4" t="n"/>
      <c r="C4161" s="4" t="n"/>
    </row>
    <row r="4162" customFormat="1" s="16">
      <c r="A4162" s="2" t="n"/>
      <c r="B4162" s="4" t="n"/>
      <c r="C4162" s="4" t="n"/>
    </row>
    <row r="4163" customFormat="1" s="16">
      <c r="A4163" s="2" t="n"/>
      <c r="B4163" s="4" t="n"/>
      <c r="C4163" s="4" t="n"/>
    </row>
    <row r="4164" customFormat="1" s="16">
      <c r="A4164" s="2" t="n"/>
      <c r="B4164" s="4" t="n"/>
      <c r="C4164" s="4" t="n"/>
    </row>
    <row r="4165" customFormat="1" s="16">
      <c r="A4165" s="2" t="n"/>
      <c r="B4165" s="4" t="n"/>
      <c r="C4165" s="4" t="n"/>
    </row>
    <row r="4166" customFormat="1" s="16">
      <c r="A4166" s="2" t="n"/>
      <c r="B4166" s="4" t="n"/>
      <c r="C4166" s="4" t="n"/>
    </row>
    <row r="4167" customFormat="1" s="16">
      <c r="A4167" s="2" t="n"/>
      <c r="B4167" s="4" t="n"/>
      <c r="C4167" s="4" t="n"/>
    </row>
    <row r="4168" customFormat="1" s="16">
      <c r="A4168" s="2" t="n"/>
      <c r="B4168" s="4" t="n"/>
      <c r="C4168" s="4" t="n"/>
    </row>
    <row r="4169" customFormat="1" s="16">
      <c r="A4169" s="2" t="n"/>
      <c r="B4169" s="4" t="n"/>
      <c r="C4169" s="4" t="n"/>
    </row>
    <row r="4170" customFormat="1" s="16">
      <c r="A4170" s="2" t="n"/>
      <c r="B4170" s="4" t="n"/>
      <c r="C4170" s="4" t="n"/>
    </row>
    <row r="4171" customFormat="1" s="16">
      <c r="A4171" s="2" t="n"/>
      <c r="B4171" s="4" t="n"/>
      <c r="C4171" s="4" t="n"/>
    </row>
    <row r="4172" customFormat="1" s="16">
      <c r="A4172" s="2" t="n"/>
      <c r="B4172" s="4" t="n"/>
      <c r="C4172" s="4" t="n"/>
    </row>
    <row r="4173" customFormat="1" s="16">
      <c r="A4173" s="2" t="n"/>
      <c r="B4173" s="4" t="n"/>
      <c r="C4173" s="4" t="n"/>
    </row>
    <row r="4174" customFormat="1" s="16">
      <c r="A4174" s="2" t="n"/>
      <c r="B4174" s="4" t="n"/>
      <c r="C4174" s="4" t="n"/>
    </row>
    <row r="4175" customFormat="1" s="16">
      <c r="A4175" s="2" t="n"/>
      <c r="B4175" s="4" t="n"/>
      <c r="C4175" s="4" t="n"/>
    </row>
    <row r="4176" customFormat="1" s="16">
      <c r="A4176" s="2" t="n"/>
      <c r="B4176" s="4" t="n"/>
      <c r="C4176" s="4" t="n"/>
    </row>
    <row r="4177" customFormat="1" s="16">
      <c r="A4177" s="2" t="n"/>
      <c r="B4177" s="4" t="n"/>
      <c r="C4177" s="4" t="n"/>
    </row>
    <row r="4178" customFormat="1" s="16">
      <c r="A4178" s="2" t="n"/>
      <c r="B4178" s="4" t="n"/>
      <c r="C4178" s="4" t="n"/>
    </row>
    <row r="4179" customFormat="1" s="16">
      <c r="A4179" s="2" t="n"/>
      <c r="B4179" s="4" t="n"/>
      <c r="C4179" s="4" t="n"/>
    </row>
    <row r="4180" customFormat="1" s="16">
      <c r="A4180" s="2" t="n"/>
      <c r="B4180" s="4" t="n"/>
      <c r="C4180" s="4" t="n"/>
    </row>
    <row r="4181" customFormat="1" s="16">
      <c r="A4181" s="2" t="n"/>
      <c r="B4181" s="4" t="n"/>
      <c r="C4181" s="4" t="n"/>
    </row>
    <row r="4182" customFormat="1" s="16">
      <c r="A4182" s="2" t="n"/>
      <c r="B4182" s="4" t="n"/>
      <c r="C4182" s="4" t="n"/>
    </row>
    <row r="4183" customFormat="1" s="16">
      <c r="A4183" s="2" t="n"/>
      <c r="B4183" s="4" t="n"/>
      <c r="C4183" s="4" t="n"/>
    </row>
    <row r="4184" customFormat="1" s="16">
      <c r="A4184" s="2" t="n"/>
      <c r="B4184" s="4" t="n"/>
      <c r="C4184" s="4" t="n"/>
    </row>
    <row r="4185" customFormat="1" s="16">
      <c r="A4185" s="2" t="n"/>
      <c r="B4185" s="4" t="n"/>
      <c r="C4185" s="4" t="n"/>
    </row>
    <row r="4186" customFormat="1" s="16">
      <c r="A4186" s="2" t="n"/>
      <c r="B4186" s="4" t="n"/>
      <c r="C4186" s="4" t="n"/>
    </row>
    <row r="4187" customFormat="1" s="16">
      <c r="A4187" s="2" t="n"/>
      <c r="B4187" s="4" t="n"/>
      <c r="C4187" s="4" t="n"/>
    </row>
    <row r="4188" customFormat="1" s="16">
      <c r="A4188" s="2" t="n"/>
      <c r="B4188" s="4" t="n"/>
      <c r="C4188" s="4" t="n"/>
    </row>
    <row r="4189" customFormat="1" s="16">
      <c r="A4189" s="2" t="n"/>
      <c r="B4189" s="4" t="n"/>
      <c r="C4189" s="4" t="n"/>
    </row>
    <row r="4190" customFormat="1" s="16">
      <c r="A4190" s="2" t="n"/>
      <c r="B4190" s="4" t="n"/>
      <c r="C4190" s="4" t="n"/>
    </row>
    <row r="4191" customFormat="1" s="16">
      <c r="A4191" s="2" t="n"/>
      <c r="B4191" s="4" t="n"/>
      <c r="C4191" s="4" t="n"/>
    </row>
    <row r="4192" customFormat="1" s="16">
      <c r="A4192" s="2" t="n"/>
      <c r="B4192" s="4" t="n"/>
      <c r="C4192" s="4" t="n"/>
    </row>
    <row r="4193" customFormat="1" s="16">
      <c r="A4193" s="2" t="n"/>
      <c r="B4193" s="4" t="n"/>
      <c r="C4193" s="4" t="n"/>
    </row>
    <row r="4194" customFormat="1" s="16">
      <c r="A4194" s="2" t="n"/>
      <c r="B4194" s="4" t="n"/>
      <c r="C4194" s="4" t="n"/>
    </row>
    <row r="4195" customFormat="1" s="16">
      <c r="A4195" s="2" t="n"/>
      <c r="B4195" s="4" t="n"/>
      <c r="C4195" s="4" t="n"/>
    </row>
    <row r="4196" customFormat="1" s="16">
      <c r="A4196" s="2" t="n"/>
      <c r="B4196" s="4" t="n"/>
      <c r="C4196" s="4" t="n"/>
    </row>
    <row r="4197" customFormat="1" s="16">
      <c r="A4197" s="2" t="n"/>
      <c r="B4197" s="4" t="n"/>
      <c r="C4197" s="4" t="n"/>
    </row>
    <row r="4198" customFormat="1" s="16">
      <c r="A4198" s="2" t="n"/>
      <c r="B4198" s="4" t="n"/>
      <c r="C4198" s="4" t="n"/>
    </row>
    <row r="4199" customFormat="1" s="16">
      <c r="A4199" s="2" t="n"/>
      <c r="B4199" s="4" t="n"/>
      <c r="C4199" s="4" t="n"/>
    </row>
    <row r="4200" customFormat="1" s="16">
      <c r="A4200" s="2" t="n"/>
      <c r="B4200" s="4" t="n"/>
      <c r="C4200" s="4" t="n"/>
    </row>
    <row r="4201" customFormat="1" s="16">
      <c r="A4201" s="2" t="n"/>
      <c r="B4201" s="4" t="n"/>
      <c r="C4201" s="4" t="n"/>
    </row>
    <row r="4202" customFormat="1" s="16">
      <c r="A4202" s="2" t="n"/>
      <c r="B4202" s="4" t="n"/>
      <c r="C4202" s="4" t="n"/>
    </row>
    <row r="4203" customFormat="1" s="16">
      <c r="A4203" s="2" t="n"/>
      <c r="B4203" s="4" t="n"/>
      <c r="C4203" s="4" t="n"/>
    </row>
    <row r="4204" customFormat="1" s="16">
      <c r="A4204" s="2" t="n"/>
      <c r="B4204" s="4" t="n"/>
      <c r="C4204" s="4" t="n"/>
    </row>
    <row r="4205" customFormat="1" s="16">
      <c r="A4205" s="2" t="n"/>
      <c r="B4205" s="4" t="n"/>
      <c r="C4205" s="4" t="n"/>
    </row>
    <row r="4206" customFormat="1" s="16">
      <c r="A4206" s="2" t="n"/>
      <c r="B4206" s="4" t="n"/>
      <c r="C4206" s="4" t="n"/>
    </row>
    <row r="4207" customFormat="1" s="16">
      <c r="A4207" s="2" t="n"/>
      <c r="B4207" s="4" t="n"/>
      <c r="C4207" s="4" t="n"/>
    </row>
    <row r="4208" customFormat="1" s="16">
      <c r="A4208" s="2" t="n"/>
      <c r="B4208" s="4" t="n"/>
      <c r="C4208" s="4" t="n"/>
    </row>
    <row r="4209" customFormat="1" s="16">
      <c r="A4209" s="2" t="n"/>
      <c r="B4209" s="4" t="n"/>
      <c r="C4209" s="4" t="n"/>
    </row>
    <row r="4210" customFormat="1" s="16">
      <c r="A4210" s="2" t="n"/>
      <c r="B4210" s="4" t="n"/>
      <c r="C4210" s="4" t="n"/>
    </row>
    <row r="4211" customFormat="1" s="16">
      <c r="A4211" s="2" t="n"/>
      <c r="B4211" s="4" t="n"/>
      <c r="C4211" s="4" t="n"/>
    </row>
    <row r="4212" customFormat="1" s="16">
      <c r="A4212" s="2" t="n"/>
      <c r="B4212" s="4" t="n"/>
      <c r="C4212" s="4" t="n"/>
    </row>
    <row r="4213" customFormat="1" s="16">
      <c r="A4213" s="2" t="n"/>
      <c r="B4213" s="4" t="n"/>
      <c r="C4213" s="4" t="n"/>
    </row>
    <row r="4214" customFormat="1" s="16">
      <c r="A4214" s="2" t="n"/>
      <c r="B4214" s="4" t="n"/>
      <c r="C4214" s="4" t="n"/>
    </row>
    <row r="4215" customFormat="1" s="16">
      <c r="A4215" s="2" t="n"/>
      <c r="B4215" s="4" t="n"/>
      <c r="C4215" s="4" t="n"/>
    </row>
    <row r="4216" customFormat="1" s="16">
      <c r="A4216" s="2" t="n"/>
      <c r="B4216" s="4" t="n"/>
      <c r="C4216" s="4" t="n"/>
    </row>
    <row r="4217" customFormat="1" s="16">
      <c r="A4217" s="2" t="n"/>
      <c r="B4217" s="4" t="n"/>
      <c r="C4217" s="4" t="n"/>
    </row>
    <row r="4218" customFormat="1" s="16">
      <c r="A4218" s="2" t="n"/>
      <c r="B4218" s="4" t="n"/>
      <c r="C4218" s="4" t="n"/>
    </row>
    <row r="4219" customFormat="1" s="16">
      <c r="A4219" s="2" t="n"/>
      <c r="B4219" s="4" t="n"/>
      <c r="C4219" s="4" t="n"/>
    </row>
    <row r="4220" customFormat="1" s="16">
      <c r="A4220" s="2" t="n"/>
      <c r="B4220" s="4" t="n"/>
      <c r="C4220" s="4" t="n"/>
    </row>
    <row r="4221" customFormat="1" s="16">
      <c r="A4221" s="2" t="n"/>
      <c r="B4221" s="4" t="n"/>
      <c r="C4221" s="4" t="n"/>
    </row>
    <row r="4222" customFormat="1" s="16">
      <c r="A4222" s="2" t="n"/>
      <c r="B4222" s="4" t="n"/>
      <c r="C4222" s="4" t="n"/>
    </row>
    <row r="4223" customFormat="1" s="16">
      <c r="A4223" s="2" t="n"/>
      <c r="B4223" s="4" t="n"/>
      <c r="C4223" s="4" t="n"/>
    </row>
    <row r="4224" customFormat="1" s="16">
      <c r="A4224" s="2" t="n"/>
      <c r="B4224" s="4" t="n"/>
      <c r="C4224" s="4" t="n"/>
    </row>
    <row r="4225" customFormat="1" s="16">
      <c r="A4225" s="2" t="n"/>
      <c r="B4225" s="4" t="n"/>
      <c r="C4225" s="4" t="n"/>
    </row>
    <row r="4226" customFormat="1" s="16">
      <c r="A4226" s="2" t="n"/>
      <c r="B4226" s="4" t="n"/>
      <c r="C4226" s="4" t="n"/>
    </row>
    <row r="4227" customFormat="1" s="16">
      <c r="A4227" s="2" t="n"/>
      <c r="B4227" s="4" t="n"/>
      <c r="C4227" s="4" t="n"/>
    </row>
    <row r="4228" customFormat="1" s="16">
      <c r="A4228" s="2" t="n"/>
      <c r="B4228" s="4" t="n"/>
      <c r="C4228" s="4" t="n"/>
    </row>
    <row r="4229" customFormat="1" s="16">
      <c r="A4229" s="2" t="n"/>
      <c r="B4229" s="4" t="n"/>
      <c r="C4229" s="4" t="n"/>
    </row>
    <row r="4230" customFormat="1" s="16">
      <c r="A4230" s="2" t="n"/>
      <c r="B4230" s="4" t="n"/>
      <c r="C4230" s="4" t="n"/>
    </row>
    <row r="4231" customFormat="1" s="16">
      <c r="A4231" s="2" t="n"/>
      <c r="B4231" s="4" t="n"/>
      <c r="C4231" s="4" t="n"/>
    </row>
    <row r="4232" customFormat="1" s="16">
      <c r="A4232" s="2" t="n"/>
      <c r="B4232" s="4" t="n"/>
      <c r="C4232" s="4" t="n"/>
    </row>
    <row r="4233" customFormat="1" s="16">
      <c r="A4233" s="2" t="n"/>
      <c r="B4233" s="4" t="n"/>
      <c r="C4233" s="4" t="n"/>
    </row>
    <row r="4234" customFormat="1" s="16">
      <c r="A4234" s="2" t="n"/>
      <c r="B4234" s="4" t="n"/>
      <c r="C4234" s="4" t="n"/>
    </row>
    <row r="4235" customFormat="1" s="16">
      <c r="A4235" s="2" t="n"/>
      <c r="B4235" s="4" t="n"/>
      <c r="C4235" s="4" t="n"/>
    </row>
    <row r="4236" customFormat="1" s="16">
      <c r="A4236" s="2" t="n"/>
      <c r="B4236" s="4" t="n"/>
      <c r="C4236" s="4" t="n"/>
    </row>
    <row r="4237" customFormat="1" s="16">
      <c r="A4237" s="2" t="n"/>
      <c r="B4237" s="4" t="n"/>
      <c r="C4237" s="4" t="n"/>
    </row>
    <row r="4238" customFormat="1" s="16">
      <c r="A4238" s="2" t="n"/>
      <c r="B4238" s="4" t="n"/>
      <c r="C4238" s="4" t="n"/>
    </row>
    <row r="4239" customFormat="1" s="16">
      <c r="A4239" s="2" t="n"/>
      <c r="B4239" s="4" t="n"/>
      <c r="C4239" s="4" t="n"/>
    </row>
    <row r="4240" customFormat="1" s="16">
      <c r="A4240" s="2" t="n"/>
      <c r="B4240" s="4" t="n"/>
      <c r="C4240" s="4" t="n"/>
    </row>
    <row r="4241" customFormat="1" s="16">
      <c r="A4241" s="2" t="n"/>
      <c r="B4241" s="4" t="n"/>
      <c r="C4241" s="4" t="n"/>
    </row>
    <row r="4242" customFormat="1" s="16">
      <c r="A4242" s="2" t="n"/>
      <c r="B4242" s="4" t="n"/>
      <c r="C4242" s="4" t="n"/>
    </row>
    <row r="4243" customFormat="1" s="16">
      <c r="A4243" s="2" t="n"/>
      <c r="B4243" s="4" t="n"/>
      <c r="C4243" s="4" t="n"/>
    </row>
    <row r="4244" customFormat="1" s="16">
      <c r="A4244" s="2" t="n"/>
      <c r="B4244" s="4" t="n"/>
      <c r="C4244" s="4" t="n"/>
    </row>
    <row r="4245" customFormat="1" s="16">
      <c r="A4245" s="2" t="n"/>
      <c r="B4245" s="4" t="n"/>
      <c r="C4245" s="4" t="n"/>
    </row>
    <row r="4246" customFormat="1" s="16">
      <c r="A4246" s="2" t="n"/>
      <c r="B4246" s="4" t="n"/>
      <c r="C4246" s="4" t="n"/>
    </row>
    <row r="4247" customFormat="1" s="16">
      <c r="A4247" s="2" t="n"/>
      <c r="B4247" s="4" t="n"/>
      <c r="C4247" s="4" t="n"/>
    </row>
    <row r="4248" customFormat="1" s="16">
      <c r="A4248" s="2" t="n"/>
      <c r="B4248" s="4" t="n"/>
      <c r="C4248" s="4" t="n"/>
    </row>
    <row r="4249" customFormat="1" s="16">
      <c r="A4249" s="2" t="n"/>
      <c r="B4249" s="4" t="n"/>
      <c r="C4249" s="4" t="n"/>
    </row>
    <row r="4250" customFormat="1" s="16">
      <c r="A4250" s="2" t="n"/>
      <c r="B4250" s="4" t="n"/>
      <c r="C4250" s="4" t="n"/>
    </row>
    <row r="4251" customFormat="1" s="16">
      <c r="A4251" s="2" t="n"/>
      <c r="B4251" s="4" t="n"/>
      <c r="C4251" s="4" t="n"/>
    </row>
    <row r="4252" customFormat="1" s="16">
      <c r="A4252" s="2" t="n"/>
      <c r="B4252" s="4" t="n"/>
      <c r="C4252" s="4" t="n"/>
    </row>
    <row r="4253" customFormat="1" s="16">
      <c r="A4253" s="2" t="n"/>
      <c r="B4253" s="4" t="n"/>
      <c r="C4253" s="4" t="n"/>
    </row>
    <row r="4254" customFormat="1" s="16">
      <c r="A4254" s="2" t="n"/>
      <c r="B4254" s="4" t="n"/>
      <c r="C4254" s="4" t="n"/>
    </row>
    <row r="4255" customFormat="1" s="16">
      <c r="A4255" s="2" t="n"/>
      <c r="B4255" s="4" t="n"/>
      <c r="C4255" s="4" t="n"/>
    </row>
    <row r="4256" customFormat="1" s="16">
      <c r="A4256" s="2" t="n"/>
      <c r="B4256" s="4" t="n"/>
      <c r="C4256" s="4" t="n"/>
    </row>
    <row r="4257" customFormat="1" s="16">
      <c r="A4257" s="2" t="n"/>
      <c r="B4257" s="4" t="n"/>
      <c r="C4257" s="4" t="n"/>
    </row>
    <row r="4258" customFormat="1" s="16">
      <c r="A4258" s="2" t="n"/>
      <c r="B4258" s="4" t="n"/>
      <c r="C4258" s="4" t="n"/>
    </row>
    <row r="4259" customFormat="1" s="16">
      <c r="A4259" s="2" t="n"/>
      <c r="B4259" s="4" t="n"/>
      <c r="C4259" s="4" t="n"/>
    </row>
    <row r="4260" customFormat="1" s="16">
      <c r="A4260" s="2" t="n"/>
      <c r="B4260" s="4" t="n"/>
      <c r="C4260" s="4" t="n"/>
    </row>
    <row r="4261" customFormat="1" s="16">
      <c r="A4261" s="2" t="n"/>
      <c r="B4261" s="4" t="n"/>
      <c r="C4261" s="4" t="n"/>
    </row>
    <row r="4262" customFormat="1" s="16">
      <c r="A4262" s="2" t="n"/>
      <c r="B4262" s="4" t="n"/>
      <c r="C4262" s="4" t="n"/>
    </row>
    <row r="4263" customFormat="1" s="16">
      <c r="A4263" s="2" t="n"/>
      <c r="B4263" s="4" t="n"/>
      <c r="C4263" s="4" t="n"/>
    </row>
    <row r="4264" customFormat="1" s="16">
      <c r="A4264" s="2" t="n"/>
      <c r="B4264" s="4" t="n"/>
      <c r="C4264" s="4" t="n"/>
    </row>
    <row r="4265" customFormat="1" s="16">
      <c r="A4265" s="2" t="n"/>
      <c r="B4265" s="4" t="n"/>
      <c r="C4265" s="4" t="n"/>
    </row>
    <row r="4266" customFormat="1" s="16">
      <c r="A4266" s="2" t="n"/>
      <c r="B4266" s="4" t="n"/>
      <c r="C4266" s="4" t="n"/>
    </row>
    <row r="4267" customFormat="1" s="16">
      <c r="A4267" s="2" t="n"/>
      <c r="B4267" s="4" t="n"/>
      <c r="C4267" s="4" t="n"/>
    </row>
    <row r="4268" customFormat="1" s="16">
      <c r="A4268" s="2" t="n"/>
      <c r="B4268" s="4" t="n"/>
      <c r="C4268" s="4" t="n"/>
    </row>
    <row r="4269" customFormat="1" s="16">
      <c r="A4269" s="2" t="n"/>
      <c r="B4269" s="4" t="n"/>
      <c r="C4269" s="4" t="n"/>
    </row>
    <row r="4270" customFormat="1" s="16">
      <c r="A4270" s="2" t="n"/>
      <c r="B4270" s="4" t="n"/>
      <c r="C4270" s="4" t="n"/>
    </row>
    <row r="4271" customFormat="1" s="16">
      <c r="A4271" s="2" t="n"/>
      <c r="B4271" s="4" t="n"/>
      <c r="C4271" s="4" t="n"/>
    </row>
    <row r="4272" customFormat="1" s="16">
      <c r="A4272" s="2" t="n"/>
      <c r="B4272" s="4" t="n"/>
      <c r="C4272" s="4" t="n"/>
    </row>
    <row r="4273" customFormat="1" s="16">
      <c r="A4273" s="2" t="n"/>
      <c r="B4273" s="4" t="n"/>
      <c r="C4273" s="4" t="n"/>
    </row>
    <row r="4274" customFormat="1" s="16">
      <c r="A4274" s="2" t="n"/>
      <c r="B4274" s="4" t="n"/>
      <c r="C4274" s="4" t="n"/>
    </row>
    <row r="4275" customFormat="1" s="16">
      <c r="A4275" s="2" t="n"/>
      <c r="B4275" s="4" t="n"/>
      <c r="C4275" s="4" t="n"/>
    </row>
    <row r="4276" customFormat="1" s="16">
      <c r="A4276" s="2" t="n"/>
      <c r="B4276" s="4" t="n"/>
      <c r="C4276" s="4" t="n"/>
    </row>
    <row r="4277" customFormat="1" s="16">
      <c r="A4277" s="2" t="n"/>
      <c r="B4277" s="4" t="n"/>
      <c r="C4277" s="4" t="n"/>
    </row>
    <row r="4278" customFormat="1" s="16">
      <c r="A4278" s="2" t="n"/>
      <c r="B4278" s="4" t="n"/>
      <c r="C4278" s="4" t="n"/>
    </row>
    <row r="4279" customFormat="1" s="16">
      <c r="A4279" s="2" t="n"/>
      <c r="B4279" s="4" t="n"/>
      <c r="C4279" s="4" t="n"/>
    </row>
    <row r="4280" customFormat="1" s="16">
      <c r="A4280" s="2" t="n"/>
      <c r="B4280" s="4" t="n"/>
      <c r="C4280" s="4" t="n"/>
    </row>
    <row r="4281" customFormat="1" s="16">
      <c r="A4281" s="2" t="n"/>
      <c r="B4281" s="4" t="n"/>
      <c r="C4281" s="4" t="n"/>
    </row>
    <row r="4282" customFormat="1" s="16">
      <c r="A4282" s="2" t="n"/>
      <c r="B4282" s="4" t="n"/>
      <c r="C4282" s="4" t="n"/>
    </row>
    <row r="4283" customFormat="1" s="16">
      <c r="A4283" s="2" t="n"/>
      <c r="B4283" s="4" t="n"/>
      <c r="C4283" s="4" t="n"/>
    </row>
    <row r="4284" customFormat="1" s="16">
      <c r="A4284" s="2" t="n"/>
      <c r="B4284" s="4" t="n"/>
      <c r="C4284" s="4" t="n"/>
    </row>
    <row r="4285" customFormat="1" s="16">
      <c r="A4285" s="2" t="n"/>
      <c r="B4285" s="4" t="n"/>
      <c r="C4285" s="4" t="n"/>
    </row>
    <row r="4286" customFormat="1" s="16">
      <c r="A4286" s="2" t="n"/>
      <c r="B4286" s="4" t="n"/>
      <c r="C4286" s="4" t="n"/>
    </row>
    <row r="4287" customFormat="1" s="16">
      <c r="A4287" s="2" t="n"/>
      <c r="B4287" s="4" t="n"/>
      <c r="C4287" s="4" t="n"/>
    </row>
    <row r="4288" customFormat="1" s="16">
      <c r="A4288" s="2" t="n"/>
      <c r="B4288" s="4" t="n"/>
      <c r="C4288" s="4" t="n"/>
    </row>
    <row r="4289" customFormat="1" s="16">
      <c r="A4289" s="2" t="n"/>
      <c r="B4289" s="4" t="n"/>
      <c r="C4289" s="4" t="n"/>
    </row>
    <row r="4290" customFormat="1" s="16">
      <c r="A4290" s="2" t="n"/>
      <c r="B4290" s="4" t="n"/>
      <c r="C4290" s="4" t="n"/>
    </row>
    <row r="4291" customFormat="1" s="16">
      <c r="A4291" s="2" t="n"/>
      <c r="B4291" s="4" t="n"/>
      <c r="C4291" s="4" t="n"/>
    </row>
    <row r="4292" customFormat="1" s="16">
      <c r="A4292" s="2" t="n"/>
      <c r="B4292" s="4" t="n"/>
      <c r="C4292" s="4" t="n"/>
    </row>
    <row r="4293" customFormat="1" s="16">
      <c r="A4293" s="2" t="n"/>
      <c r="B4293" s="4" t="n"/>
      <c r="C4293" s="4" t="n"/>
    </row>
    <row r="4294" customFormat="1" s="16">
      <c r="A4294" s="2" t="n"/>
      <c r="B4294" s="4" t="n"/>
      <c r="C4294" s="4" t="n"/>
    </row>
    <row r="4295" customFormat="1" s="16">
      <c r="A4295" s="2" t="n"/>
      <c r="B4295" s="4" t="n"/>
      <c r="C4295" s="4" t="n"/>
    </row>
    <row r="4296" customFormat="1" s="16">
      <c r="A4296" s="2" t="n"/>
      <c r="B4296" s="4" t="n"/>
      <c r="C4296" s="4" t="n"/>
    </row>
    <row r="4297" customFormat="1" s="16">
      <c r="A4297" s="2" t="n"/>
      <c r="B4297" s="4" t="n"/>
      <c r="C4297" s="4" t="n"/>
    </row>
    <row r="4298" customFormat="1" s="16">
      <c r="A4298" s="2" t="n"/>
      <c r="B4298" s="4" t="n"/>
      <c r="C4298" s="4" t="n"/>
    </row>
    <row r="4299" customFormat="1" s="16">
      <c r="A4299" s="2" t="n"/>
      <c r="B4299" s="4" t="n"/>
      <c r="C4299" s="4" t="n"/>
    </row>
    <row r="4300" customFormat="1" s="16">
      <c r="A4300" s="2" t="n"/>
      <c r="B4300" s="4" t="n"/>
      <c r="C4300" s="4" t="n"/>
    </row>
    <row r="4301" customFormat="1" s="16">
      <c r="A4301" s="2" t="n"/>
      <c r="B4301" s="4" t="n"/>
      <c r="C4301" s="4" t="n"/>
    </row>
    <row r="4302" customFormat="1" s="16">
      <c r="A4302" s="2" t="n"/>
      <c r="B4302" s="4" t="n"/>
      <c r="C4302" s="4" t="n"/>
    </row>
    <row r="4303" customFormat="1" s="16">
      <c r="A4303" s="2" t="n"/>
      <c r="B4303" s="4" t="n"/>
      <c r="C4303" s="4" t="n"/>
    </row>
    <row r="4304" customFormat="1" s="16">
      <c r="A4304" s="2" t="n"/>
      <c r="B4304" s="4" t="n"/>
      <c r="C4304" s="4" t="n"/>
    </row>
    <row r="4305" customFormat="1" s="16">
      <c r="A4305" s="2" t="n"/>
      <c r="B4305" s="4" t="n"/>
      <c r="C4305" s="4" t="n"/>
    </row>
    <row r="4306" customFormat="1" s="16">
      <c r="A4306" s="2" t="n"/>
      <c r="B4306" s="4" t="n"/>
      <c r="C4306" s="4" t="n"/>
    </row>
    <row r="4307" customFormat="1" s="16">
      <c r="A4307" s="2" t="n"/>
      <c r="B4307" s="4" t="n"/>
      <c r="C4307" s="4" t="n"/>
    </row>
    <row r="4308" customFormat="1" s="16">
      <c r="A4308" s="2" t="n"/>
      <c r="B4308" s="4" t="n"/>
      <c r="C4308" s="4" t="n"/>
    </row>
    <row r="4309" customFormat="1" s="16">
      <c r="A4309" s="2" t="n"/>
      <c r="B4309" s="4" t="n"/>
      <c r="C4309" s="4" t="n"/>
    </row>
    <row r="4310" customFormat="1" s="16">
      <c r="A4310" s="2" t="n"/>
      <c r="B4310" s="4" t="n"/>
      <c r="C4310" s="4" t="n"/>
    </row>
    <row r="4311" customFormat="1" s="16">
      <c r="A4311" s="2" t="n"/>
      <c r="B4311" s="4" t="n"/>
      <c r="C4311" s="4" t="n"/>
    </row>
    <row r="4312" customFormat="1" s="16">
      <c r="A4312" s="2" t="n"/>
      <c r="B4312" s="4" t="n"/>
      <c r="C4312" s="4" t="n"/>
    </row>
    <row r="4313" customFormat="1" s="16">
      <c r="A4313" s="2" t="n"/>
      <c r="B4313" s="4" t="n"/>
      <c r="C4313" s="4" t="n"/>
    </row>
    <row r="4314" customFormat="1" s="16">
      <c r="A4314" s="2" t="n"/>
      <c r="B4314" s="4" t="n"/>
      <c r="C4314" s="4" t="n"/>
    </row>
    <row r="4315" customFormat="1" s="16">
      <c r="A4315" s="2" t="n"/>
      <c r="B4315" s="4" t="n"/>
      <c r="C4315" s="4" t="n"/>
    </row>
    <row r="4316" customFormat="1" s="16">
      <c r="A4316" s="2" t="n"/>
      <c r="B4316" s="4" t="n"/>
      <c r="C4316" s="4" t="n"/>
    </row>
    <row r="4317" customFormat="1" s="16">
      <c r="A4317" s="2" t="n"/>
      <c r="B4317" s="4" t="n"/>
      <c r="C4317" s="4" t="n"/>
    </row>
    <row r="4318" customFormat="1" s="16">
      <c r="A4318" s="2" t="n"/>
      <c r="B4318" s="4" t="n"/>
      <c r="C4318" s="4" t="n"/>
    </row>
    <row r="4319" customFormat="1" s="16">
      <c r="A4319" s="2" t="n"/>
      <c r="B4319" s="4" t="n"/>
      <c r="C4319" s="4" t="n"/>
    </row>
    <row r="4320" customFormat="1" s="16">
      <c r="A4320" s="2" t="n"/>
      <c r="B4320" s="4" t="n"/>
      <c r="C4320" s="4" t="n"/>
    </row>
    <row r="4321" customFormat="1" s="16">
      <c r="A4321" s="2" t="n"/>
      <c r="B4321" s="4" t="n"/>
      <c r="C4321" s="4" t="n"/>
    </row>
    <row r="4322" customFormat="1" s="16">
      <c r="A4322" s="2" t="n"/>
      <c r="B4322" s="4" t="n"/>
      <c r="C4322" s="4" t="n"/>
    </row>
    <row r="4323" customFormat="1" s="16">
      <c r="A4323" s="2" t="n"/>
      <c r="B4323" s="4" t="n"/>
      <c r="C4323" s="4" t="n"/>
    </row>
    <row r="4324" customFormat="1" s="16">
      <c r="A4324" s="2" t="n"/>
      <c r="B4324" s="4" t="n"/>
      <c r="C4324" s="4" t="n"/>
    </row>
    <row r="4325" customFormat="1" s="16">
      <c r="A4325" s="2" t="n"/>
      <c r="B4325" s="4" t="n"/>
      <c r="C4325" s="4" t="n"/>
    </row>
    <row r="4326" customFormat="1" s="16">
      <c r="A4326" s="2" t="n"/>
      <c r="B4326" s="4" t="n"/>
      <c r="C4326" s="4" t="n"/>
    </row>
    <row r="4327" customFormat="1" s="16">
      <c r="A4327" s="2" t="n"/>
      <c r="B4327" s="4" t="n"/>
      <c r="C4327" s="4" t="n"/>
    </row>
    <row r="4328" customFormat="1" s="16">
      <c r="A4328" s="2" t="n"/>
      <c r="B4328" s="4" t="n"/>
      <c r="C4328" s="4" t="n"/>
    </row>
    <row r="4329" customFormat="1" s="16">
      <c r="A4329" s="2" t="n"/>
      <c r="B4329" s="4" t="n"/>
      <c r="C4329" s="4" t="n"/>
    </row>
    <row r="4330" customFormat="1" s="16">
      <c r="A4330" s="2" t="n"/>
      <c r="B4330" s="4" t="n"/>
      <c r="C4330" s="4" t="n"/>
    </row>
    <row r="4331" customFormat="1" s="16">
      <c r="A4331" s="2" t="n"/>
      <c r="B4331" s="4" t="n"/>
      <c r="C4331" s="4" t="n"/>
    </row>
    <row r="4332" customFormat="1" s="16">
      <c r="A4332" s="2" t="n"/>
      <c r="B4332" s="4" t="n"/>
      <c r="C4332" s="4" t="n"/>
    </row>
    <row r="4333" customFormat="1" s="16">
      <c r="A4333" s="2" t="n"/>
      <c r="B4333" s="4" t="n"/>
      <c r="C4333" s="4" t="n"/>
    </row>
    <row r="4334" customFormat="1" s="16">
      <c r="A4334" s="2" t="n"/>
      <c r="B4334" s="4" t="n"/>
      <c r="C4334" s="4" t="n"/>
    </row>
    <row r="4335" customFormat="1" s="16">
      <c r="A4335" s="2" t="n"/>
      <c r="B4335" s="4" t="n"/>
      <c r="C4335" s="4" t="n"/>
    </row>
    <row r="4336" customFormat="1" s="16">
      <c r="A4336" s="2" t="n"/>
      <c r="B4336" s="4" t="n"/>
      <c r="C4336" s="4" t="n"/>
    </row>
    <row r="4337" customFormat="1" s="16">
      <c r="A4337" s="2" t="n"/>
      <c r="B4337" s="4" t="n"/>
      <c r="C4337" s="4" t="n"/>
    </row>
    <row r="4338" customFormat="1" s="16">
      <c r="A4338" s="2" t="n"/>
      <c r="B4338" s="4" t="n"/>
      <c r="C4338" s="4" t="n"/>
    </row>
    <row r="4339" customFormat="1" s="16">
      <c r="A4339" s="2" t="n"/>
      <c r="B4339" s="4" t="n"/>
      <c r="C4339" s="4" t="n"/>
    </row>
    <row r="4340" customFormat="1" s="16">
      <c r="A4340" s="2" t="n"/>
      <c r="B4340" s="4" t="n"/>
      <c r="C4340" s="4" t="n"/>
    </row>
    <row r="4341" customFormat="1" s="16">
      <c r="A4341" s="2" t="n"/>
      <c r="B4341" s="4" t="n"/>
      <c r="C4341" s="4" t="n"/>
    </row>
    <row r="4342" customFormat="1" s="16">
      <c r="A4342" s="2" t="n"/>
      <c r="B4342" s="4" t="n"/>
      <c r="C4342" s="4" t="n"/>
    </row>
    <row r="4343" customFormat="1" s="16">
      <c r="A4343" s="2" t="n"/>
      <c r="B4343" s="4" t="n"/>
      <c r="C4343" s="4" t="n"/>
    </row>
    <row r="4344" customFormat="1" s="16">
      <c r="A4344" s="2" t="n"/>
      <c r="B4344" s="4" t="n"/>
      <c r="C4344" s="4" t="n"/>
    </row>
    <row r="4345" customFormat="1" s="16">
      <c r="A4345" s="2" t="n"/>
      <c r="B4345" s="4" t="n"/>
      <c r="C4345" s="4" t="n"/>
    </row>
    <row r="4346" customFormat="1" s="16">
      <c r="A4346" s="2" t="n"/>
      <c r="B4346" s="4" t="n"/>
      <c r="C4346" s="4" t="n"/>
    </row>
    <row r="4347" customFormat="1" s="16">
      <c r="A4347" s="2" t="n"/>
      <c r="B4347" s="4" t="n"/>
      <c r="C4347" s="4" t="n"/>
    </row>
    <row r="4348" customFormat="1" s="16">
      <c r="A4348" s="2" t="n"/>
      <c r="B4348" s="4" t="n"/>
      <c r="C4348" s="4" t="n"/>
    </row>
    <row r="4349" customFormat="1" s="16">
      <c r="A4349" s="2" t="n"/>
      <c r="B4349" s="4" t="n"/>
      <c r="C4349" s="4" t="n"/>
    </row>
    <row r="4350" customFormat="1" s="16">
      <c r="A4350" s="2" t="n"/>
      <c r="B4350" s="4" t="n"/>
      <c r="C4350" s="4" t="n"/>
    </row>
    <row r="4351" customFormat="1" s="16">
      <c r="A4351" s="2" t="n"/>
      <c r="B4351" s="4" t="n"/>
      <c r="C4351" s="4" t="n"/>
    </row>
    <row r="4352" customFormat="1" s="16">
      <c r="A4352" s="2" t="n"/>
      <c r="B4352" s="4" t="n"/>
      <c r="C4352" s="4" t="n"/>
    </row>
    <row r="4353" customFormat="1" s="16">
      <c r="A4353" s="2" t="n"/>
      <c r="B4353" s="4" t="n"/>
      <c r="C4353" s="4" t="n"/>
    </row>
    <row r="4354" customFormat="1" s="16">
      <c r="A4354" s="2" t="n"/>
      <c r="B4354" s="4" t="n"/>
      <c r="C4354" s="4" t="n"/>
    </row>
    <row r="4355" customFormat="1" s="16">
      <c r="A4355" s="2" t="n"/>
      <c r="B4355" s="4" t="n"/>
      <c r="C4355" s="4" t="n"/>
    </row>
    <row r="4356" customFormat="1" s="16">
      <c r="A4356" s="2" t="n"/>
      <c r="B4356" s="4" t="n"/>
      <c r="C4356" s="4" t="n"/>
    </row>
    <row r="4357" customFormat="1" s="16">
      <c r="A4357" s="2" t="n"/>
      <c r="B4357" s="4" t="n"/>
      <c r="C4357" s="4" t="n"/>
    </row>
    <row r="4358" customFormat="1" s="16">
      <c r="A4358" s="2" t="n"/>
      <c r="B4358" s="4" t="n"/>
      <c r="C4358" s="4" t="n"/>
    </row>
    <row r="4359" customFormat="1" s="16">
      <c r="A4359" s="2" t="n"/>
      <c r="B4359" s="4" t="n"/>
      <c r="C4359" s="4" t="n"/>
    </row>
    <row r="4360" customFormat="1" s="16">
      <c r="A4360" s="2" t="n"/>
      <c r="B4360" s="4" t="n"/>
      <c r="C4360" s="4" t="n"/>
    </row>
    <row r="4361" customFormat="1" s="16">
      <c r="A4361" s="2" t="n"/>
      <c r="B4361" s="4" t="n"/>
      <c r="C4361" s="4" t="n"/>
    </row>
    <row r="4362" customFormat="1" s="16">
      <c r="A4362" s="2" t="n"/>
      <c r="B4362" s="4" t="n"/>
      <c r="C4362" s="4" t="n"/>
    </row>
    <row r="4363" customFormat="1" s="16">
      <c r="A4363" s="2" t="n"/>
      <c r="B4363" s="4" t="n"/>
      <c r="C4363" s="4" t="n"/>
    </row>
    <row r="4364" customFormat="1" s="16">
      <c r="A4364" s="2" t="n"/>
      <c r="B4364" s="4" t="n"/>
      <c r="C4364" s="4" t="n"/>
    </row>
    <row r="4365" customFormat="1" s="16">
      <c r="A4365" s="2" t="n"/>
      <c r="B4365" s="4" t="n"/>
      <c r="C4365" s="4" t="n"/>
    </row>
    <row r="4366" customFormat="1" s="16">
      <c r="A4366" s="2" t="n"/>
      <c r="B4366" s="4" t="n"/>
      <c r="C4366" s="4" t="n"/>
    </row>
    <row r="4367" customFormat="1" s="16">
      <c r="A4367" s="2" t="n"/>
      <c r="B4367" s="4" t="n"/>
      <c r="C4367" s="4" t="n"/>
    </row>
    <row r="4368" customFormat="1" s="16">
      <c r="A4368" s="2" t="n"/>
      <c r="B4368" s="4" t="n"/>
      <c r="C4368" s="4" t="n"/>
    </row>
    <row r="4369" customFormat="1" s="16">
      <c r="A4369" s="2" t="n"/>
      <c r="B4369" s="4" t="n"/>
      <c r="C4369" s="4" t="n"/>
    </row>
    <row r="4370" customFormat="1" s="16">
      <c r="A4370" s="2" t="n"/>
      <c r="B4370" s="4" t="n"/>
      <c r="C4370" s="4" t="n"/>
    </row>
    <row r="4371" customFormat="1" s="16">
      <c r="A4371" s="2" t="n"/>
      <c r="B4371" s="4" t="n"/>
      <c r="C4371" s="4" t="n"/>
    </row>
    <row r="4372" customFormat="1" s="16">
      <c r="A4372" s="2" t="n"/>
      <c r="B4372" s="4" t="n"/>
      <c r="C4372" s="4" t="n"/>
    </row>
    <row r="4373" customFormat="1" s="16">
      <c r="A4373" s="2" t="n"/>
      <c r="B4373" s="4" t="n"/>
      <c r="C4373" s="4" t="n"/>
    </row>
    <row r="4374" customFormat="1" s="16">
      <c r="A4374" s="2" t="n"/>
      <c r="B4374" s="4" t="n"/>
      <c r="C4374" s="4" t="n"/>
    </row>
    <row r="4375" customFormat="1" s="16">
      <c r="A4375" s="2" t="n"/>
      <c r="B4375" s="4" t="n"/>
      <c r="C4375" s="4" t="n"/>
    </row>
    <row r="4376" customFormat="1" s="16">
      <c r="A4376" s="2" t="n"/>
      <c r="B4376" s="4" t="n"/>
      <c r="C4376" s="4" t="n"/>
    </row>
    <row r="4377" customFormat="1" s="16">
      <c r="A4377" s="2" t="n"/>
      <c r="B4377" s="4" t="n"/>
      <c r="C4377" s="4" t="n"/>
    </row>
    <row r="4378" customFormat="1" s="16">
      <c r="A4378" s="2" t="n"/>
      <c r="B4378" s="4" t="n"/>
      <c r="C4378" s="4" t="n"/>
    </row>
    <row r="4379" customFormat="1" s="16">
      <c r="A4379" s="2" t="n"/>
      <c r="B4379" s="4" t="n"/>
      <c r="C4379" s="4" t="n"/>
    </row>
    <row r="4380" customFormat="1" s="16">
      <c r="A4380" s="2" t="n"/>
      <c r="B4380" s="4" t="n"/>
      <c r="C4380" s="4" t="n"/>
    </row>
    <row r="4381" customFormat="1" s="16">
      <c r="A4381" s="2" t="n"/>
      <c r="B4381" s="4" t="n"/>
      <c r="C4381" s="4" t="n"/>
    </row>
    <row r="4382" customFormat="1" s="16">
      <c r="A4382" s="2" t="n"/>
      <c r="B4382" s="4" t="n"/>
      <c r="C4382" s="4" t="n"/>
    </row>
    <row r="4383" customFormat="1" s="16">
      <c r="A4383" s="2" t="n"/>
      <c r="B4383" s="4" t="n"/>
      <c r="C4383" s="4" t="n"/>
    </row>
    <row r="4384" customFormat="1" s="16">
      <c r="A4384" s="2" t="n"/>
      <c r="B4384" s="4" t="n"/>
      <c r="C4384" s="4" t="n"/>
    </row>
    <row r="4385" customFormat="1" s="16">
      <c r="A4385" s="2" t="n"/>
      <c r="B4385" s="4" t="n"/>
      <c r="C4385" s="4" t="n"/>
    </row>
    <row r="4386" customFormat="1" s="16">
      <c r="A4386" s="2" t="n"/>
      <c r="B4386" s="4" t="n"/>
      <c r="C4386" s="4" t="n"/>
    </row>
    <row r="4387" customFormat="1" s="16">
      <c r="A4387" s="2" t="n"/>
      <c r="B4387" s="4" t="n"/>
      <c r="C4387" s="4" t="n"/>
    </row>
    <row r="4388" customFormat="1" s="16">
      <c r="A4388" s="2" t="n"/>
      <c r="B4388" s="4" t="n"/>
      <c r="C4388" s="4" t="n"/>
    </row>
    <row r="4389" customFormat="1" s="16">
      <c r="A4389" s="2" t="n"/>
      <c r="B4389" s="4" t="n"/>
      <c r="C4389" s="4" t="n"/>
    </row>
    <row r="4390" customFormat="1" s="16">
      <c r="A4390" s="2" t="n"/>
      <c r="B4390" s="4" t="n"/>
      <c r="C4390" s="4" t="n"/>
    </row>
    <row r="4391" customFormat="1" s="16">
      <c r="A4391" s="2" t="n"/>
      <c r="B4391" s="4" t="n"/>
      <c r="C4391" s="4" t="n"/>
    </row>
    <row r="4392" customFormat="1" s="16">
      <c r="A4392" s="2" t="n"/>
      <c r="B4392" s="4" t="n"/>
      <c r="C4392" s="4" t="n"/>
    </row>
    <row r="4393" customFormat="1" s="16">
      <c r="A4393" s="2" t="n"/>
      <c r="B4393" s="4" t="n"/>
      <c r="C4393" s="4" t="n"/>
    </row>
    <row r="4394" customFormat="1" s="16">
      <c r="A4394" s="2" t="n"/>
      <c r="B4394" s="4" t="n"/>
      <c r="C4394" s="4" t="n"/>
    </row>
    <row r="4395" customFormat="1" s="16">
      <c r="A4395" s="2" t="n"/>
      <c r="B4395" s="4" t="n"/>
      <c r="C4395" s="4" t="n"/>
    </row>
    <row r="4396" customFormat="1" s="16">
      <c r="A4396" s="2" t="n"/>
      <c r="B4396" s="4" t="n"/>
      <c r="C4396" s="4" t="n"/>
    </row>
    <row r="4397" customFormat="1" s="16">
      <c r="A4397" s="2" t="n"/>
      <c r="B4397" s="4" t="n"/>
      <c r="C4397" s="4" t="n"/>
    </row>
    <row r="4398" customFormat="1" s="16">
      <c r="A4398" s="2" t="n"/>
      <c r="B4398" s="4" t="n"/>
      <c r="C4398" s="4" t="n"/>
    </row>
    <row r="4399" customFormat="1" s="16">
      <c r="A4399" s="2" t="n"/>
      <c r="B4399" s="4" t="n"/>
      <c r="C4399" s="4" t="n"/>
    </row>
    <row r="4400" customFormat="1" s="16">
      <c r="A4400" s="2" t="n"/>
      <c r="B4400" s="4" t="n"/>
      <c r="C4400" s="4" t="n"/>
    </row>
    <row r="4401" customFormat="1" s="16">
      <c r="A4401" s="2" t="n"/>
      <c r="B4401" s="4" t="n"/>
      <c r="C4401" s="4" t="n"/>
    </row>
    <row r="4402" customFormat="1" s="16">
      <c r="A4402" s="2" t="n"/>
      <c r="B4402" s="4" t="n"/>
      <c r="C4402" s="4" t="n"/>
    </row>
    <row r="4403" customFormat="1" s="16">
      <c r="A4403" s="2" t="n"/>
      <c r="B4403" s="4" t="n"/>
      <c r="C4403" s="4" t="n"/>
    </row>
    <row r="4404" customFormat="1" s="16">
      <c r="A4404" s="2" t="n"/>
      <c r="B4404" s="4" t="n"/>
      <c r="C4404" s="4" t="n"/>
    </row>
    <row r="4405" customFormat="1" s="16">
      <c r="A4405" s="2" t="n"/>
      <c r="B4405" s="4" t="n"/>
      <c r="C4405" s="4" t="n"/>
    </row>
    <row r="4406" customFormat="1" s="16">
      <c r="A4406" s="2" t="n"/>
      <c r="B4406" s="4" t="n"/>
      <c r="C4406" s="4" t="n"/>
    </row>
    <row r="4407" customFormat="1" s="16">
      <c r="A4407" s="2" t="n"/>
      <c r="B4407" s="4" t="n"/>
      <c r="C4407" s="4" t="n"/>
    </row>
    <row r="4408" customFormat="1" s="16">
      <c r="A4408" s="2" t="n"/>
      <c r="B4408" s="4" t="n"/>
      <c r="C4408" s="4" t="n"/>
    </row>
    <row r="4409" customFormat="1" s="16">
      <c r="A4409" s="2" t="n"/>
      <c r="B4409" s="4" t="n"/>
      <c r="C4409" s="4" t="n"/>
    </row>
    <row r="4410" customFormat="1" s="16">
      <c r="A4410" s="2" t="n"/>
      <c r="B4410" s="4" t="n"/>
      <c r="C4410" s="4" t="n"/>
    </row>
    <row r="4411" customFormat="1" s="16">
      <c r="A4411" s="2" t="n"/>
      <c r="B4411" s="4" t="n"/>
      <c r="C4411" s="4" t="n"/>
    </row>
    <row r="4412" customFormat="1" s="16">
      <c r="A4412" s="2" t="n"/>
      <c r="B4412" s="4" t="n"/>
      <c r="C4412" s="4" t="n"/>
    </row>
    <row r="4413" customFormat="1" s="16">
      <c r="A4413" s="2" t="n"/>
      <c r="B4413" s="4" t="n"/>
      <c r="C4413" s="4" t="n"/>
    </row>
    <row r="4414" customFormat="1" s="16">
      <c r="A4414" s="2" t="n"/>
      <c r="B4414" s="4" t="n"/>
      <c r="C4414" s="4" t="n"/>
    </row>
    <row r="4415" customFormat="1" s="16">
      <c r="A4415" s="2" t="n"/>
      <c r="B4415" s="4" t="n"/>
      <c r="C4415" s="4" t="n"/>
    </row>
    <row r="4416" customFormat="1" s="16">
      <c r="A4416" s="2" t="n"/>
      <c r="B4416" s="4" t="n"/>
      <c r="C4416" s="4" t="n"/>
    </row>
    <row r="4417" customFormat="1" s="16">
      <c r="A4417" s="2" t="n"/>
      <c r="B4417" s="4" t="n"/>
      <c r="C4417" s="4" t="n"/>
    </row>
    <row r="4418" customFormat="1" s="16">
      <c r="A4418" s="2" t="n"/>
      <c r="B4418" s="4" t="n"/>
      <c r="C4418" s="4" t="n"/>
    </row>
    <row r="4419" customFormat="1" s="16">
      <c r="A4419" s="2" t="n"/>
      <c r="B4419" s="4" t="n"/>
      <c r="C4419" s="4" t="n"/>
    </row>
    <row r="4420" customFormat="1" s="16">
      <c r="A4420" s="2" t="n"/>
      <c r="B4420" s="4" t="n"/>
      <c r="C4420" s="4" t="n"/>
    </row>
    <row r="4421" customFormat="1" s="16">
      <c r="A4421" s="2" t="n"/>
      <c r="B4421" s="4" t="n"/>
      <c r="C4421" s="4" t="n"/>
    </row>
    <row r="4422" customFormat="1" s="16">
      <c r="A4422" s="2" t="n"/>
      <c r="B4422" s="4" t="n"/>
      <c r="C4422" s="4" t="n"/>
    </row>
    <row r="4423" customFormat="1" s="16">
      <c r="A4423" s="2" t="n"/>
      <c r="B4423" s="4" t="n"/>
      <c r="C4423" s="4" t="n"/>
    </row>
    <row r="4424" customFormat="1" s="16">
      <c r="A4424" s="2" t="n"/>
      <c r="B4424" s="4" t="n"/>
      <c r="C4424" s="4" t="n"/>
    </row>
    <row r="4425" customFormat="1" s="16">
      <c r="A4425" s="2" t="n"/>
      <c r="B4425" s="4" t="n"/>
      <c r="C4425" s="4" t="n"/>
    </row>
    <row r="4426" customFormat="1" s="16">
      <c r="A4426" s="2" t="n"/>
      <c r="B4426" s="4" t="n"/>
      <c r="C4426" s="4" t="n"/>
    </row>
    <row r="4427" customFormat="1" s="16">
      <c r="A4427" s="2" t="n"/>
      <c r="B4427" s="4" t="n"/>
      <c r="C4427" s="4" t="n"/>
    </row>
    <row r="4428" customFormat="1" s="16">
      <c r="A4428" s="2" t="n"/>
      <c r="B4428" s="4" t="n"/>
      <c r="C4428" s="4" t="n"/>
    </row>
    <row r="4429" customFormat="1" s="16">
      <c r="A4429" s="2" t="n"/>
      <c r="B4429" s="4" t="n"/>
      <c r="C4429" s="4" t="n"/>
    </row>
    <row r="4430" customFormat="1" s="16">
      <c r="A4430" s="2" t="n"/>
      <c r="B4430" s="4" t="n"/>
      <c r="C4430" s="4" t="n"/>
    </row>
    <row r="4431" customFormat="1" s="16">
      <c r="A4431" s="2" t="n"/>
      <c r="B4431" s="4" t="n"/>
      <c r="C4431" s="4" t="n"/>
    </row>
    <row r="4432" customFormat="1" s="16">
      <c r="A4432" s="2" t="n"/>
      <c r="B4432" s="4" t="n"/>
      <c r="C4432" s="4" t="n"/>
    </row>
    <row r="4433" customFormat="1" s="16">
      <c r="A4433" s="2" t="n"/>
      <c r="B4433" s="4" t="n"/>
      <c r="C4433" s="4" t="n"/>
    </row>
    <row r="4434" customFormat="1" s="16">
      <c r="A4434" s="2" t="n"/>
      <c r="B4434" s="4" t="n"/>
      <c r="C4434" s="4" t="n"/>
    </row>
    <row r="4435" customFormat="1" s="16">
      <c r="A4435" s="2" t="n"/>
      <c r="B4435" s="4" t="n"/>
      <c r="C4435" s="4" t="n"/>
    </row>
    <row r="4436" customFormat="1" s="16">
      <c r="A4436" s="2" t="n"/>
      <c r="B4436" s="4" t="n"/>
      <c r="C4436" s="4" t="n"/>
    </row>
    <row r="4437" customFormat="1" s="16">
      <c r="A4437" s="2" t="n"/>
      <c r="B4437" s="4" t="n"/>
      <c r="C4437" s="4" t="n"/>
    </row>
    <row r="4438" customFormat="1" s="16">
      <c r="A4438" s="2" t="n"/>
      <c r="B4438" s="4" t="n"/>
      <c r="C4438" s="4" t="n"/>
    </row>
    <row r="4439" customFormat="1" s="16">
      <c r="A4439" s="2" t="n"/>
      <c r="B4439" s="4" t="n"/>
      <c r="C4439" s="4" t="n"/>
    </row>
    <row r="4440" customFormat="1" s="16">
      <c r="A4440" s="2" t="n"/>
      <c r="B4440" s="4" t="n"/>
      <c r="C4440" s="4" t="n"/>
    </row>
    <row r="4441" customFormat="1" s="16">
      <c r="A4441" s="2" t="n"/>
      <c r="B4441" s="4" t="n"/>
      <c r="C4441" s="4" t="n"/>
    </row>
    <row r="4442" customFormat="1" s="16">
      <c r="A4442" s="2" t="n"/>
      <c r="B4442" s="4" t="n"/>
      <c r="C4442" s="4" t="n"/>
    </row>
    <row r="4443" customFormat="1" s="16">
      <c r="A4443" s="2" t="n"/>
      <c r="B4443" s="4" t="n"/>
      <c r="C4443" s="4" t="n"/>
    </row>
    <row r="4444" customFormat="1" s="16">
      <c r="A4444" s="2" t="n"/>
      <c r="B4444" s="4" t="n"/>
      <c r="C4444" s="4" t="n"/>
    </row>
    <row r="4445" customFormat="1" s="16">
      <c r="A4445" s="2" t="n"/>
      <c r="B4445" s="4" t="n"/>
      <c r="C4445" s="4" t="n"/>
    </row>
    <row r="4446" customFormat="1" s="16">
      <c r="A4446" s="2" t="n"/>
      <c r="B4446" s="4" t="n"/>
      <c r="C4446" s="4" t="n"/>
    </row>
    <row r="4447" customFormat="1" s="16">
      <c r="A4447" s="2" t="n"/>
      <c r="B4447" s="4" t="n"/>
      <c r="C4447" s="4" t="n"/>
    </row>
    <row r="4448" customFormat="1" s="16">
      <c r="A4448" s="2" t="n"/>
      <c r="B4448" s="4" t="n"/>
      <c r="C4448" s="4" t="n"/>
    </row>
    <row r="4449" customFormat="1" s="16">
      <c r="A4449" s="2" t="n"/>
      <c r="B4449" s="4" t="n"/>
      <c r="C4449" s="4" t="n"/>
    </row>
    <row r="4450" customFormat="1" s="16">
      <c r="A4450" s="2" t="n"/>
      <c r="B4450" s="4" t="n"/>
      <c r="C4450" s="4" t="n"/>
    </row>
    <row r="4451" customFormat="1" s="16">
      <c r="A4451" s="2" t="n"/>
      <c r="B4451" s="4" t="n"/>
      <c r="C4451" s="4" t="n"/>
    </row>
    <row r="4452" customFormat="1" s="16">
      <c r="A4452" s="2" t="n"/>
      <c r="B4452" s="4" t="n"/>
      <c r="C4452" s="4" t="n"/>
    </row>
    <row r="4453" customFormat="1" s="16">
      <c r="A4453" s="2" t="n"/>
      <c r="B4453" s="4" t="n"/>
      <c r="C4453" s="4" t="n"/>
    </row>
    <row r="4454" customFormat="1" s="16">
      <c r="A4454" s="2" t="n"/>
      <c r="B4454" s="4" t="n"/>
      <c r="C4454" s="4" t="n"/>
    </row>
    <row r="4455" customFormat="1" s="16">
      <c r="A4455" s="2" t="n"/>
      <c r="B4455" s="4" t="n"/>
      <c r="C4455" s="4" t="n"/>
    </row>
    <row r="4456" customFormat="1" s="16">
      <c r="A4456" s="2" t="n"/>
      <c r="B4456" s="4" t="n"/>
      <c r="C4456" s="4" t="n"/>
    </row>
    <row r="4457" customFormat="1" s="16">
      <c r="A4457" s="2" t="n"/>
      <c r="B4457" s="4" t="n"/>
      <c r="C4457" s="4" t="n"/>
    </row>
    <row r="4458" customFormat="1" s="16">
      <c r="A4458" s="2" t="n"/>
      <c r="B4458" s="4" t="n"/>
      <c r="C4458" s="4" t="n"/>
    </row>
    <row r="4459" customFormat="1" s="16">
      <c r="A4459" s="2" t="n"/>
      <c r="B4459" s="4" t="n"/>
      <c r="C4459" s="4" t="n"/>
    </row>
    <row r="4460" customFormat="1" s="16">
      <c r="A4460" s="2" t="n"/>
      <c r="B4460" s="4" t="n"/>
      <c r="C4460" s="4" t="n"/>
    </row>
    <row r="4461" customFormat="1" s="16">
      <c r="A4461" s="2" t="n"/>
      <c r="B4461" s="4" t="n"/>
      <c r="C4461" s="4" t="n"/>
    </row>
    <row r="4462" customFormat="1" s="16">
      <c r="A4462" s="2" t="n"/>
      <c r="B4462" s="4" t="n"/>
      <c r="C4462" s="4" t="n"/>
    </row>
    <row r="4463" customFormat="1" s="16">
      <c r="A4463" s="2" t="n"/>
      <c r="B4463" s="4" t="n"/>
      <c r="C4463" s="4" t="n"/>
    </row>
    <row r="4464" customFormat="1" s="16">
      <c r="A4464" s="2" t="n"/>
      <c r="B4464" s="4" t="n"/>
      <c r="C4464" s="4" t="n"/>
    </row>
    <row r="4465" customFormat="1" s="16">
      <c r="A4465" s="2" t="n"/>
      <c r="B4465" s="4" t="n"/>
      <c r="C4465" s="4" t="n"/>
    </row>
    <row r="4466" customFormat="1" s="16">
      <c r="A4466" s="2" t="n"/>
      <c r="B4466" s="4" t="n"/>
      <c r="C4466" s="4" t="n"/>
    </row>
    <row r="4467" customFormat="1" s="16">
      <c r="A4467" s="2" t="n"/>
      <c r="B4467" s="4" t="n"/>
      <c r="C4467" s="4" t="n"/>
    </row>
    <row r="4468" customFormat="1" s="16">
      <c r="A4468" s="2" t="n"/>
      <c r="B4468" s="4" t="n"/>
      <c r="C4468" s="4" t="n"/>
    </row>
    <row r="4469" customFormat="1" s="16">
      <c r="A4469" s="2" t="n"/>
      <c r="B4469" s="4" t="n"/>
      <c r="C4469" s="4" t="n"/>
    </row>
    <row r="4470" customFormat="1" s="16">
      <c r="A4470" s="2" t="n"/>
      <c r="B4470" s="4" t="n"/>
      <c r="C4470" s="4" t="n"/>
    </row>
    <row r="4471" customFormat="1" s="16">
      <c r="A4471" s="2" t="n"/>
      <c r="B4471" s="4" t="n"/>
      <c r="C4471" s="4" t="n"/>
    </row>
    <row r="4472" customFormat="1" s="16">
      <c r="A4472" s="2" t="n"/>
      <c r="B4472" s="4" t="n"/>
      <c r="C4472" s="4" t="n"/>
    </row>
    <row r="4473" customFormat="1" s="16">
      <c r="A4473" s="2" t="n"/>
      <c r="B4473" s="4" t="n"/>
      <c r="C4473" s="4" t="n"/>
    </row>
    <row r="4474" customFormat="1" s="16">
      <c r="A4474" s="2" t="n"/>
      <c r="B4474" s="4" t="n"/>
      <c r="C4474" s="4" t="n"/>
    </row>
    <row r="4475" customFormat="1" s="16">
      <c r="A4475" s="2" t="n"/>
      <c r="B4475" s="4" t="n"/>
      <c r="C4475" s="4" t="n"/>
    </row>
    <row r="4476" customFormat="1" s="16">
      <c r="A4476" s="2" t="n"/>
      <c r="B4476" s="4" t="n"/>
      <c r="C4476" s="4" t="n"/>
    </row>
    <row r="4477" customFormat="1" s="16">
      <c r="A4477" s="2" t="n"/>
      <c r="B4477" s="4" t="n"/>
      <c r="C4477" s="4" t="n"/>
    </row>
    <row r="4478" customFormat="1" s="16">
      <c r="A4478" s="2" t="n"/>
      <c r="B4478" s="4" t="n"/>
      <c r="C4478" s="4" t="n"/>
    </row>
    <row r="4479" customFormat="1" s="16">
      <c r="A4479" s="2" t="n"/>
      <c r="B4479" s="4" t="n"/>
      <c r="C4479" s="4" t="n"/>
    </row>
    <row r="4480" customFormat="1" s="16">
      <c r="A4480" s="2" t="n"/>
      <c r="B4480" s="4" t="n"/>
      <c r="C4480" s="4" t="n"/>
    </row>
    <row r="4481" customFormat="1" s="16">
      <c r="A4481" s="2" t="n"/>
      <c r="B4481" s="4" t="n"/>
      <c r="C4481" s="4" t="n"/>
    </row>
    <row r="4482" customFormat="1" s="16">
      <c r="A4482" s="2" t="n"/>
      <c r="B4482" s="4" t="n"/>
      <c r="C4482" s="4" t="n"/>
    </row>
    <row r="4483" customFormat="1" s="16">
      <c r="A4483" s="2" t="n"/>
      <c r="B4483" s="4" t="n"/>
      <c r="C4483" s="4" t="n"/>
    </row>
    <row r="4484" customFormat="1" s="16">
      <c r="A4484" s="2" t="n"/>
      <c r="B4484" s="4" t="n"/>
      <c r="C4484" s="4" t="n"/>
    </row>
    <row r="4485" customFormat="1" s="16">
      <c r="A4485" s="2" t="n"/>
      <c r="B4485" s="4" t="n"/>
      <c r="C4485" s="4" t="n"/>
    </row>
    <row r="4486" customFormat="1" s="16">
      <c r="A4486" s="2" t="n"/>
      <c r="B4486" s="4" t="n"/>
      <c r="C4486" s="4" t="n"/>
    </row>
    <row r="4487" customFormat="1" s="16">
      <c r="A4487" s="2" t="n"/>
      <c r="B4487" s="4" t="n"/>
      <c r="C4487" s="4" t="n"/>
    </row>
    <row r="4488" customFormat="1" s="16">
      <c r="A4488" s="2" t="n"/>
      <c r="B4488" s="4" t="n"/>
      <c r="C4488" s="4" t="n"/>
    </row>
    <row r="4489" customFormat="1" s="16">
      <c r="A4489" s="2" t="n"/>
      <c r="B4489" s="4" t="n"/>
      <c r="C4489" s="4" t="n"/>
    </row>
    <row r="4490" customFormat="1" s="16">
      <c r="A4490" s="2" t="n"/>
      <c r="B4490" s="4" t="n"/>
      <c r="C4490" s="4" t="n"/>
    </row>
    <row r="4491" customFormat="1" s="16">
      <c r="A4491" s="2" t="n"/>
      <c r="B4491" s="4" t="n"/>
      <c r="C4491" s="4" t="n"/>
    </row>
    <row r="4492" customFormat="1" s="16">
      <c r="A4492" s="2" t="n"/>
      <c r="B4492" s="4" t="n"/>
      <c r="C4492" s="4" t="n"/>
    </row>
    <row r="4493" customFormat="1" s="16">
      <c r="A4493" s="2" t="n"/>
      <c r="B4493" s="4" t="n"/>
      <c r="C4493" s="4" t="n"/>
    </row>
    <row r="4494" customFormat="1" s="16">
      <c r="A4494" s="2" t="n"/>
      <c r="B4494" s="4" t="n"/>
      <c r="C4494" s="4" t="n"/>
    </row>
    <row r="4495" customFormat="1" s="16">
      <c r="A4495" s="2" t="n"/>
      <c r="B4495" s="4" t="n"/>
      <c r="C4495" s="4" t="n"/>
    </row>
    <row r="4496" customFormat="1" s="16">
      <c r="A4496" s="2" t="n"/>
      <c r="B4496" s="4" t="n"/>
      <c r="C4496" s="4" t="n"/>
    </row>
    <row r="4497" customFormat="1" s="16">
      <c r="A4497" s="2" t="n"/>
      <c r="B4497" s="4" t="n"/>
      <c r="C4497" s="4" t="n"/>
    </row>
    <row r="4498" customFormat="1" s="16">
      <c r="A4498" s="2" t="n"/>
      <c r="B4498" s="4" t="n"/>
      <c r="C4498" s="4" t="n"/>
    </row>
    <row r="4499" customFormat="1" s="16">
      <c r="A4499" s="2" t="n"/>
      <c r="B4499" s="4" t="n"/>
      <c r="C4499" s="4" t="n"/>
    </row>
    <row r="4500" customFormat="1" s="16">
      <c r="A4500" s="2" t="n"/>
      <c r="B4500" s="4" t="n"/>
      <c r="C4500" s="4" t="n"/>
    </row>
    <row r="4501" customFormat="1" s="16">
      <c r="A4501" s="2" t="n"/>
      <c r="B4501" s="4" t="n"/>
      <c r="C4501" s="4" t="n"/>
    </row>
    <row r="4502" customFormat="1" s="16">
      <c r="A4502" s="2" t="n"/>
      <c r="B4502" s="4" t="n"/>
      <c r="C4502" s="4" t="n"/>
    </row>
    <row r="4503" customFormat="1" s="16">
      <c r="A4503" s="2" t="n"/>
      <c r="B4503" s="4" t="n"/>
      <c r="C4503" s="4" t="n"/>
    </row>
    <row r="4504" customFormat="1" s="16">
      <c r="A4504" s="2" t="n"/>
      <c r="B4504" s="4" t="n"/>
      <c r="C4504" s="4" t="n"/>
    </row>
    <row r="4505" customFormat="1" s="16">
      <c r="A4505" s="2" t="n"/>
      <c r="B4505" s="4" t="n"/>
      <c r="C4505" s="4" t="n"/>
    </row>
    <row r="4506" customFormat="1" s="16">
      <c r="A4506" s="2" t="n"/>
      <c r="B4506" s="4" t="n"/>
      <c r="C4506" s="4" t="n"/>
    </row>
    <row r="4507" customFormat="1" s="16">
      <c r="A4507" s="2" t="n"/>
      <c r="B4507" s="4" t="n"/>
      <c r="C4507" s="4" t="n"/>
    </row>
    <row r="4508" customFormat="1" s="16">
      <c r="A4508" s="2" t="n"/>
      <c r="B4508" s="4" t="n"/>
      <c r="C4508" s="4" t="n"/>
    </row>
    <row r="4509" customFormat="1" s="16">
      <c r="A4509" s="2" t="n"/>
      <c r="B4509" s="4" t="n"/>
      <c r="C4509" s="4" t="n"/>
    </row>
    <row r="4510" customFormat="1" s="16">
      <c r="A4510" s="2" t="n"/>
      <c r="B4510" s="4" t="n"/>
      <c r="C4510" s="4" t="n"/>
    </row>
    <row r="4511" customFormat="1" s="16">
      <c r="A4511" s="2" t="n"/>
      <c r="B4511" s="4" t="n"/>
      <c r="C4511" s="4" t="n"/>
    </row>
    <row r="4512" customFormat="1" s="16">
      <c r="A4512" s="2" t="n"/>
      <c r="B4512" s="4" t="n"/>
      <c r="C4512" s="4" t="n"/>
    </row>
    <row r="4513" customFormat="1" s="16">
      <c r="A4513" s="2" t="n"/>
      <c r="B4513" s="4" t="n"/>
      <c r="C4513" s="4" t="n"/>
    </row>
    <row r="4514" customFormat="1" s="16">
      <c r="A4514" s="2" t="n"/>
      <c r="B4514" s="4" t="n"/>
      <c r="C4514" s="4" t="n"/>
    </row>
    <row r="4515" customFormat="1" s="16">
      <c r="A4515" s="2" t="n"/>
      <c r="B4515" s="4" t="n"/>
      <c r="C4515" s="4" t="n"/>
    </row>
    <row r="4516" customFormat="1" s="16">
      <c r="A4516" s="2" t="n"/>
      <c r="B4516" s="4" t="n"/>
      <c r="C4516" s="4" t="n"/>
    </row>
    <row r="4517" customFormat="1" s="16">
      <c r="A4517" s="2" t="n"/>
      <c r="B4517" s="4" t="n"/>
      <c r="C4517" s="4" t="n"/>
    </row>
    <row r="4518" customFormat="1" s="16">
      <c r="A4518" s="2" t="n"/>
      <c r="B4518" s="4" t="n"/>
      <c r="C4518" s="4" t="n"/>
    </row>
    <row r="4519" customFormat="1" s="16">
      <c r="A4519" s="2" t="n"/>
      <c r="B4519" s="4" t="n"/>
      <c r="C4519" s="4" t="n"/>
    </row>
    <row r="4520" customFormat="1" s="16">
      <c r="A4520" s="2" t="n"/>
      <c r="B4520" s="4" t="n"/>
      <c r="C4520" s="4" t="n"/>
    </row>
    <row r="4521" customFormat="1" s="16">
      <c r="A4521" s="2" t="n"/>
      <c r="B4521" s="4" t="n"/>
      <c r="C4521" s="4" t="n"/>
    </row>
    <row r="4522" customFormat="1" s="16">
      <c r="A4522" s="2" t="n"/>
      <c r="B4522" s="4" t="n"/>
      <c r="C4522" s="4" t="n"/>
    </row>
    <row r="4523" customFormat="1" s="16">
      <c r="A4523" s="2" t="n"/>
      <c r="B4523" s="4" t="n"/>
      <c r="C4523" s="4" t="n"/>
    </row>
    <row r="4524" customFormat="1" s="16">
      <c r="A4524" s="2" t="n"/>
      <c r="B4524" s="4" t="n"/>
      <c r="C4524" s="4" t="n"/>
    </row>
    <row r="4525" customFormat="1" s="16">
      <c r="A4525" s="2" t="n"/>
      <c r="B4525" s="4" t="n"/>
      <c r="C4525" s="4" t="n"/>
    </row>
    <row r="4526" customFormat="1" s="16">
      <c r="A4526" s="2" t="n"/>
      <c r="B4526" s="4" t="n"/>
      <c r="C4526" s="4" t="n"/>
    </row>
    <row r="4527" customFormat="1" s="16">
      <c r="A4527" s="2" t="n"/>
      <c r="B4527" s="4" t="n"/>
      <c r="C4527" s="4" t="n"/>
    </row>
    <row r="4528" customFormat="1" s="16">
      <c r="A4528" s="2" t="n"/>
      <c r="B4528" s="4" t="n"/>
      <c r="C4528" s="4" t="n"/>
    </row>
    <row r="4529" customFormat="1" s="16">
      <c r="A4529" s="2" t="n"/>
      <c r="B4529" s="4" t="n"/>
      <c r="C4529" s="4" t="n"/>
    </row>
    <row r="4530" customFormat="1" s="16">
      <c r="A4530" s="2" t="n"/>
      <c r="B4530" s="4" t="n"/>
      <c r="C4530" s="4" t="n"/>
    </row>
    <row r="4531" customFormat="1" s="16">
      <c r="A4531" s="2" t="n"/>
      <c r="B4531" s="4" t="n"/>
      <c r="C4531" s="4" t="n"/>
    </row>
    <row r="4532" customFormat="1" s="16">
      <c r="A4532" s="2" t="n"/>
      <c r="B4532" s="4" t="n"/>
      <c r="C4532" s="4" t="n"/>
    </row>
    <row r="4533" customFormat="1" s="16">
      <c r="A4533" s="2" t="n"/>
      <c r="B4533" s="4" t="n"/>
      <c r="C4533" s="4" t="n"/>
    </row>
    <row r="4534" customFormat="1" s="16">
      <c r="A4534" s="2" t="n"/>
      <c r="B4534" s="4" t="n"/>
      <c r="C4534" s="4" t="n"/>
    </row>
    <row r="4535" customFormat="1" s="16">
      <c r="A4535" s="2" t="n"/>
      <c r="B4535" s="4" t="n"/>
      <c r="C4535" s="4" t="n"/>
    </row>
    <row r="4536" customFormat="1" s="16">
      <c r="A4536" s="2" t="n"/>
      <c r="B4536" s="4" t="n"/>
      <c r="C4536" s="4" t="n"/>
    </row>
    <row r="4537" customFormat="1" s="16">
      <c r="A4537" s="2" t="n"/>
      <c r="B4537" s="4" t="n"/>
      <c r="C4537" s="4" t="n"/>
    </row>
    <row r="4538" customFormat="1" s="16">
      <c r="A4538" s="2" t="n"/>
      <c r="B4538" s="4" t="n"/>
      <c r="C4538" s="4" t="n"/>
    </row>
    <row r="4539" customFormat="1" s="16">
      <c r="A4539" s="2" t="n"/>
      <c r="B4539" s="4" t="n"/>
      <c r="C4539" s="4" t="n"/>
    </row>
    <row r="4540" customFormat="1" s="16">
      <c r="A4540" s="2" t="n"/>
      <c r="B4540" s="4" t="n"/>
      <c r="C4540" s="4" t="n"/>
    </row>
    <row r="4541" customFormat="1" s="16">
      <c r="A4541" s="2" t="n"/>
      <c r="B4541" s="4" t="n"/>
      <c r="C4541" s="4" t="n"/>
    </row>
    <row r="4542" customFormat="1" s="16">
      <c r="A4542" s="2" t="n"/>
      <c r="B4542" s="4" t="n"/>
      <c r="C4542" s="4" t="n"/>
    </row>
    <row r="4543" customFormat="1" s="16">
      <c r="A4543" s="2" t="n"/>
      <c r="B4543" s="4" t="n"/>
      <c r="C4543" s="4" t="n"/>
    </row>
    <row r="4544" customFormat="1" s="16">
      <c r="A4544" s="2" t="n"/>
      <c r="B4544" s="4" t="n"/>
      <c r="C4544" s="4" t="n"/>
    </row>
    <row r="4545" customFormat="1" s="16">
      <c r="A4545" s="2" t="n"/>
      <c r="B4545" s="4" t="n"/>
      <c r="C4545" s="4" t="n"/>
    </row>
    <row r="4546" customFormat="1" s="16">
      <c r="A4546" s="2" t="n"/>
      <c r="B4546" s="4" t="n"/>
      <c r="C4546" s="4" t="n"/>
    </row>
    <row r="4547" customFormat="1" s="16">
      <c r="A4547" s="2" t="n"/>
      <c r="B4547" s="4" t="n"/>
      <c r="C4547" s="4" t="n"/>
    </row>
    <row r="4548" customFormat="1" s="16">
      <c r="A4548" s="2" t="n"/>
      <c r="B4548" s="4" t="n"/>
      <c r="C4548" s="4" t="n"/>
    </row>
    <row r="4549" customFormat="1" s="16">
      <c r="A4549" s="2" t="n"/>
      <c r="B4549" s="4" t="n"/>
      <c r="C4549" s="4" t="n"/>
    </row>
    <row r="4550" customFormat="1" s="16">
      <c r="A4550" s="2" t="n"/>
      <c r="B4550" s="4" t="n"/>
      <c r="C4550" s="4" t="n"/>
    </row>
    <row r="4551" customFormat="1" s="16">
      <c r="A4551" s="2" t="n"/>
      <c r="B4551" s="4" t="n"/>
      <c r="C4551" s="4" t="n"/>
    </row>
    <row r="4552" customFormat="1" s="16">
      <c r="A4552" s="2" t="n"/>
      <c r="B4552" s="4" t="n"/>
      <c r="C4552" s="4" t="n"/>
    </row>
    <row r="4553" customFormat="1" s="16">
      <c r="A4553" s="2" t="n"/>
      <c r="B4553" s="4" t="n"/>
      <c r="C4553" s="4" t="n"/>
    </row>
    <row r="4554" customFormat="1" s="16">
      <c r="A4554" s="2" t="n"/>
      <c r="B4554" s="4" t="n"/>
      <c r="C4554" s="4" t="n"/>
    </row>
    <row r="4555" customFormat="1" s="16">
      <c r="A4555" s="2" t="n"/>
      <c r="B4555" s="4" t="n"/>
      <c r="C4555" s="4" t="n"/>
    </row>
    <row r="4556" customFormat="1" s="16">
      <c r="A4556" s="2" t="n"/>
      <c r="B4556" s="4" t="n"/>
      <c r="C4556" s="4" t="n"/>
    </row>
    <row r="4557" customFormat="1" s="16">
      <c r="A4557" s="2" t="n"/>
      <c r="B4557" s="4" t="n"/>
      <c r="C4557" s="4" t="n"/>
    </row>
    <row r="4558" customFormat="1" s="16">
      <c r="A4558" s="2" t="n"/>
      <c r="B4558" s="4" t="n"/>
      <c r="C4558" s="4" t="n"/>
    </row>
    <row r="4559" customFormat="1" s="16">
      <c r="A4559" s="2" t="n"/>
      <c r="B4559" s="4" t="n"/>
      <c r="C4559" s="4" t="n"/>
    </row>
    <row r="4560" customFormat="1" s="16">
      <c r="A4560" s="2" t="n"/>
      <c r="B4560" s="4" t="n"/>
      <c r="C4560" s="4" t="n"/>
    </row>
    <row r="4561" customFormat="1" s="16">
      <c r="A4561" s="2" t="n"/>
      <c r="B4561" s="4" t="n"/>
      <c r="C4561" s="4" t="n"/>
    </row>
    <row r="4562" customFormat="1" s="16">
      <c r="A4562" s="2" t="n"/>
      <c r="B4562" s="4" t="n"/>
      <c r="C4562" s="4" t="n"/>
    </row>
    <row r="4563" customFormat="1" s="16">
      <c r="A4563" s="2" t="n"/>
      <c r="B4563" s="4" t="n"/>
      <c r="C4563" s="4" t="n"/>
    </row>
    <row r="4564" customFormat="1" s="16">
      <c r="A4564" s="2" t="n"/>
      <c r="B4564" s="4" t="n"/>
      <c r="C4564" s="4" t="n"/>
    </row>
    <row r="4565" customFormat="1" s="16">
      <c r="A4565" s="2" t="n"/>
      <c r="B4565" s="4" t="n"/>
      <c r="C4565" s="4" t="n"/>
    </row>
    <row r="4566" customFormat="1" s="16">
      <c r="A4566" s="2" t="n"/>
      <c r="B4566" s="4" t="n"/>
      <c r="C4566" s="4" t="n"/>
    </row>
    <row r="4567" customFormat="1" s="16">
      <c r="A4567" s="2" t="n"/>
      <c r="B4567" s="4" t="n"/>
      <c r="C4567" s="4" t="n"/>
    </row>
    <row r="4568" customFormat="1" s="16">
      <c r="A4568" s="2" t="n"/>
      <c r="B4568" s="4" t="n"/>
      <c r="C4568" s="4" t="n"/>
    </row>
    <row r="4569" customFormat="1" s="16">
      <c r="A4569" s="2" t="n"/>
      <c r="B4569" s="4" t="n"/>
      <c r="C4569" s="4" t="n"/>
    </row>
    <row r="4570" customFormat="1" s="16">
      <c r="A4570" s="2" t="n"/>
      <c r="B4570" s="4" t="n"/>
      <c r="C4570" s="4" t="n"/>
    </row>
    <row r="4571" customFormat="1" s="16">
      <c r="A4571" s="2" t="n"/>
      <c r="B4571" s="4" t="n"/>
      <c r="C4571" s="4" t="n"/>
    </row>
    <row r="4572" customFormat="1" s="16">
      <c r="A4572" s="2" t="n"/>
      <c r="B4572" s="4" t="n"/>
      <c r="C4572" s="4" t="n"/>
    </row>
    <row r="4573" customFormat="1" s="16">
      <c r="A4573" s="2" t="n"/>
      <c r="B4573" s="4" t="n"/>
      <c r="C4573" s="4" t="n"/>
    </row>
    <row r="4574" customFormat="1" s="16">
      <c r="A4574" s="2" t="n"/>
      <c r="B4574" s="4" t="n"/>
      <c r="C4574" s="4" t="n"/>
    </row>
    <row r="4575" customFormat="1" s="16">
      <c r="A4575" s="2" t="n"/>
      <c r="B4575" s="4" t="n"/>
      <c r="C4575" s="4" t="n"/>
    </row>
    <row r="4576" customFormat="1" s="16">
      <c r="A4576" s="2" t="n"/>
      <c r="B4576" s="4" t="n"/>
      <c r="C4576" s="4" t="n"/>
    </row>
    <row r="4577" customFormat="1" s="16">
      <c r="A4577" s="2" t="n"/>
      <c r="B4577" s="4" t="n"/>
      <c r="C4577" s="4" t="n"/>
    </row>
    <row r="4578" customFormat="1" s="16">
      <c r="A4578" s="2" t="n"/>
      <c r="B4578" s="4" t="n"/>
      <c r="C4578" s="4" t="n"/>
    </row>
    <row r="4579" customFormat="1" s="16">
      <c r="A4579" s="2" t="n"/>
      <c r="B4579" s="4" t="n"/>
      <c r="C4579" s="4" t="n"/>
    </row>
    <row r="4580" customFormat="1" s="16">
      <c r="A4580" s="2" t="n"/>
      <c r="B4580" s="4" t="n"/>
      <c r="C4580" s="4" t="n"/>
    </row>
    <row r="4581" customFormat="1" s="16">
      <c r="A4581" s="2" t="n"/>
      <c r="B4581" s="4" t="n"/>
      <c r="C4581" s="4" t="n"/>
    </row>
    <row r="4582" customFormat="1" s="16">
      <c r="A4582" s="2" t="n"/>
      <c r="B4582" s="4" t="n"/>
      <c r="C4582" s="4" t="n"/>
    </row>
    <row r="4583" customFormat="1" s="16">
      <c r="A4583" s="2" t="n"/>
      <c r="B4583" s="4" t="n"/>
      <c r="C4583" s="4" t="n"/>
    </row>
    <row r="4584" customFormat="1" s="16">
      <c r="A4584" s="2" t="n"/>
      <c r="B4584" s="4" t="n"/>
      <c r="C4584" s="4" t="n"/>
    </row>
    <row r="4585" customFormat="1" s="16">
      <c r="A4585" s="2" t="n"/>
      <c r="B4585" s="4" t="n"/>
      <c r="C4585" s="4" t="n"/>
    </row>
    <row r="4586" customFormat="1" s="16">
      <c r="A4586" s="2" t="n"/>
      <c r="B4586" s="4" t="n"/>
      <c r="C4586" s="4" t="n"/>
    </row>
    <row r="4587" customFormat="1" s="16">
      <c r="A4587" s="2" t="n"/>
      <c r="B4587" s="4" t="n"/>
      <c r="C4587" s="4" t="n"/>
    </row>
    <row r="4588" customFormat="1" s="16">
      <c r="A4588" s="2" t="n"/>
      <c r="B4588" s="4" t="n"/>
      <c r="C4588" s="4" t="n"/>
    </row>
    <row r="4589" customFormat="1" s="16">
      <c r="A4589" s="2" t="n"/>
      <c r="B4589" s="4" t="n"/>
      <c r="C4589" s="4" t="n"/>
    </row>
    <row r="4590" customFormat="1" s="16">
      <c r="A4590" s="2" t="n"/>
      <c r="B4590" s="4" t="n"/>
      <c r="C4590" s="4" t="n"/>
    </row>
    <row r="4591" customFormat="1" s="16">
      <c r="A4591" s="2" t="n"/>
      <c r="B4591" s="4" t="n"/>
      <c r="C4591" s="4" t="n"/>
    </row>
    <row r="4592" customFormat="1" s="16">
      <c r="A4592" s="2" t="n"/>
      <c r="B4592" s="4" t="n"/>
      <c r="C4592" s="4" t="n"/>
    </row>
    <row r="4593" customFormat="1" s="16">
      <c r="A4593" s="2" t="n"/>
      <c r="B4593" s="4" t="n"/>
      <c r="C4593" s="4" t="n"/>
    </row>
    <row r="4594" customFormat="1" s="16">
      <c r="A4594" s="2" t="n"/>
      <c r="B4594" s="4" t="n"/>
      <c r="C4594" s="4" t="n"/>
    </row>
    <row r="4595" customFormat="1" s="16">
      <c r="A4595" s="2" t="n"/>
      <c r="B4595" s="4" t="n"/>
      <c r="C4595" s="4" t="n"/>
    </row>
    <row r="4596" customFormat="1" s="16">
      <c r="A4596" s="2" t="n"/>
      <c r="B4596" s="4" t="n"/>
      <c r="C4596" s="4" t="n"/>
    </row>
    <row r="4597" customFormat="1" s="16">
      <c r="A4597" s="2" t="n"/>
      <c r="B4597" s="4" t="n"/>
      <c r="C4597" s="4" t="n"/>
    </row>
    <row r="4598" customFormat="1" s="16">
      <c r="A4598" s="2" t="n"/>
      <c r="B4598" s="4" t="n"/>
      <c r="C4598" s="4" t="n"/>
    </row>
    <row r="4599" customFormat="1" s="16">
      <c r="A4599" s="2" t="n"/>
      <c r="B4599" s="4" t="n"/>
      <c r="C4599" s="4" t="n"/>
    </row>
    <row r="4600" customFormat="1" s="16">
      <c r="A4600" s="2" t="n"/>
      <c r="B4600" s="4" t="n"/>
      <c r="C4600" s="4" t="n"/>
    </row>
    <row r="4601" customFormat="1" s="16">
      <c r="A4601" s="2" t="n"/>
      <c r="B4601" s="4" t="n"/>
      <c r="C4601" s="4" t="n"/>
    </row>
    <row r="4602" customFormat="1" s="16">
      <c r="A4602" s="2" t="n"/>
      <c r="B4602" s="4" t="n"/>
      <c r="C4602" s="4" t="n"/>
    </row>
    <row r="4603" customFormat="1" s="16">
      <c r="A4603" s="2" t="n"/>
      <c r="B4603" s="4" t="n"/>
      <c r="C4603" s="4" t="n"/>
    </row>
    <row r="4604" customFormat="1" s="16">
      <c r="A4604" s="2" t="n"/>
      <c r="B4604" s="4" t="n"/>
      <c r="C4604" s="4" t="n"/>
    </row>
    <row r="4605" customFormat="1" s="16">
      <c r="A4605" s="2" t="n"/>
      <c r="B4605" s="4" t="n"/>
      <c r="C4605" s="4" t="n"/>
    </row>
    <row r="4606" customFormat="1" s="16">
      <c r="A4606" s="2" t="n"/>
      <c r="B4606" s="4" t="n"/>
      <c r="C4606" s="4" t="n"/>
    </row>
    <row r="4607" customFormat="1" s="16">
      <c r="A4607" s="2" t="n"/>
      <c r="B4607" s="4" t="n"/>
      <c r="C4607" s="4" t="n"/>
    </row>
    <row r="4608" customFormat="1" s="16">
      <c r="A4608" s="2" t="n"/>
      <c r="B4608" s="4" t="n"/>
      <c r="C4608" s="4" t="n"/>
    </row>
    <row r="4609" customFormat="1" s="16">
      <c r="A4609" s="2" t="n"/>
      <c r="B4609" s="4" t="n"/>
      <c r="C4609" s="4" t="n"/>
    </row>
    <row r="4610" customFormat="1" s="16">
      <c r="A4610" s="2" t="n"/>
      <c r="B4610" s="4" t="n"/>
      <c r="C4610" s="4" t="n"/>
    </row>
    <row r="4611" customFormat="1" s="16">
      <c r="A4611" s="2" t="n"/>
      <c r="B4611" s="4" t="n"/>
      <c r="C4611" s="4" t="n"/>
    </row>
    <row r="4612" customFormat="1" s="16">
      <c r="A4612" s="2" t="n"/>
      <c r="B4612" s="4" t="n"/>
      <c r="C4612" s="4" t="n"/>
    </row>
    <row r="4613" customFormat="1" s="16">
      <c r="A4613" s="2" t="n"/>
      <c r="B4613" s="4" t="n"/>
      <c r="C4613" s="4" t="n"/>
    </row>
    <row r="4614" customFormat="1" s="16">
      <c r="A4614" s="2" t="n"/>
      <c r="B4614" s="4" t="n"/>
      <c r="C4614" s="4" t="n"/>
    </row>
    <row r="4615" customFormat="1" s="16">
      <c r="A4615" s="2" t="n"/>
      <c r="B4615" s="4" t="n"/>
      <c r="C4615" s="4" t="n"/>
    </row>
    <row r="4616" customFormat="1" s="16">
      <c r="A4616" s="2" t="n"/>
      <c r="B4616" s="4" t="n"/>
      <c r="C4616" s="4" t="n"/>
    </row>
    <row r="4617" customFormat="1" s="16">
      <c r="A4617" s="2" t="n"/>
      <c r="B4617" s="4" t="n"/>
      <c r="C4617" s="4" t="n"/>
    </row>
    <row r="4618" customFormat="1" s="16">
      <c r="A4618" s="2" t="n"/>
      <c r="B4618" s="4" t="n"/>
      <c r="C4618" s="4" t="n"/>
    </row>
    <row r="4619" customFormat="1" s="16">
      <c r="A4619" s="2" t="n"/>
      <c r="B4619" s="4" t="n"/>
      <c r="C4619" s="4" t="n"/>
    </row>
    <row r="4620" customFormat="1" s="16">
      <c r="A4620" s="2" t="n"/>
      <c r="B4620" s="4" t="n"/>
      <c r="C4620" s="4" t="n"/>
    </row>
    <row r="4621" customFormat="1" s="16">
      <c r="A4621" s="2" t="n"/>
      <c r="B4621" s="4" t="n"/>
      <c r="C4621" s="4" t="n"/>
    </row>
    <row r="4622" customFormat="1" s="16">
      <c r="A4622" s="2" t="n"/>
      <c r="B4622" s="4" t="n"/>
      <c r="C4622" s="4" t="n"/>
    </row>
    <row r="4623" customFormat="1" s="16">
      <c r="A4623" s="2" t="n"/>
      <c r="B4623" s="4" t="n"/>
      <c r="C4623" s="4" t="n"/>
    </row>
    <row r="4624" customFormat="1" s="16">
      <c r="A4624" s="2" t="n"/>
      <c r="B4624" s="4" t="n"/>
      <c r="C4624" s="4" t="n"/>
    </row>
    <row r="4625" customFormat="1" s="16">
      <c r="A4625" s="2" t="n"/>
      <c r="B4625" s="4" t="n"/>
      <c r="C4625" s="4" t="n"/>
    </row>
    <row r="4626" customFormat="1" s="16">
      <c r="A4626" s="2" t="n"/>
      <c r="B4626" s="4" t="n"/>
      <c r="C4626" s="4" t="n"/>
    </row>
    <row r="4627" customFormat="1" s="16">
      <c r="A4627" s="2" t="n"/>
      <c r="B4627" s="4" t="n"/>
      <c r="C4627" s="4" t="n"/>
    </row>
    <row r="4628" customFormat="1" s="16">
      <c r="A4628" s="2" t="n"/>
      <c r="B4628" s="4" t="n"/>
      <c r="C4628" s="4" t="n"/>
    </row>
    <row r="4629" customFormat="1" s="16">
      <c r="A4629" s="2" t="n"/>
      <c r="B4629" s="4" t="n"/>
      <c r="C4629" s="4" t="n"/>
    </row>
    <row r="4630" customFormat="1" s="16">
      <c r="A4630" s="2" t="n"/>
      <c r="B4630" s="4" t="n"/>
      <c r="C4630" s="4" t="n"/>
    </row>
    <row r="4631" customFormat="1" s="16">
      <c r="A4631" s="2" t="n"/>
      <c r="B4631" s="4" t="n"/>
      <c r="C4631" s="4" t="n"/>
    </row>
    <row r="4632" customFormat="1" s="16">
      <c r="A4632" s="2" t="n"/>
      <c r="B4632" s="4" t="n"/>
      <c r="C4632" s="4" t="n"/>
    </row>
    <row r="4633" customFormat="1" s="16">
      <c r="A4633" s="2" t="n"/>
      <c r="B4633" s="4" t="n"/>
      <c r="C4633" s="4" t="n"/>
    </row>
    <row r="4634" customFormat="1" s="16">
      <c r="A4634" s="2" t="n"/>
      <c r="B4634" s="4" t="n"/>
      <c r="C4634" s="4" t="n"/>
    </row>
    <row r="4635" customFormat="1" s="16">
      <c r="A4635" s="2" t="n"/>
      <c r="B4635" s="4" t="n"/>
      <c r="C4635" s="4" t="n"/>
    </row>
    <row r="4636" customFormat="1" s="16">
      <c r="A4636" s="2" t="n"/>
      <c r="B4636" s="4" t="n"/>
      <c r="C4636" s="4" t="n"/>
    </row>
    <row r="4637" customFormat="1" s="16">
      <c r="A4637" s="2" t="n"/>
      <c r="B4637" s="4" t="n"/>
      <c r="C4637" s="4" t="n"/>
    </row>
    <row r="4638" customFormat="1" s="16">
      <c r="A4638" s="2" t="n"/>
      <c r="B4638" s="4" t="n"/>
      <c r="C4638" s="4" t="n"/>
    </row>
    <row r="4639" customFormat="1" s="16">
      <c r="A4639" s="2" t="n"/>
      <c r="B4639" s="4" t="n"/>
      <c r="C4639" s="4" t="n"/>
    </row>
    <row r="4640" customFormat="1" s="16">
      <c r="A4640" s="2" t="n"/>
      <c r="B4640" s="4" t="n"/>
      <c r="C4640" s="4" t="n"/>
    </row>
    <row r="4641" customFormat="1" s="16">
      <c r="A4641" s="2" t="n"/>
      <c r="B4641" s="4" t="n"/>
      <c r="C4641" s="4" t="n"/>
    </row>
    <row r="4642" customFormat="1" s="16">
      <c r="A4642" s="2" t="n"/>
      <c r="B4642" s="4" t="n"/>
      <c r="C4642" s="4" t="n"/>
    </row>
    <row r="4643" customFormat="1" s="16">
      <c r="A4643" s="2" t="n"/>
      <c r="B4643" s="4" t="n"/>
      <c r="C4643" s="4" t="n"/>
    </row>
    <row r="4644" customFormat="1" s="16">
      <c r="A4644" s="2" t="n"/>
      <c r="B4644" s="4" t="n"/>
      <c r="C4644" s="4" t="n"/>
    </row>
    <row r="4645" customFormat="1" s="16">
      <c r="A4645" s="2" t="n"/>
      <c r="B4645" s="4" t="n"/>
      <c r="C4645" s="4" t="n"/>
    </row>
    <row r="4646" customFormat="1" s="16">
      <c r="A4646" s="2" t="n"/>
      <c r="B4646" s="4" t="n"/>
      <c r="C4646" s="4" t="n"/>
    </row>
    <row r="4647" customFormat="1" s="16">
      <c r="A4647" s="2" t="n"/>
      <c r="B4647" s="4" t="n"/>
      <c r="C4647" s="4" t="n"/>
    </row>
    <row r="4648" customFormat="1" s="16">
      <c r="A4648" s="2" t="n"/>
      <c r="B4648" s="4" t="n"/>
      <c r="C4648" s="4" t="n"/>
    </row>
    <row r="4649" customFormat="1" s="16">
      <c r="A4649" s="2" t="n"/>
      <c r="B4649" s="4" t="n"/>
      <c r="C4649" s="4" t="n"/>
    </row>
    <row r="4650" customFormat="1" s="16">
      <c r="A4650" s="2" t="n"/>
      <c r="B4650" s="4" t="n"/>
      <c r="C4650" s="4" t="n"/>
    </row>
    <row r="4651" customFormat="1" s="16">
      <c r="A4651" s="2" t="n"/>
      <c r="B4651" s="4" t="n"/>
      <c r="C4651" s="4" t="n"/>
    </row>
    <row r="4652" customFormat="1" s="16">
      <c r="A4652" s="2" t="n"/>
      <c r="B4652" s="4" t="n"/>
      <c r="C4652" s="4" t="n"/>
    </row>
    <row r="4653" customFormat="1" s="16">
      <c r="A4653" s="2" t="n"/>
      <c r="B4653" s="4" t="n"/>
      <c r="C4653" s="4" t="n"/>
    </row>
    <row r="4654" customFormat="1" s="16">
      <c r="A4654" s="2" t="n"/>
      <c r="B4654" s="4" t="n"/>
      <c r="C4654" s="4" t="n"/>
    </row>
    <row r="4655" customFormat="1" s="16">
      <c r="A4655" s="2" t="n"/>
      <c r="B4655" s="4" t="n"/>
      <c r="C4655" s="4" t="n"/>
    </row>
    <row r="4656" customFormat="1" s="16">
      <c r="A4656" s="2" t="n"/>
      <c r="B4656" s="4" t="n"/>
      <c r="C4656" s="4" t="n"/>
    </row>
    <row r="4657" customFormat="1" s="16">
      <c r="A4657" s="2" t="n"/>
      <c r="B4657" s="4" t="n"/>
      <c r="C4657" s="4" t="n"/>
    </row>
    <row r="4658" customFormat="1" s="16">
      <c r="A4658" s="2" t="n"/>
      <c r="B4658" s="4" t="n"/>
      <c r="C4658" s="4" t="n"/>
    </row>
    <row r="4659" customFormat="1" s="16">
      <c r="A4659" s="2" t="n"/>
      <c r="B4659" s="4" t="n"/>
      <c r="C4659" s="4" t="n"/>
    </row>
    <row r="4660" customFormat="1" s="16">
      <c r="A4660" s="2" t="n"/>
      <c r="B4660" s="4" t="n"/>
      <c r="C4660" s="4" t="n"/>
    </row>
    <row r="4661" customFormat="1" s="16">
      <c r="A4661" s="2" t="n"/>
      <c r="B4661" s="4" t="n"/>
      <c r="C4661" s="4" t="n"/>
    </row>
    <row r="4662" customFormat="1" s="16">
      <c r="A4662" s="2" t="n"/>
      <c r="B4662" s="4" t="n"/>
      <c r="C4662" s="4" t="n"/>
    </row>
    <row r="4663" customFormat="1" s="16">
      <c r="A4663" s="2" t="n"/>
      <c r="B4663" s="4" t="n"/>
      <c r="C4663" s="4" t="n"/>
    </row>
    <row r="4664" customFormat="1" s="16">
      <c r="A4664" s="2" t="n"/>
      <c r="B4664" s="4" t="n"/>
      <c r="C4664" s="4" t="n"/>
    </row>
    <row r="4665" customFormat="1" s="16">
      <c r="A4665" s="2" t="n"/>
      <c r="B4665" s="4" t="n"/>
      <c r="C4665" s="4" t="n"/>
    </row>
    <row r="4666" customFormat="1" s="16">
      <c r="A4666" s="2" t="n"/>
      <c r="B4666" s="4" t="n"/>
      <c r="C4666" s="4" t="n"/>
    </row>
    <row r="4667" customFormat="1" s="16">
      <c r="A4667" s="2" t="n"/>
      <c r="B4667" s="4" t="n"/>
      <c r="C4667" s="4" t="n"/>
    </row>
    <row r="4668" customFormat="1" s="16">
      <c r="A4668" s="2" t="n"/>
      <c r="B4668" s="4" t="n"/>
      <c r="C4668" s="4" t="n"/>
    </row>
    <row r="4669" customFormat="1" s="16">
      <c r="A4669" s="2" t="n"/>
      <c r="B4669" s="4" t="n"/>
      <c r="C4669" s="4" t="n"/>
    </row>
    <row r="4670" customFormat="1" s="16">
      <c r="A4670" s="2" t="n"/>
      <c r="B4670" s="4" t="n"/>
      <c r="C4670" s="4" t="n"/>
    </row>
    <row r="4671" customFormat="1" s="16">
      <c r="A4671" s="2" t="n"/>
      <c r="B4671" s="4" t="n"/>
      <c r="C4671" s="4" t="n"/>
    </row>
    <row r="4672" customFormat="1" s="16">
      <c r="A4672" s="2" t="n"/>
      <c r="B4672" s="4" t="n"/>
      <c r="C4672" s="4" t="n"/>
    </row>
    <row r="4673" customFormat="1" s="16">
      <c r="A4673" s="2" t="n"/>
      <c r="B4673" s="4" t="n"/>
      <c r="C4673" s="4" t="n"/>
    </row>
    <row r="4674" customFormat="1" s="16">
      <c r="A4674" s="2" t="n"/>
      <c r="B4674" s="4" t="n"/>
      <c r="C4674" s="4" t="n"/>
    </row>
    <row r="4675" customFormat="1" s="16">
      <c r="A4675" s="2" t="n"/>
      <c r="B4675" s="4" t="n"/>
      <c r="C4675" s="4" t="n"/>
    </row>
    <row r="4676" customFormat="1" s="16">
      <c r="A4676" s="2" t="n"/>
      <c r="B4676" s="4" t="n"/>
      <c r="C4676" s="4" t="n"/>
    </row>
    <row r="4677" customFormat="1" s="16">
      <c r="A4677" s="2" t="n"/>
      <c r="B4677" s="4" t="n"/>
      <c r="C4677" s="4" t="n"/>
    </row>
    <row r="4678" customFormat="1" s="16">
      <c r="A4678" s="2" t="n"/>
      <c r="B4678" s="4" t="n"/>
      <c r="C4678" s="4" t="n"/>
    </row>
    <row r="4679" customFormat="1" s="16">
      <c r="A4679" s="2" t="n"/>
      <c r="B4679" s="4" t="n"/>
      <c r="C4679" s="4" t="n"/>
    </row>
    <row r="4680" customFormat="1" s="16">
      <c r="A4680" s="2" t="n"/>
      <c r="B4680" s="4" t="n"/>
      <c r="C4680" s="4" t="n"/>
    </row>
    <row r="4681" customFormat="1" s="16">
      <c r="A4681" s="2" t="n"/>
      <c r="B4681" s="4" t="n"/>
      <c r="C4681" s="4" t="n"/>
    </row>
    <row r="4682" customFormat="1" s="16">
      <c r="A4682" s="2" t="n"/>
      <c r="B4682" s="4" t="n"/>
      <c r="C4682" s="4" t="n"/>
    </row>
    <row r="4683" customFormat="1" s="16">
      <c r="A4683" s="2" t="n"/>
      <c r="B4683" s="4" t="n"/>
      <c r="C4683" s="4" t="n"/>
    </row>
    <row r="4684" customFormat="1" s="16">
      <c r="A4684" s="2" t="n"/>
      <c r="B4684" s="4" t="n"/>
      <c r="C4684" s="4" t="n"/>
    </row>
    <row r="4685" customFormat="1" s="16">
      <c r="A4685" s="2" t="n"/>
      <c r="B4685" s="4" t="n"/>
      <c r="C4685" s="4" t="n"/>
    </row>
    <row r="4686" customFormat="1" s="16">
      <c r="A4686" s="2" t="n"/>
      <c r="B4686" s="4" t="n"/>
      <c r="C4686" s="4" t="n"/>
    </row>
    <row r="4687" customFormat="1" s="16">
      <c r="A4687" s="2" t="n"/>
      <c r="B4687" s="4" t="n"/>
      <c r="C4687" s="4" t="n"/>
    </row>
    <row r="4688" customFormat="1" s="16">
      <c r="A4688" s="2" t="n"/>
      <c r="B4688" s="4" t="n"/>
      <c r="C4688" s="4" t="n"/>
    </row>
    <row r="4689" customFormat="1" s="16">
      <c r="A4689" s="2" t="n"/>
      <c r="B4689" s="4" t="n"/>
      <c r="C4689" s="4" t="n"/>
    </row>
    <row r="4690" customFormat="1" s="16">
      <c r="A4690" s="2" t="n"/>
      <c r="B4690" s="4" t="n"/>
      <c r="C4690" s="4" t="n"/>
    </row>
    <row r="4691" customFormat="1" s="16">
      <c r="A4691" s="2" t="n"/>
      <c r="B4691" s="4" t="n"/>
      <c r="C4691" s="4" t="n"/>
    </row>
    <row r="4692" customFormat="1" s="16">
      <c r="A4692" s="2" t="n"/>
      <c r="B4692" s="4" t="n"/>
      <c r="C4692" s="4" t="n"/>
    </row>
    <row r="4693" customFormat="1" s="16">
      <c r="A4693" s="2" t="n"/>
      <c r="B4693" s="4" t="n"/>
      <c r="C4693" s="4" t="n"/>
    </row>
    <row r="4694" customFormat="1" s="16">
      <c r="A4694" s="2" t="n"/>
      <c r="B4694" s="4" t="n"/>
      <c r="C4694" s="4" t="n"/>
    </row>
    <row r="4695" customFormat="1" s="16">
      <c r="A4695" s="2" t="n"/>
      <c r="B4695" s="4" t="n"/>
      <c r="C4695" s="4" t="n"/>
    </row>
    <row r="4696" customFormat="1" s="16">
      <c r="A4696" s="2" t="n"/>
      <c r="B4696" s="4" t="n"/>
      <c r="C4696" s="4" t="n"/>
    </row>
    <row r="4697" customFormat="1" s="16">
      <c r="A4697" s="2" t="n"/>
      <c r="B4697" s="4" t="n"/>
      <c r="C4697" s="4" t="n"/>
    </row>
    <row r="4698" customFormat="1" s="16">
      <c r="A4698" s="2" t="n"/>
      <c r="B4698" s="4" t="n"/>
      <c r="C4698" s="4" t="n"/>
    </row>
    <row r="4699" customFormat="1" s="16">
      <c r="A4699" s="2" t="n"/>
      <c r="B4699" s="4" t="n"/>
      <c r="C4699" s="4" t="n"/>
    </row>
    <row r="4700" customFormat="1" s="16">
      <c r="A4700" s="2" t="n"/>
      <c r="B4700" s="4" t="n"/>
      <c r="C4700" s="4" t="n"/>
    </row>
    <row r="4701" customFormat="1" s="16">
      <c r="A4701" s="2" t="n"/>
      <c r="B4701" s="4" t="n"/>
      <c r="C4701" s="4" t="n"/>
    </row>
    <row r="4702" customFormat="1" s="16">
      <c r="A4702" s="2" t="n"/>
      <c r="B4702" s="4" t="n"/>
      <c r="C4702" s="4" t="n"/>
    </row>
    <row r="4703" customFormat="1" s="16">
      <c r="A4703" s="2" t="n"/>
      <c r="B4703" s="4" t="n"/>
      <c r="C4703" s="4" t="n"/>
    </row>
    <row r="4704" customFormat="1" s="16">
      <c r="A4704" s="2" t="n"/>
      <c r="B4704" s="4" t="n"/>
      <c r="C4704" s="4" t="n"/>
    </row>
    <row r="4705" customFormat="1" s="16">
      <c r="A4705" s="2" t="n"/>
      <c r="B4705" s="4" t="n"/>
      <c r="C4705" s="4" t="n"/>
    </row>
    <row r="4706" customFormat="1" s="16">
      <c r="A4706" s="2" t="n"/>
      <c r="B4706" s="4" t="n"/>
      <c r="C4706" s="4" t="n"/>
    </row>
    <row r="4707" customFormat="1" s="16">
      <c r="A4707" s="2" t="n"/>
      <c r="B4707" s="4" t="n"/>
      <c r="C4707" s="4" t="n"/>
    </row>
    <row r="4708" customFormat="1" s="16">
      <c r="A4708" s="2" t="n"/>
      <c r="B4708" s="4" t="n"/>
      <c r="C4708" s="4" t="n"/>
    </row>
    <row r="4709" customFormat="1" s="16">
      <c r="A4709" s="2" t="n"/>
      <c r="B4709" s="4" t="n"/>
      <c r="C4709" s="4" t="n"/>
    </row>
    <row r="4710" customFormat="1" s="16">
      <c r="A4710" s="2" t="n"/>
      <c r="B4710" s="4" t="n"/>
      <c r="C4710" s="4" t="n"/>
    </row>
    <row r="4711" customFormat="1" s="16">
      <c r="A4711" s="2" t="n"/>
      <c r="B4711" s="4" t="n"/>
      <c r="C4711" s="4" t="n"/>
    </row>
    <row r="4712" customFormat="1" s="16">
      <c r="A4712" s="2" t="n"/>
      <c r="B4712" s="4" t="n"/>
      <c r="C4712" s="4" t="n"/>
    </row>
    <row r="4713" customFormat="1" s="16">
      <c r="A4713" s="2" t="n"/>
      <c r="B4713" s="4" t="n"/>
      <c r="C4713" s="4" t="n"/>
    </row>
    <row r="4714" customFormat="1" s="16">
      <c r="A4714" s="2" t="n"/>
      <c r="B4714" s="4" t="n"/>
      <c r="C4714" s="4" t="n"/>
    </row>
    <row r="4715" customFormat="1" s="16">
      <c r="A4715" s="2" t="n"/>
      <c r="B4715" s="4" t="n"/>
      <c r="C4715" s="4" t="n"/>
    </row>
    <row r="4716" customFormat="1" s="16">
      <c r="A4716" s="2" t="n"/>
      <c r="B4716" s="4" t="n"/>
      <c r="C4716" s="4" t="n"/>
    </row>
    <row r="4717" customFormat="1" s="16">
      <c r="A4717" s="2" t="n"/>
      <c r="B4717" s="4" t="n"/>
      <c r="C4717" s="4" t="n"/>
    </row>
    <row r="4718" customFormat="1" s="16">
      <c r="A4718" s="2" t="n"/>
      <c r="B4718" s="4" t="n"/>
      <c r="C4718" s="4" t="n"/>
    </row>
    <row r="4719" customFormat="1" s="16">
      <c r="A4719" s="2" t="n"/>
      <c r="B4719" s="4" t="n"/>
      <c r="C4719" s="4" t="n"/>
    </row>
    <row r="4720" customFormat="1" s="16">
      <c r="A4720" s="2" t="n"/>
      <c r="B4720" s="4" t="n"/>
      <c r="C4720" s="4" t="n"/>
    </row>
    <row r="4721" customFormat="1" s="16">
      <c r="A4721" s="2" t="n"/>
      <c r="B4721" s="4" t="n"/>
      <c r="C4721" s="4" t="n"/>
    </row>
    <row r="4722" customFormat="1" s="16">
      <c r="A4722" s="2" t="n"/>
      <c r="B4722" s="4" t="n"/>
      <c r="C4722" s="4" t="n"/>
    </row>
    <row r="4723" customFormat="1" s="16">
      <c r="A4723" s="2" t="n"/>
      <c r="B4723" s="4" t="n"/>
      <c r="C4723" s="4" t="n"/>
    </row>
    <row r="4724" customFormat="1" s="16">
      <c r="A4724" s="2" t="n"/>
      <c r="B4724" s="4" t="n"/>
      <c r="C4724" s="4" t="n"/>
    </row>
    <row r="4725" customFormat="1" s="16">
      <c r="A4725" s="2" t="n"/>
      <c r="B4725" s="4" t="n"/>
      <c r="C4725" s="4" t="n"/>
    </row>
    <row r="4726" customFormat="1" s="16">
      <c r="A4726" s="2" t="n"/>
      <c r="B4726" s="4" t="n"/>
      <c r="C4726" s="4" t="n"/>
    </row>
    <row r="4727" customFormat="1" s="16">
      <c r="A4727" s="2" t="n"/>
      <c r="B4727" s="4" t="n"/>
      <c r="C4727" s="4" t="n"/>
    </row>
    <row r="4728" customFormat="1" s="16">
      <c r="A4728" s="2" t="n"/>
      <c r="B4728" s="4" t="n"/>
      <c r="C4728" s="4" t="n"/>
    </row>
    <row r="4729" customFormat="1" s="16">
      <c r="A4729" s="2" t="n"/>
      <c r="B4729" s="4" t="n"/>
      <c r="C4729" s="4" t="n"/>
    </row>
    <row r="4730" customFormat="1" s="16">
      <c r="A4730" s="2" t="n"/>
      <c r="B4730" s="4" t="n"/>
      <c r="C4730" s="4" t="n"/>
    </row>
    <row r="4731" customFormat="1" s="16">
      <c r="A4731" s="2" t="n"/>
      <c r="B4731" s="4" t="n"/>
      <c r="C4731" s="4" t="n"/>
    </row>
    <row r="4732" customFormat="1" s="16">
      <c r="A4732" s="2" t="n"/>
      <c r="B4732" s="4" t="n"/>
      <c r="C4732" s="4" t="n"/>
    </row>
    <row r="4733" customFormat="1" s="16">
      <c r="A4733" s="2" t="n"/>
      <c r="B4733" s="4" t="n"/>
      <c r="C4733" s="4" t="n"/>
    </row>
    <row r="4734" customFormat="1" s="16">
      <c r="A4734" s="2" t="n"/>
      <c r="B4734" s="4" t="n"/>
      <c r="C4734" s="4" t="n"/>
    </row>
    <row r="4735" customFormat="1" s="16">
      <c r="A4735" s="2" t="n"/>
      <c r="B4735" s="4" t="n"/>
      <c r="C4735" s="4" t="n"/>
    </row>
    <row r="4736" customFormat="1" s="16">
      <c r="A4736" s="2" t="n"/>
      <c r="B4736" s="4" t="n"/>
      <c r="C4736" s="4" t="n"/>
    </row>
    <row r="4737" customFormat="1" s="16">
      <c r="A4737" s="2" t="n"/>
      <c r="B4737" s="4" t="n"/>
      <c r="C4737" s="4" t="n"/>
    </row>
    <row r="4738" customFormat="1" s="16">
      <c r="A4738" s="2" t="n"/>
      <c r="B4738" s="4" t="n"/>
      <c r="C4738" s="4" t="n"/>
    </row>
    <row r="4739" customFormat="1" s="16">
      <c r="A4739" s="2" t="n"/>
      <c r="B4739" s="4" t="n"/>
      <c r="C4739" s="4" t="n"/>
    </row>
    <row r="4740" customFormat="1" s="16">
      <c r="A4740" s="2" t="n"/>
      <c r="B4740" s="4" t="n"/>
      <c r="C4740" s="4" t="n"/>
    </row>
    <row r="4741" customFormat="1" s="16">
      <c r="A4741" s="2" t="n"/>
      <c r="B4741" s="4" t="n"/>
      <c r="C4741" s="4" t="n"/>
    </row>
    <row r="4742" customFormat="1" s="16">
      <c r="A4742" s="2" t="n"/>
      <c r="B4742" s="4" t="n"/>
      <c r="C4742" s="4" t="n"/>
    </row>
    <row r="4743" customFormat="1" s="16">
      <c r="A4743" s="2" t="n"/>
      <c r="B4743" s="4" t="n"/>
      <c r="C4743" s="4" t="n"/>
    </row>
    <row r="4744" customFormat="1" s="16">
      <c r="A4744" s="2" t="n"/>
      <c r="B4744" s="4" t="n"/>
      <c r="C4744" s="4" t="n"/>
    </row>
    <row r="4745" customFormat="1" s="16">
      <c r="A4745" s="2" t="n"/>
      <c r="B4745" s="4" t="n"/>
      <c r="C4745" s="4" t="n"/>
    </row>
    <row r="4746" customFormat="1" s="16">
      <c r="A4746" s="2" t="n"/>
      <c r="B4746" s="4" t="n"/>
      <c r="C4746" s="4" t="n"/>
    </row>
    <row r="4747" customFormat="1" s="16">
      <c r="A4747" s="2" t="n"/>
      <c r="B4747" s="4" t="n"/>
      <c r="C4747" s="4" t="n"/>
    </row>
    <row r="4748" customFormat="1" s="16">
      <c r="A4748" s="2" t="n"/>
      <c r="B4748" s="4" t="n"/>
      <c r="C4748" s="4" t="n"/>
    </row>
    <row r="4749" customFormat="1" s="16">
      <c r="A4749" s="2" t="n"/>
      <c r="B4749" s="4" t="n"/>
      <c r="C4749" s="4" t="n"/>
    </row>
    <row r="4750" customFormat="1" s="16">
      <c r="A4750" s="2" t="n"/>
      <c r="B4750" s="4" t="n"/>
      <c r="C4750" s="4" t="n"/>
    </row>
    <row r="4751" customFormat="1" s="16">
      <c r="A4751" s="2" t="n"/>
      <c r="B4751" s="4" t="n"/>
      <c r="C4751" s="4" t="n"/>
    </row>
    <row r="4752" customFormat="1" s="16">
      <c r="A4752" s="2" t="n"/>
      <c r="B4752" s="4" t="n"/>
      <c r="C4752" s="4" t="n"/>
    </row>
    <row r="4753" customFormat="1" s="16">
      <c r="A4753" s="2" t="n"/>
      <c r="B4753" s="4" t="n"/>
      <c r="C4753" s="4" t="n"/>
    </row>
    <row r="4754" customFormat="1" s="16">
      <c r="A4754" s="2" t="n"/>
      <c r="B4754" s="4" t="n"/>
      <c r="C4754" s="4" t="n"/>
    </row>
    <row r="4755" customFormat="1" s="16">
      <c r="A4755" s="2" t="n"/>
      <c r="B4755" s="4" t="n"/>
      <c r="C4755" s="4" t="n"/>
    </row>
    <row r="4756" customFormat="1" s="16">
      <c r="A4756" s="2" t="n"/>
      <c r="B4756" s="4" t="n"/>
      <c r="C4756" s="4" t="n"/>
    </row>
    <row r="4757" customFormat="1" s="16">
      <c r="A4757" s="2" t="n"/>
      <c r="B4757" s="4" t="n"/>
      <c r="C4757" s="4" t="n"/>
    </row>
    <row r="4758" customFormat="1" s="16">
      <c r="A4758" s="2" t="n"/>
      <c r="B4758" s="4" t="n"/>
      <c r="C4758" s="4" t="n"/>
    </row>
    <row r="4759" customFormat="1" s="16">
      <c r="A4759" s="2" t="n"/>
      <c r="B4759" s="4" t="n"/>
      <c r="C4759" s="4" t="n"/>
    </row>
    <row r="4760" customFormat="1" s="16">
      <c r="A4760" s="2" t="n"/>
      <c r="B4760" s="4" t="n"/>
      <c r="C4760" s="4" t="n"/>
    </row>
    <row r="4761" customFormat="1" s="16">
      <c r="A4761" s="2" t="n"/>
      <c r="B4761" s="4" t="n"/>
      <c r="C4761" s="4" t="n"/>
    </row>
    <row r="4762" customFormat="1" s="16">
      <c r="A4762" s="2" t="n"/>
      <c r="B4762" s="4" t="n"/>
      <c r="C4762" s="4" t="n"/>
    </row>
    <row r="4763" customFormat="1" s="16">
      <c r="A4763" s="2" t="n"/>
      <c r="B4763" s="4" t="n"/>
      <c r="C4763" s="4" t="n"/>
    </row>
    <row r="4764" customFormat="1" s="16">
      <c r="A4764" s="2" t="n"/>
      <c r="B4764" s="4" t="n"/>
      <c r="C4764" s="4" t="n"/>
    </row>
    <row r="4765" customFormat="1" s="16">
      <c r="A4765" s="2" t="n"/>
      <c r="B4765" s="4" t="n"/>
      <c r="C4765" s="4" t="n"/>
    </row>
    <row r="4766" customFormat="1" s="16">
      <c r="A4766" s="2" t="n"/>
      <c r="B4766" s="4" t="n"/>
      <c r="C4766" s="4" t="n"/>
    </row>
    <row r="4767" customFormat="1" s="16">
      <c r="A4767" s="2" t="n"/>
      <c r="B4767" s="4" t="n"/>
      <c r="C4767" s="4" t="n"/>
    </row>
    <row r="4768" customFormat="1" s="16">
      <c r="A4768" s="2" t="n"/>
      <c r="B4768" s="4" t="n"/>
      <c r="C4768" s="4" t="n"/>
    </row>
    <row r="4769" customFormat="1" s="16">
      <c r="A4769" s="2" t="n"/>
      <c r="B4769" s="4" t="n"/>
      <c r="C4769" s="4" t="n"/>
    </row>
    <row r="4770" customFormat="1" s="16">
      <c r="A4770" s="2" t="n"/>
      <c r="B4770" s="4" t="n"/>
      <c r="C4770" s="4" t="n"/>
    </row>
    <row r="4771" customFormat="1" s="16">
      <c r="A4771" s="2" t="n"/>
      <c r="B4771" s="4" t="n"/>
      <c r="C4771" s="4" t="n"/>
    </row>
    <row r="4772" customFormat="1" s="16">
      <c r="A4772" s="2" t="n"/>
      <c r="B4772" s="4" t="n"/>
      <c r="C4772" s="4" t="n"/>
    </row>
    <row r="4773" customFormat="1" s="16">
      <c r="A4773" s="2" t="n"/>
      <c r="B4773" s="4" t="n"/>
      <c r="C4773" s="4" t="n"/>
    </row>
    <row r="4774" customFormat="1" s="16">
      <c r="A4774" s="2" t="n"/>
      <c r="B4774" s="4" t="n"/>
      <c r="C4774" s="4" t="n"/>
    </row>
    <row r="4775" customFormat="1" s="16">
      <c r="A4775" s="2" t="n"/>
      <c r="B4775" s="4" t="n"/>
      <c r="C4775" s="4" t="n"/>
    </row>
    <row r="4776" customFormat="1" s="16">
      <c r="A4776" s="2" t="n"/>
      <c r="B4776" s="4" t="n"/>
      <c r="C4776" s="4" t="n"/>
    </row>
    <row r="4777" customFormat="1" s="16">
      <c r="A4777" s="2" t="n"/>
      <c r="B4777" s="4" t="n"/>
      <c r="C4777" s="4" t="n"/>
    </row>
    <row r="4778" customFormat="1" s="16">
      <c r="A4778" s="2" t="n"/>
      <c r="B4778" s="4" t="n"/>
      <c r="C4778" s="4" t="n"/>
    </row>
    <row r="4779" customFormat="1" s="16">
      <c r="A4779" s="2" t="n"/>
      <c r="B4779" s="4" t="n"/>
      <c r="C4779" s="4" t="n"/>
    </row>
    <row r="4780" customFormat="1" s="16">
      <c r="A4780" s="2" t="n"/>
      <c r="B4780" s="4" t="n"/>
      <c r="C4780" s="4" t="n"/>
    </row>
    <row r="4781" customFormat="1" s="16">
      <c r="A4781" s="2" t="n"/>
      <c r="B4781" s="4" t="n"/>
      <c r="C4781" s="4" t="n"/>
    </row>
    <row r="4782" customFormat="1" s="16">
      <c r="A4782" s="2" t="n"/>
      <c r="B4782" s="4" t="n"/>
      <c r="C4782" s="4" t="n"/>
    </row>
    <row r="4783" customFormat="1" s="16">
      <c r="A4783" s="2" t="n"/>
      <c r="B4783" s="4" t="n"/>
      <c r="C4783" s="4" t="n"/>
    </row>
    <row r="4784" customFormat="1" s="16">
      <c r="A4784" s="2" t="n"/>
      <c r="B4784" s="4" t="n"/>
      <c r="C4784" s="4" t="n"/>
    </row>
    <row r="4785" customFormat="1" s="16">
      <c r="A4785" s="2" t="n"/>
      <c r="B4785" s="4" t="n"/>
      <c r="C4785" s="4" t="n"/>
    </row>
    <row r="4786" customFormat="1" s="16">
      <c r="A4786" s="2" t="n"/>
      <c r="B4786" s="4" t="n"/>
      <c r="C4786" s="4" t="n"/>
    </row>
    <row r="4787" customFormat="1" s="16">
      <c r="A4787" s="2" t="n"/>
      <c r="B4787" s="4" t="n"/>
      <c r="C4787" s="4" t="n"/>
    </row>
    <row r="4788" customFormat="1" s="16">
      <c r="A4788" s="2" t="n"/>
      <c r="B4788" s="4" t="n"/>
      <c r="C4788" s="4" t="n"/>
    </row>
    <row r="4789" customFormat="1" s="16">
      <c r="A4789" s="2" t="n"/>
      <c r="B4789" s="4" t="n"/>
      <c r="C4789" s="4" t="n"/>
    </row>
    <row r="4790" customFormat="1" s="16">
      <c r="A4790" s="2" t="n"/>
      <c r="B4790" s="4" t="n"/>
      <c r="C4790" s="4" t="n"/>
    </row>
    <row r="4791" customFormat="1" s="16">
      <c r="A4791" s="2" t="n"/>
      <c r="B4791" s="4" t="n"/>
      <c r="C4791" s="4" t="n"/>
    </row>
    <row r="4792" customFormat="1" s="16">
      <c r="A4792" s="2" t="n"/>
      <c r="B4792" s="4" t="n"/>
      <c r="C4792" s="4" t="n"/>
    </row>
    <row r="4793" customFormat="1" s="16">
      <c r="A4793" s="2" t="n"/>
      <c r="B4793" s="4" t="n"/>
      <c r="C4793" s="4" t="n"/>
    </row>
    <row r="4794" customFormat="1" s="16">
      <c r="A4794" s="2" t="n"/>
      <c r="B4794" s="4" t="n"/>
      <c r="C4794" s="4" t="n"/>
    </row>
    <row r="4795" customFormat="1" s="16">
      <c r="A4795" s="2" t="n"/>
      <c r="B4795" s="4" t="n"/>
      <c r="C4795" s="4" t="n"/>
    </row>
    <row r="4796" customFormat="1" s="16">
      <c r="A4796" s="2" t="n"/>
      <c r="B4796" s="4" t="n"/>
      <c r="C4796" s="4" t="n"/>
    </row>
    <row r="4797" customFormat="1" s="16">
      <c r="A4797" s="2" t="n"/>
      <c r="B4797" s="4" t="n"/>
      <c r="C4797" s="4" t="n"/>
    </row>
    <row r="4798" customFormat="1" s="16">
      <c r="A4798" s="2" t="n"/>
      <c r="B4798" s="4" t="n"/>
      <c r="C4798" s="4" t="n"/>
    </row>
    <row r="4799" customFormat="1" s="16">
      <c r="A4799" s="2" t="n"/>
      <c r="B4799" s="4" t="n"/>
      <c r="C4799" s="4" t="n"/>
    </row>
    <row r="4800" customFormat="1" s="16">
      <c r="A4800" s="2" t="n"/>
      <c r="B4800" s="4" t="n"/>
      <c r="C4800" s="4" t="n"/>
    </row>
    <row r="4801" customFormat="1" s="16">
      <c r="A4801" s="2" t="n"/>
      <c r="B4801" s="4" t="n"/>
      <c r="C4801" s="4" t="n"/>
    </row>
    <row r="4802" customFormat="1" s="16">
      <c r="A4802" s="2" t="n"/>
      <c r="B4802" s="4" t="n"/>
      <c r="C4802" s="4" t="n"/>
    </row>
    <row r="4803" customFormat="1" s="16">
      <c r="A4803" s="2" t="n"/>
      <c r="B4803" s="4" t="n"/>
      <c r="C4803" s="4" t="n"/>
    </row>
    <row r="4804" customFormat="1" s="16">
      <c r="A4804" s="2" t="n"/>
      <c r="B4804" s="4" t="n"/>
      <c r="C4804" s="4" t="n"/>
    </row>
    <row r="4805" customFormat="1" s="16">
      <c r="A4805" s="2" t="n"/>
      <c r="B4805" s="4" t="n"/>
      <c r="C4805" s="4" t="n"/>
    </row>
    <row r="4806" customFormat="1" s="16">
      <c r="A4806" s="2" t="n"/>
      <c r="B4806" s="4" t="n"/>
      <c r="C4806" s="4" t="n"/>
    </row>
    <row r="4807" customFormat="1" s="16">
      <c r="A4807" s="2" t="n"/>
      <c r="B4807" s="4" t="n"/>
      <c r="C4807" s="4" t="n"/>
    </row>
    <row r="4808" customFormat="1" s="16">
      <c r="A4808" s="2" t="n"/>
      <c r="B4808" s="4" t="n"/>
      <c r="C4808" s="4" t="n"/>
    </row>
    <row r="4809" customFormat="1" s="16">
      <c r="A4809" s="2" t="n"/>
      <c r="B4809" s="4" t="n"/>
      <c r="C4809" s="4" t="n"/>
    </row>
    <row r="4810" customFormat="1" s="16">
      <c r="A4810" s="2" t="n"/>
      <c r="B4810" s="4" t="n"/>
      <c r="C4810" s="4" t="n"/>
    </row>
    <row r="4811" customFormat="1" s="16">
      <c r="A4811" s="2" t="n"/>
      <c r="B4811" s="4" t="n"/>
      <c r="C4811" s="4" t="n"/>
    </row>
    <row r="4812" customFormat="1" s="16">
      <c r="A4812" s="2" t="n"/>
      <c r="B4812" s="4" t="n"/>
      <c r="C4812" s="4" t="n"/>
    </row>
    <row r="4813" customFormat="1" s="16">
      <c r="A4813" s="2" t="n"/>
      <c r="B4813" s="4" t="n"/>
      <c r="C4813" s="4" t="n"/>
    </row>
    <row r="4814" customFormat="1" s="16">
      <c r="A4814" s="2" t="n"/>
      <c r="B4814" s="4" t="n"/>
      <c r="C4814" s="4" t="n"/>
    </row>
    <row r="4815" customFormat="1" s="16">
      <c r="A4815" s="2" t="n"/>
      <c r="B4815" s="4" t="n"/>
      <c r="C4815" s="4" t="n"/>
    </row>
    <row r="4816" customFormat="1" s="16">
      <c r="A4816" s="2" t="n"/>
      <c r="B4816" s="4" t="n"/>
      <c r="C4816" s="4" t="n"/>
    </row>
    <row r="4817" customFormat="1" s="16">
      <c r="A4817" s="2" t="n"/>
      <c r="B4817" s="4" t="n"/>
      <c r="C4817" s="4" t="n"/>
    </row>
    <row r="4818" customFormat="1" s="16">
      <c r="A4818" s="2" t="n"/>
      <c r="B4818" s="4" t="n"/>
      <c r="C4818" s="4" t="n"/>
    </row>
    <row r="4819" customFormat="1" s="16">
      <c r="A4819" s="2" t="n"/>
      <c r="B4819" s="4" t="n"/>
      <c r="C4819" s="4" t="n"/>
    </row>
    <row r="4820" customFormat="1" s="16">
      <c r="A4820" s="2" t="n"/>
      <c r="B4820" s="4" t="n"/>
      <c r="C4820" s="4" t="n"/>
    </row>
    <row r="4821" customFormat="1" s="16">
      <c r="A4821" s="2" t="n"/>
      <c r="B4821" s="4" t="n"/>
      <c r="C4821" s="4" t="n"/>
    </row>
    <row r="4822" customFormat="1" s="16">
      <c r="A4822" s="2" t="n"/>
      <c r="B4822" s="4" t="n"/>
      <c r="C4822" s="4" t="n"/>
    </row>
    <row r="4823" customFormat="1" s="16">
      <c r="A4823" s="2" t="n"/>
      <c r="B4823" s="4" t="n"/>
      <c r="C4823" s="4" t="n"/>
    </row>
    <row r="4824" customFormat="1" s="16">
      <c r="A4824" s="2" t="n"/>
      <c r="B4824" s="4" t="n"/>
      <c r="C4824" s="4" t="n"/>
    </row>
    <row r="4825" customFormat="1" s="16">
      <c r="A4825" s="2" t="n"/>
      <c r="B4825" s="4" t="n"/>
      <c r="C4825" s="4" t="n"/>
    </row>
    <row r="4826" customFormat="1" s="16">
      <c r="A4826" s="2" t="n"/>
      <c r="B4826" s="4" t="n"/>
      <c r="C4826" s="4" t="n"/>
    </row>
    <row r="4827" customFormat="1" s="16">
      <c r="A4827" s="2" t="n"/>
      <c r="B4827" s="4" t="n"/>
      <c r="C4827" s="4" t="n"/>
    </row>
    <row r="4828" customFormat="1" s="16">
      <c r="A4828" s="2" t="n"/>
      <c r="B4828" s="4" t="n"/>
      <c r="C4828" s="4" t="n"/>
    </row>
    <row r="4829" customFormat="1" s="16">
      <c r="A4829" s="2" t="n"/>
      <c r="B4829" s="4" t="n"/>
      <c r="C4829" s="4" t="n"/>
    </row>
    <row r="4830" customFormat="1" s="16">
      <c r="A4830" s="2" t="n"/>
      <c r="B4830" s="4" t="n"/>
      <c r="C4830" s="4" t="n"/>
    </row>
    <row r="4831" customFormat="1" s="16">
      <c r="A4831" s="2" t="n"/>
      <c r="B4831" s="4" t="n"/>
      <c r="C4831" s="4" t="n"/>
    </row>
    <row r="4832" customFormat="1" s="16">
      <c r="A4832" s="2" t="n"/>
      <c r="B4832" s="4" t="n"/>
      <c r="C4832" s="4" t="n"/>
    </row>
    <row r="4833" customFormat="1" s="16">
      <c r="A4833" s="2" t="n"/>
      <c r="B4833" s="4" t="n"/>
      <c r="C4833" s="4" t="n"/>
    </row>
    <row r="4834" customFormat="1" s="16">
      <c r="A4834" s="2" t="n"/>
      <c r="B4834" s="4" t="n"/>
      <c r="C4834" s="4" t="n"/>
    </row>
    <row r="4835" customFormat="1" s="16">
      <c r="A4835" s="2" t="n"/>
      <c r="B4835" s="4" t="n"/>
      <c r="C4835" s="4" t="n"/>
    </row>
    <row r="4836" customFormat="1" s="16">
      <c r="A4836" s="2" t="n"/>
      <c r="B4836" s="4" t="n"/>
      <c r="C4836" s="4" t="n"/>
    </row>
    <row r="4837" customFormat="1" s="16">
      <c r="A4837" s="2" t="n"/>
      <c r="B4837" s="4" t="n"/>
      <c r="C4837" s="4" t="n"/>
    </row>
    <row r="4838" customFormat="1" s="16">
      <c r="A4838" s="2" t="n"/>
      <c r="B4838" s="4" t="n"/>
      <c r="C4838" s="4" t="n"/>
    </row>
    <row r="4839" customFormat="1" s="16">
      <c r="A4839" s="2" t="n"/>
      <c r="B4839" s="4" t="n"/>
      <c r="C4839" s="4" t="n"/>
    </row>
    <row r="4840" customFormat="1" s="16">
      <c r="A4840" s="2" t="n"/>
      <c r="B4840" s="4" t="n"/>
      <c r="C4840" s="4" t="n"/>
    </row>
    <row r="4841" customFormat="1" s="16">
      <c r="A4841" s="2" t="n"/>
      <c r="B4841" s="4" t="n"/>
      <c r="C4841" s="4" t="n"/>
    </row>
    <row r="4842" customFormat="1" s="16">
      <c r="A4842" s="2" t="n"/>
      <c r="B4842" s="4" t="n"/>
      <c r="C4842" s="4" t="n"/>
    </row>
    <row r="4843" customFormat="1" s="16">
      <c r="A4843" s="2" t="n"/>
      <c r="B4843" s="4" t="n"/>
      <c r="C4843" s="4" t="n"/>
    </row>
    <row r="4844" customFormat="1" s="16">
      <c r="A4844" s="2" t="n"/>
      <c r="B4844" s="4" t="n"/>
      <c r="C4844" s="4" t="n"/>
    </row>
    <row r="4845" customFormat="1" s="16">
      <c r="A4845" s="2" t="n"/>
      <c r="B4845" s="4" t="n"/>
      <c r="C4845" s="4" t="n"/>
    </row>
    <row r="4846" customFormat="1" s="16">
      <c r="A4846" s="2" t="n"/>
      <c r="B4846" s="4" t="n"/>
      <c r="C4846" s="4" t="n"/>
    </row>
    <row r="4847" customFormat="1" s="16">
      <c r="A4847" s="2" t="n"/>
      <c r="B4847" s="4" t="n"/>
      <c r="C4847" s="4" t="n"/>
    </row>
    <row r="4848" customFormat="1" s="16">
      <c r="A4848" s="2" t="n"/>
      <c r="B4848" s="4" t="n"/>
      <c r="C4848" s="4" t="n"/>
    </row>
    <row r="4849" customFormat="1" s="16">
      <c r="A4849" s="2" t="n"/>
      <c r="B4849" s="4" t="n"/>
      <c r="C4849" s="4" t="n"/>
    </row>
    <row r="4850" customFormat="1" s="16">
      <c r="A4850" s="2" t="n"/>
      <c r="B4850" s="4" t="n"/>
      <c r="C4850" s="4" t="n"/>
    </row>
    <row r="4851" customFormat="1" s="16">
      <c r="A4851" s="2" t="n"/>
      <c r="B4851" s="4" t="n"/>
      <c r="C4851" s="4" t="n"/>
    </row>
    <row r="4852" customFormat="1" s="16">
      <c r="A4852" s="2" t="n"/>
      <c r="B4852" s="4" t="n"/>
      <c r="C4852" s="4" t="n"/>
    </row>
    <row r="4853" customFormat="1" s="16">
      <c r="A4853" s="2" t="n"/>
      <c r="B4853" s="4" t="n"/>
      <c r="C4853" s="4" t="n"/>
    </row>
    <row r="4854" customFormat="1" s="16">
      <c r="A4854" s="2" t="n"/>
      <c r="B4854" s="4" t="n"/>
      <c r="C4854" s="4" t="n"/>
    </row>
    <row r="4855" customFormat="1" s="16">
      <c r="A4855" s="2" t="n"/>
      <c r="B4855" s="4" t="n"/>
      <c r="C4855" s="4" t="n"/>
    </row>
    <row r="4856" customFormat="1" s="16">
      <c r="A4856" s="2" t="n"/>
      <c r="B4856" s="4" t="n"/>
      <c r="C4856" s="4" t="n"/>
    </row>
    <row r="4857" customFormat="1" s="16">
      <c r="A4857" s="2" t="n"/>
      <c r="B4857" s="4" t="n"/>
      <c r="C4857" s="4" t="n"/>
    </row>
    <row r="4858" customFormat="1" s="16">
      <c r="A4858" s="2" t="n"/>
      <c r="B4858" s="4" t="n"/>
      <c r="C4858" s="4" t="n"/>
    </row>
    <row r="4859" customFormat="1" s="16">
      <c r="A4859" s="2" t="n"/>
      <c r="B4859" s="4" t="n"/>
      <c r="C4859" s="4" t="n"/>
    </row>
    <row r="4860" customFormat="1" s="16">
      <c r="A4860" s="2" t="n"/>
      <c r="B4860" s="4" t="n"/>
      <c r="C4860" s="4" t="n"/>
    </row>
    <row r="4861" customFormat="1" s="16">
      <c r="A4861" s="2" t="n"/>
      <c r="B4861" s="4" t="n"/>
      <c r="C4861" s="4" t="n"/>
    </row>
    <row r="4862" customFormat="1" s="16">
      <c r="A4862" s="2" t="n"/>
      <c r="B4862" s="4" t="n"/>
      <c r="C4862" s="4" t="n"/>
    </row>
    <row r="4863" customFormat="1" s="16">
      <c r="A4863" s="2" t="n"/>
      <c r="B4863" s="4" t="n"/>
      <c r="C4863" s="4" t="n"/>
    </row>
    <row r="4864" customFormat="1" s="16">
      <c r="A4864" s="2" t="n"/>
      <c r="B4864" s="4" t="n"/>
      <c r="C4864" s="4" t="n"/>
    </row>
    <row r="4865" customFormat="1" s="16">
      <c r="A4865" s="2" t="n"/>
      <c r="B4865" s="4" t="n"/>
      <c r="C4865" s="4" t="n"/>
    </row>
    <row r="4866" customFormat="1" s="16">
      <c r="A4866" s="2" t="n"/>
      <c r="B4866" s="4" t="n"/>
      <c r="C4866" s="4" t="n"/>
    </row>
    <row r="4867" customFormat="1" s="16">
      <c r="A4867" s="2" t="n"/>
      <c r="B4867" s="4" t="n"/>
      <c r="C4867" s="4" t="n"/>
    </row>
    <row r="4868" customFormat="1" s="16">
      <c r="A4868" s="2" t="n"/>
      <c r="B4868" s="4" t="n"/>
      <c r="C4868" s="4" t="n"/>
    </row>
    <row r="4869" customFormat="1" s="16">
      <c r="A4869" s="2" t="n"/>
      <c r="B4869" s="4" t="n"/>
      <c r="C4869" s="4" t="n"/>
    </row>
    <row r="4870" customFormat="1" s="16">
      <c r="A4870" s="2" t="n"/>
      <c r="B4870" s="4" t="n"/>
      <c r="C4870" s="4" t="n"/>
    </row>
    <row r="4871" customFormat="1" s="16">
      <c r="A4871" s="2" t="n"/>
      <c r="B4871" s="4" t="n"/>
      <c r="C4871" s="4" t="n"/>
    </row>
    <row r="4872" customFormat="1" s="16">
      <c r="A4872" s="2" t="n"/>
      <c r="B4872" s="4" t="n"/>
      <c r="C4872" s="4" t="n"/>
    </row>
    <row r="4873" customFormat="1" s="16">
      <c r="A4873" s="2" t="n"/>
      <c r="B4873" s="4" t="n"/>
      <c r="C4873" s="4" t="n"/>
    </row>
    <row r="4874" customFormat="1" s="16">
      <c r="A4874" s="2" t="n"/>
      <c r="B4874" s="4" t="n"/>
      <c r="C4874" s="4" t="n"/>
    </row>
    <row r="4875" customFormat="1" s="16">
      <c r="A4875" s="2" t="n"/>
      <c r="B4875" s="4" t="n"/>
      <c r="C4875" s="4" t="n"/>
    </row>
    <row r="4876" customFormat="1" s="16">
      <c r="A4876" s="2" t="n"/>
      <c r="B4876" s="4" t="n"/>
      <c r="C4876" s="4" t="n"/>
    </row>
    <row r="4877" customFormat="1" s="16">
      <c r="A4877" s="2" t="n"/>
      <c r="B4877" s="4" t="n"/>
      <c r="C4877" s="4" t="n"/>
    </row>
    <row r="4878" customFormat="1" s="16">
      <c r="A4878" s="2" t="n"/>
      <c r="B4878" s="4" t="n"/>
      <c r="C4878" s="4" t="n"/>
    </row>
    <row r="4879" customFormat="1" s="16">
      <c r="A4879" s="2" t="n"/>
      <c r="B4879" s="4" t="n"/>
      <c r="C4879" s="4" t="n"/>
    </row>
    <row r="4880" customFormat="1" s="16">
      <c r="A4880" s="2" t="n"/>
      <c r="B4880" s="4" t="n"/>
      <c r="C4880" s="4" t="n"/>
    </row>
    <row r="4881" customFormat="1" s="16">
      <c r="A4881" s="2" t="n"/>
      <c r="B4881" s="4" t="n"/>
      <c r="C4881" s="4" t="n"/>
    </row>
    <row r="4882" customFormat="1" s="16">
      <c r="A4882" s="2" t="n"/>
      <c r="B4882" s="4" t="n"/>
      <c r="C4882" s="4" t="n"/>
    </row>
    <row r="4883" customFormat="1" s="16">
      <c r="A4883" s="2" t="n"/>
      <c r="B4883" s="4" t="n"/>
      <c r="C4883" s="4" t="n"/>
    </row>
    <row r="4884" customFormat="1" s="16">
      <c r="A4884" s="2" t="n"/>
      <c r="B4884" s="4" t="n"/>
      <c r="C4884" s="4" t="n"/>
    </row>
    <row r="4885" customFormat="1" s="16">
      <c r="A4885" s="2" t="n"/>
      <c r="B4885" s="4" t="n"/>
      <c r="C4885" s="4" t="n"/>
    </row>
    <row r="4886" customFormat="1" s="16">
      <c r="A4886" s="2" t="n"/>
      <c r="B4886" s="4" t="n"/>
      <c r="C4886" s="4" t="n"/>
    </row>
    <row r="4887" customFormat="1" s="16">
      <c r="A4887" s="2" t="n"/>
      <c r="B4887" s="4" t="n"/>
      <c r="C4887" s="4" t="n"/>
    </row>
    <row r="4888" customFormat="1" s="16">
      <c r="A4888" s="2" t="n"/>
      <c r="B4888" s="4" t="n"/>
      <c r="C4888" s="4" t="n"/>
    </row>
    <row r="4889" customFormat="1" s="16">
      <c r="A4889" s="2" t="n"/>
      <c r="B4889" s="4" t="n"/>
      <c r="C4889" s="4" t="n"/>
    </row>
    <row r="4890" customFormat="1" s="16">
      <c r="A4890" s="2" t="n"/>
      <c r="B4890" s="4" t="n"/>
      <c r="C4890" s="4" t="n"/>
    </row>
    <row r="4891" customFormat="1" s="16">
      <c r="A4891" s="2" t="n"/>
      <c r="B4891" s="4" t="n"/>
      <c r="C4891" s="4" t="n"/>
    </row>
    <row r="4892" customFormat="1" s="16">
      <c r="A4892" s="2" t="n"/>
      <c r="B4892" s="4" t="n"/>
      <c r="C4892" s="4" t="n"/>
    </row>
    <row r="4893" customFormat="1" s="16">
      <c r="A4893" s="2" t="n"/>
      <c r="B4893" s="4" t="n"/>
      <c r="C4893" s="4" t="n"/>
    </row>
    <row r="4894" customFormat="1" s="16">
      <c r="A4894" s="2" t="n"/>
      <c r="B4894" s="4" t="n"/>
      <c r="C4894" s="4" t="n"/>
    </row>
    <row r="4895" customFormat="1" s="16">
      <c r="A4895" s="2" t="n"/>
      <c r="B4895" s="4" t="n"/>
      <c r="C4895" s="4" t="n"/>
    </row>
    <row r="4896" customFormat="1" s="16">
      <c r="A4896" s="2" t="n"/>
      <c r="B4896" s="4" t="n"/>
      <c r="C4896" s="4" t="n"/>
    </row>
    <row r="4897" customFormat="1" s="16">
      <c r="A4897" s="2" t="n"/>
      <c r="B4897" s="4" t="n"/>
      <c r="C4897" s="4" t="n"/>
    </row>
    <row r="4898" customFormat="1" s="16">
      <c r="A4898" s="2" t="n"/>
      <c r="B4898" s="4" t="n"/>
      <c r="C4898" s="4" t="n"/>
    </row>
    <row r="4899" customFormat="1" s="16">
      <c r="A4899" s="2" t="n"/>
      <c r="B4899" s="4" t="n"/>
      <c r="C4899" s="4" t="n"/>
    </row>
    <row r="4900" customFormat="1" s="16">
      <c r="A4900" s="2" t="n"/>
      <c r="B4900" s="4" t="n"/>
      <c r="C4900" s="4" t="n"/>
    </row>
    <row r="4901" customFormat="1" s="16">
      <c r="A4901" s="2" t="n"/>
      <c r="B4901" s="4" t="n"/>
      <c r="C4901" s="4" t="n"/>
    </row>
    <row r="4902" customFormat="1" s="16">
      <c r="A4902" s="2" t="n"/>
      <c r="B4902" s="4" t="n"/>
      <c r="C4902" s="4" t="n"/>
    </row>
    <row r="4903" customFormat="1" s="16">
      <c r="A4903" s="2" t="n"/>
      <c r="B4903" s="4" t="n"/>
      <c r="C4903" s="4" t="n"/>
    </row>
    <row r="4904" customFormat="1" s="16">
      <c r="A4904" s="2" t="n"/>
      <c r="B4904" s="4" t="n"/>
      <c r="C4904" s="4" t="n"/>
    </row>
    <row r="4905" customFormat="1" s="16">
      <c r="A4905" s="2" t="n"/>
      <c r="B4905" s="4" t="n"/>
      <c r="C4905" s="4" t="n"/>
    </row>
    <row r="4906" customFormat="1" s="16">
      <c r="A4906" s="2" t="n"/>
      <c r="B4906" s="4" t="n"/>
      <c r="C4906" s="4" t="n"/>
    </row>
    <row r="4907" customFormat="1" s="16">
      <c r="A4907" s="2" t="n"/>
      <c r="B4907" s="4" t="n"/>
      <c r="C4907" s="4" t="n"/>
    </row>
    <row r="4908" customFormat="1" s="16">
      <c r="A4908" s="2" t="n"/>
      <c r="B4908" s="4" t="n"/>
      <c r="C4908" s="4" t="n"/>
    </row>
    <row r="4909" customFormat="1" s="16">
      <c r="A4909" s="2" t="n"/>
      <c r="B4909" s="4" t="n"/>
      <c r="C4909" s="4" t="n"/>
    </row>
    <row r="4910" customFormat="1" s="16">
      <c r="A4910" s="2" t="n"/>
      <c r="B4910" s="4" t="n"/>
      <c r="C4910" s="4" t="n"/>
    </row>
    <row r="4911" customFormat="1" s="16">
      <c r="A4911" s="2" t="n"/>
      <c r="B4911" s="4" t="n"/>
      <c r="C4911" s="4" t="n"/>
    </row>
    <row r="4912" customFormat="1" s="16">
      <c r="A4912" s="2" t="n"/>
      <c r="B4912" s="4" t="n"/>
      <c r="C4912" s="4" t="n"/>
    </row>
    <row r="4913" customFormat="1" s="16">
      <c r="A4913" s="2" t="n"/>
      <c r="B4913" s="4" t="n"/>
      <c r="C4913" s="4" t="n"/>
    </row>
    <row r="4914" customFormat="1" s="16">
      <c r="A4914" s="2" t="n"/>
      <c r="B4914" s="4" t="n"/>
      <c r="C4914" s="4" t="n"/>
    </row>
    <row r="4915" customFormat="1" s="16">
      <c r="A4915" s="2" t="n"/>
      <c r="B4915" s="4" t="n"/>
      <c r="C4915" s="4" t="n"/>
    </row>
    <row r="4916" customFormat="1" s="16">
      <c r="A4916" s="2" t="n"/>
      <c r="B4916" s="4" t="n"/>
      <c r="C4916" s="4" t="n"/>
    </row>
    <row r="4917" customFormat="1" s="16">
      <c r="A4917" s="2" t="n"/>
      <c r="B4917" s="4" t="n"/>
      <c r="C4917" s="4" t="n"/>
    </row>
    <row r="4918" customFormat="1" s="16">
      <c r="A4918" s="2" t="n"/>
      <c r="B4918" s="4" t="n"/>
      <c r="C4918" s="4" t="n"/>
    </row>
    <row r="4919" customFormat="1" s="16">
      <c r="A4919" s="2" t="n"/>
      <c r="B4919" s="4" t="n"/>
      <c r="C4919" s="4" t="n"/>
    </row>
    <row r="4920" customFormat="1" s="16">
      <c r="A4920" s="2" t="n"/>
      <c r="B4920" s="4" t="n"/>
      <c r="C4920" s="4" t="n"/>
    </row>
    <row r="4921" customFormat="1" s="16">
      <c r="A4921" s="2" t="n"/>
      <c r="B4921" s="4" t="n"/>
      <c r="C4921" s="4" t="n"/>
    </row>
    <row r="4922" customFormat="1" s="16">
      <c r="A4922" s="2" t="n"/>
      <c r="B4922" s="4" t="n"/>
      <c r="C4922" s="4" t="n"/>
    </row>
    <row r="4923" customFormat="1" s="16">
      <c r="A4923" s="2" t="n"/>
      <c r="B4923" s="4" t="n"/>
      <c r="C4923" s="4" t="n"/>
    </row>
    <row r="4924" customFormat="1" s="16">
      <c r="A4924" s="2" t="n"/>
      <c r="B4924" s="4" t="n"/>
      <c r="C4924" s="4" t="n"/>
    </row>
    <row r="4925" customFormat="1" s="16">
      <c r="A4925" s="2" t="n"/>
      <c r="B4925" s="4" t="n"/>
      <c r="C4925" s="4" t="n"/>
    </row>
    <row r="4926" customFormat="1" s="16">
      <c r="A4926" s="2" t="n"/>
      <c r="B4926" s="4" t="n"/>
      <c r="C4926" s="4" t="n"/>
    </row>
    <row r="4927" customFormat="1" s="16">
      <c r="A4927" s="2" t="n"/>
      <c r="B4927" s="4" t="n"/>
      <c r="C4927" s="4" t="n"/>
    </row>
    <row r="4928" customFormat="1" s="16">
      <c r="A4928" s="2" t="n"/>
      <c r="B4928" s="4" t="n"/>
      <c r="C4928" s="4" t="n"/>
    </row>
    <row r="4929" customFormat="1" s="16">
      <c r="A4929" s="2" t="n"/>
      <c r="B4929" s="4" t="n"/>
      <c r="C4929" s="4" t="n"/>
    </row>
    <row r="4930" customFormat="1" s="16">
      <c r="A4930" s="2" t="n"/>
      <c r="B4930" s="4" t="n"/>
      <c r="C4930" s="4" t="n"/>
    </row>
    <row r="4931" customFormat="1" s="16">
      <c r="A4931" s="2" t="n"/>
      <c r="B4931" s="4" t="n"/>
      <c r="C4931" s="4" t="n"/>
    </row>
    <row r="4932" customFormat="1" s="16">
      <c r="A4932" s="2" t="n"/>
      <c r="B4932" s="4" t="n"/>
      <c r="C4932" s="4" t="n"/>
    </row>
    <row r="4933" customFormat="1" s="16">
      <c r="A4933" s="2" t="n"/>
      <c r="B4933" s="4" t="n"/>
      <c r="C4933" s="4" t="n"/>
    </row>
    <row r="4934" customFormat="1" s="16">
      <c r="A4934" s="2" t="n"/>
      <c r="B4934" s="4" t="n"/>
      <c r="C4934" s="4" t="n"/>
    </row>
    <row r="4935" customFormat="1" s="16">
      <c r="A4935" s="2" t="n"/>
      <c r="B4935" s="4" t="n"/>
      <c r="C4935" s="4" t="n"/>
    </row>
    <row r="4936" customFormat="1" s="16">
      <c r="A4936" s="2" t="n"/>
      <c r="B4936" s="4" t="n"/>
      <c r="C4936" s="4" t="n"/>
    </row>
    <row r="4937" customFormat="1" s="16">
      <c r="A4937" s="2" t="n"/>
      <c r="B4937" s="4" t="n"/>
      <c r="C4937" s="4" t="n"/>
    </row>
    <row r="4938" customFormat="1" s="16">
      <c r="A4938" s="2" t="n"/>
      <c r="B4938" s="4" t="n"/>
      <c r="C4938" s="4" t="n"/>
    </row>
    <row r="4939" customFormat="1" s="16">
      <c r="A4939" s="2" t="n"/>
      <c r="B4939" s="4" t="n"/>
      <c r="C4939" s="4" t="n"/>
    </row>
    <row r="4940" customFormat="1" s="16">
      <c r="A4940" s="2" t="n"/>
      <c r="B4940" s="4" t="n"/>
      <c r="C4940" s="4" t="n"/>
    </row>
    <row r="4941" customFormat="1" s="16">
      <c r="A4941" s="2" t="n"/>
      <c r="B4941" s="4" t="n"/>
      <c r="C4941" s="4" t="n"/>
    </row>
    <row r="4942" customFormat="1" s="16">
      <c r="A4942" s="2" t="n"/>
      <c r="B4942" s="4" t="n"/>
      <c r="C4942" s="4" t="n"/>
    </row>
    <row r="4943" customFormat="1" s="16">
      <c r="A4943" s="2" t="n"/>
      <c r="B4943" s="4" t="n"/>
      <c r="C4943" s="4" t="n"/>
    </row>
    <row r="4944" customFormat="1" s="16">
      <c r="A4944" s="2" t="n"/>
      <c r="B4944" s="4" t="n"/>
      <c r="C4944" s="4" t="n"/>
    </row>
    <row r="4945" customFormat="1" s="16">
      <c r="A4945" s="2" t="n"/>
      <c r="B4945" s="4" t="n"/>
      <c r="C4945" s="4" t="n"/>
    </row>
    <row r="4946" customFormat="1" s="16">
      <c r="A4946" s="2" t="n"/>
      <c r="B4946" s="4" t="n"/>
      <c r="C4946" s="4" t="n"/>
    </row>
    <row r="4947" customFormat="1" s="16">
      <c r="A4947" s="2" t="n"/>
      <c r="B4947" s="4" t="n"/>
      <c r="C4947" s="4" t="n"/>
    </row>
    <row r="4948" customFormat="1" s="16">
      <c r="A4948" s="2" t="n"/>
      <c r="B4948" s="4" t="n"/>
      <c r="C4948" s="4" t="n"/>
    </row>
    <row r="4949" customFormat="1" s="16">
      <c r="A4949" s="2" t="n"/>
      <c r="B4949" s="4" t="n"/>
      <c r="C4949" s="4" t="n"/>
    </row>
    <row r="4950" customFormat="1" s="16">
      <c r="A4950" s="2" t="n"/>
      <c r="B4950" s="4" t="n"/>
      <c r="C4950" s="4" t="n"/>
    </row>
    <row r="4951" customFormat="1" s="16">
      <c r="A4951" s="2" t="n"/>
      <c r="B4951" s="4" t="n"/>
      <c r="C4951" s="4" t="n"/>
    </row>
    <row r="4952" customFormat="1" s="16">
      <c r="A4952" s="2" t="n"/>
      <c r="B4952" s="4" t="n"/>
      <c r="C4952" s="4" t="n"/>
    </row>
    <row r="4953" customFormat="1" s="16">
      <c r="A4953" s="2" t="n"/>
      <c r="B4953" s="4" t="n"/>
      <c r="C4953" s="4" t="n"/>
    </row>
    <row r="4954" customFormat="1" s="16">
      <c r="A4954" s="2" t="n"/>
      <c r="B4954" s="4" t="n"/>
      <c r="C4954" s="4" t="n"/>
    </row>
    <row r="4955" customFormat="1" s="16">
      <c r="A4955" s="2" t="n"/>
      <c r="B4955" s="4" t="n"/>
      <c r="C4955" s="4" t="n"/>
    </row>
    <row r="4956" customFormat="1" s="16">
      <c r="A4956" s="2" t="n"/>
      <c r="B4956" s="4" t="n"/>
      <c r="C4956" s="4" t="n"/>
    </row>
    <row r="4957" customFormat="1" s="16">
      <c r="A4957" s="2" t="n"/>
      <c r="B4957" s="4" t="n"/>
      <c r="C4957" s="4" t="n"/>
    </row>
    <row r="4958" customFormat="1" s="16">
      <c r="A4958" s="2" t="n"/>
      <c r="B4958" s="4" t="n"/>
      <c r="C4958" s="4" t="n"/>
    </row>
    <row r="4959" customFormat="1" s="16">
      <c r="A4959" s="2" t="n"/>
      <c r="B4959" s="4" t="n"/>
      <c r="C4959" s="4" t="n"/>
    </row>
    <row r="4960" customFormat="1" s="16">
      <c r="A4960" s="2" t="n"/>
      <c r="B4960" s="4" t="n"/>
      <c r="C4960" s="4" t="n"/>
    </row>
    <row r="4961" customFormat="1" s="16">
      <c r="A4961" s="2" t="n"/>
      <c r="B4961" s="4" t="n"/>
      <c r="C4961" s="4" t="n"/>
    </row>
    <row r="4962" customFormat="1" s="16">
      <c r="A4962" s="2" t="n"/>
      <c r="B4962" s="4" t="n"/>
      <c r="C4962" s="4" t="n"/>
    </row>
    <row r="4963" customFormat="1" s="16">
      <c r="A4963" s="2" t="n"/>
      <c r="B4963" s="4" t="n"/>
      <c r="C4963" s="4" t="n"/>
    </row>
    <row r="4964" customFormat="1" s="16">
      <c r="A4964" s="2" t="n"/>
      <c r="B4964" s="4" t="n"/>
      <c r="C4964" s="4" t="n"/>
    </row>
    <row r="4965" customFormat="1" s="16">
      <c r="A4965" s="2" t="n"/>
      <c r="B4965" s="4" t="n"/>
      <c r="C4965" s="4" t="n"/>
    </row>
    <row r="4966" customFormat="1" s="16">
      <c r="A4966" s="2" t="n"/>
      <c r="B4966" s="4" t="n"/>
      <c r="C4966" s="4" t="n"/>
    </row>
    <row r="4967" customFormat="1" s="16">
      <c r="A4967" s="2" t="n"/>
      <c r="B4967" s="4" t="n"/>
      <c r="C4967" s="4" t="n"/>
    </row>
    <row r="4968" customFormat="1" s="16">
      <c r="A4968" s="2" t="n"/>
      <c r="B4968" s="4" t="n"/>
      <c r="C4968" s="4" t="n"/>
    </row>
    <row r="4969" customFormat="1" s="16">
      <c r="A4969" s="2" t="n"/>
      <c r="B4969" s="4" t="n"/>
      <c r="C4969" s="4" t="n"/>
    </row>
    <row r="4970" customFormat="1" s="16">
      <c r="A4970" s="2" t="n"/>
      <c r="B4970" s="4" t="n"/>
      <c r="C4970" s="4" t="n"/>
    </row>
    <row r="4971" customFormat="1" s="16">
      <c r="A4971" s="2" t="n"/>
      <c r="B4971" s="4" t="n"/>
      <c r="C4971" s="4" t="n"/>
    </row>
    <row r="4972" customFormat="1" s="16">
      <c r="A4972" s="2" t="n"/>
      <c r="B4972" s="4" t="n"/>
      <c r="C4972" s="4" t="n"/>
    </row>
    <row r="4973" customFormat="1" s="16">
      <c r="A4973" s="2" t="n"/>
      <c r="B4973" s="4" t="n"/>
      <c r="C4973" s="4" t="n"/>
    </row>
    <row r="4974" customFormat="1" s="16">
      <c r="A4974" s="2" t="n"/>
      <c r="B4974" s="4" t="n"/>
      <c r="C4974" s="4" t="n"/>
    </row>
    <row r="4975" customFormat="1" s="16">
      <c r="A4975" s="2" t="n"/>
      <c r="B4975" s="4" t="n"/>
      <c r="C4975" s="4" t="n"/>
    </row>
    <row r="4976" customFormat="1" s="16">
      <c r="A4976" s="2" t="n"/>
      <c r="B4976" s="4" t="n"/>
      <c r="C4976" s="4" t="n"/>
    </row>
    <row r="4977" customFormat="1" s="16">
      <c r="A4977" s="2" t="n"/>
      <c r="B4977" s="4" t="n"/>
      <c r="C4977" s="4" t="n"/>
    </row>
    <row r="4978" customFormat="1" s="16">
      <c r="A4978" s="2" t="n"/>
      <c r="B4978" s="4" t="n"/>
      <c r="C4978" s="4" t="n"/>
    </row>
    <row r="4979" customFormat="1" s="16">
      <c r="A4979" s="2" t="n"/>
      <c r="B4979" s="4" t="n"/>
      <c r="C4979" s="4" t="n"/>
    </row>
    <row r="4980" customFormat="1" s="16">
      <c r="A4980" s="2" t="n"/>
      <c r="B4980" s="4" t="n"/>
      <c r="C4980" s="4" t="n"/>
    </row>
    <row r="4981" customFormat="1" s="16">
      <c r="A4981" s="2" t="n"/>
      <c r="B4981" s="4" t="n"/>
      <c r="C4981" s="4" t="n"/>
    </row>
    <row r="4982" customFormat="1" s="16">
      <c r="A4982" s="2" t="n"/>
      <c r="B4982" s="4" t="n"/>
      <c r="C4982" s="4" t="n"/>
    </row>
    <row r="4983" customFormat="1" s="16">
      <c r="A4983" s="2" t="n"/>
      <c r="B4983" s="4" t="n"/>
      <c r="C4983" s="4" t="n"/>
    </row>
    <row r="4984" customFormat="1" s="16">
      <c r="A4984" s="2" t="n"/>
      <c r="B4984" s="4" t="n"/>
      <c r="C4984" s="4" t="n"/>
    </row>
    <row r="4985" customFormat="1" s="16">
      <c r="A4985" s="2" t="n"/>
      <c r="B4985" s="4" t="n"/>
      <c r="C4985" s="4" t="n"/>
    </row>
    <row r="4986" customFormat="1" s="16">
      <c r="A4986" s="2" t="n"/>
      <c r="B4986" s="4" t="n"/>
      <c r="C4986" s="4" t="n"/>
    </row>
    <row r="4987" customFormat="1" s="16">
      <c r="A4987" s="2" t="n"/>
      <c r="B4987" s="4" t="n"/>
      <c r="C4987" s="4" t="n"/>
    </row>
    <row r="4988" customFormat="1" s="16">
      <c r="A4988" s="2" t="n"/>
      <c r="B4988" s="4" t="n"/>
      <c r="C4988" s="4" t="n"/>
    </row>
    <row r="4989" customFormat="1" s="16">
      <c r="A4989" s="2" t="n"/>
      <c r="B4989" s="4" t="n"/>
      <c r="C4989" s="4" t="n"/>
    </row>
    <row r="4990" customFormat="1" s="16">
      <c r="A4990" s="2" t="n"/>
      <c r="B4990" s="4" t="n"/>
      <c r="C4990" s="4" t="n"/>
    </row>
    <row r="4991" customFormat="1" s="16">
      <c r="A4991" s="2" t="n"/>
      <c r="B4991" s="4" t="n"/>
      <c r="C4991" s="4" t="n"/>
    </row>
    <row r="4992" customFormat="1" s="16">
      <c r="A4992" s="2" t="n"/>
      <c r="B4992" s="4" t="n"/>
      <c r="C4992" s="4" t="n"/>
    </row>
    <row r="4993" customFormat="1" s="16">
      <c r="A4993" s="2" t="n"/>
      <c r="B4993" s="4" t="n"/>
      <c r="C4993" s="4" t="n"/>
    </row>
    <row r="4994" customFormat="1" s="16">
      <c r="A4994" s="2" t="n"/>
      <c r="B4994" s="4" t="n"/>
      <c r="C4994" s="4" t="n"/>
    </row>
    <row r="4995" customFormat="1" s="16">
      <c r="A4995" s="2" t="n"/>
      <c r="B4995" s="4" t="n"/>
      <c r="C4995" s="4" t="n"/>
    </row>
    <row r="4996" customFormat="1" s="16">
      <c r="A4996" s="2" t="n"/>
      <c r="B4996" s="4" t="n"/>
      <c r="C4996" s="4" t="n"/>
    </row>
    <row r="4997" customFormat="1" s="16">
      <c r="A4997" s="2" t="n"/>
      <c r="B4997" s="4" t="n"/>
      <c r="C4997" s="4" t="n"/>
    </row>
    <row r="4998" customFormat="1" s="16">
      <c r="A4998" s="2" t="n"/>
      <c r="B4998" s="4" t="n"/>
      <c r="C4998" s="4" t="n"/>
    </row>
    <row r="4999" customFormat="1" s="16">
      <c r="A4999" s="2" t="n"/>
      <c r="B4999" s="4" t="n"/>
      <c r="C4999" s="4" t="n"/>
    </row>
    <row r="5000" customFormat="1" s="16">
      <c r="A5000" s="2" t="n"/>
      <c r="B5000" s="4" t="n"/>
      <c r="C5000" s="4" t="n"/>
    </row>
    <row r="5001" customFormat="1" s="16">
      <c r="A5001" s="2" t="n"/>
      <c r="B5001" s="4" t="n"/>
      <c r="C5001" s="4" t="n"/>
    </row>
    <row r="5002" customFormat="1" s="16">
      <c r="A5002" s="2" t="n"/>
      <c r="B5002" s="4" t="n"/>
      <c r="C5002" s="4" t="n"/>
    </row>
    <row r="5003" customFormat="1" s="16">
      <c r="A5003" s="2" t="n"/>
      <c r="B5003" s="4" t="n"/>
      <c r="C5003" s="4" t="n"/>
    </row>
    <row r="5004" customFormat="1" s="16">
      <c r="A5004" s="2" t="n"/>
      <c r="B5004" s="4" t="n"/>
      <c r="C5004" s="4" t="n"/>
    </row>
    <row r="5005" customFormat="1" s="16">
      <c r="A5005" s="2" t="n"/>
      <c r="B5005" s="4" t="n"/>
      <c r="C5005" s="4" t="n"/>
    </row>
    <row r="5006" customFormat="1" s="16">
      <c r="A5006" s="2" t="n"/>
      <c r="B5006" s="4" t="n"/>
      <c r="C5006" s="4" t="n"/>
    </row>
    <row r="5007" customFormat="1" s="16">
      <c r="A5007" s="2" t="n"/>
      <c r="B5007" s="4" t="n"/>
      <c r="C5007" s="4" t="n"/>
    </row>
    <row r="5008" customFormat="1" s="16">
      <c r="A5008" s="2" t="n"/>
      <c r="B5008" s="4" t="n"/>
      <c r="C5008" s="4" t="n"/>
    </row>
    <row r="5009" customFormat="1" s="16">
      <c r="A5009" s="2" t="n"/>
      <c r="B5009" s="4" t="n"/>
      <c r="C5009" s="4" t="n"/>
    </row>
    <row r="5010" customFormat="1" s="16">
      <c r="A5010" s="2" t="n"/>
      <c r="B5010" s="4" t="n"/>
      <c r="C5010" s="4" t="n"/>
    </row>
    <row r="5011" customFormat="1" s="16">
      <c r="A5011" s="2" t="n"/>
      <c r="B5011" s="4" t="n"/>
      <c r="C5011" s="4" t="n"/>
    </row>
    <row r="5012" customFormat="1" s="16">
      <c r="A5012" s="2" t="n"/>
      <c r="B5012" s="4" t="n"/>
      <c r="C5012" s="4" t="n"/>
    </row>
    <row r="5013" customFormat="1" s="16">
      <c r="A5013" s="2" t="n"/>
      <c r="B5013" s="4" t="n"/>
      <c r="C5013" s="4" t="n"/>
    </row>
    <row r="5014" customFormat="1" s="16">
      <c r="A5014" s="2" t="n"/>
      <c r="B5014" s="4" t="n"/>
      <c r="C5014" s="4" t="n"/>
    </row>
    <row r="5015" customFormat="1" s="16">
      <c r="A5015" s="2" t="n"/>
      <c r="B5015" s="4" t="n"/>
      <c r="C5015" s="4" t="n"/>
    </row>
    <row r="5016" customFormat="1" s="16">
      <c r="A5016" s="2" t="n"/>
      <c r="B5016" s="4" t="n"/>
      <c r="C5016" s="4" t="n"/>
    </row>
    <row r="5017" customFormat="1" s="16">
      <c r="A5017" s="2" t="n"/>
      <c r="B5017" s="4" t="n"/>
      <c r="C5017" s="4" t="n"/>
    </row>
    <row r="5018" customFormat="1" s="16">
      <c r="A5018" s="2" t="n"/>
      <c r="B5018" s="4" t="n"/>
      <c r="C5018" s="4" t="n"/>
    </row>
    <row r="5019" customFormat="1" s="16">
      <c r="A5019" s="2" t="n"/>
      <c r="B5019" s="4" t="n"/>
      <c r="C5019" s="4" t="n"/>
    </row>
    <row r="5020" customFormat="1" s="16">
      <c r="A5020" s="2" t="n"/>
      <c r="B5020" s="4" t="n"/>
      <c r="C5020" s="4" t="n"/>
    </row>
    <row r="5021" customFormat="1" s="16">
      <c r="A5021" s="2" t="n"/>
      <c r="B5021" s="4" t="n"/>
      <c r="C5021" s="4" t="n"/>
    </row>
    <row r="5022" customFormat="1" s="16">
      <c r="A5022" s="2" t="n"/>
      <c r="B5022" s="4" t="n"/>
      <c r="C5022" s="4" t="n"/>
    </row>
    <row r="5023" customFormat="1" s="16">
      <c r="A5023" s="2" t="n"/>
      <c r="B5023" s="4" t="n"/>
      <c r="C5023" s="4" t="n"/>
    </row>
    <row r="5024" customFormat="1" s="16">
      <c r="A5024" s="2" t="n"/>
      <c r="B5024" s="4" t="n"/>
      <c r="C5024" s="4" t="n"/>
    </row>
    <row r="5025" customFormat="1" s="16">
      <c r="A5025" s="2" t="n"/>
      <c r="B5025" s="4" t="n"/>
      <c r="C5025" s="4" t="n"/>
    </row>
    <row r="5026" customFormat="1" s="16">
      <c r="A5026" s="2" t="n"/>
      <c r="B5026" s="4" t="n"/>
      <c r="C5026" s="4" t="n"/>
    </row>
    <row r="5027" customFormat="1" s="16">
      <c r="A5027" s="2" t="n"/>
      <c r="B5027" s="4" t="n"/>
      <c r="C5027" s="4" t="n"/>
    </row>
    <row r="5028" customFormat="1" s="16">
      <c r="A5028" s="2" t="n"/>
      <c r="B5028" s="4" t="n"/>
      <c r="C5028" s="4" t="n"/>
    </row>
    <row r="5029" customFormat="1" s="16">
      <c r="A5029" s="2" t="n"/>
      <c r="B5029" s="4" t="n"/>
      <c r="C5029" s="4" t="n"/>
    </row>
    <row r="5030" customFormat="1" s="16">
      <c r="A5030" s="2" t="n"/>
      <c r="B5030" s="4" t="n"/>
      <c r="C5030" s="4" t="n"/>
    </row>
    <row r="5031" customFormat="1" s="16">
      <c r="A5031" s="2" t="n"/>
      <c r="B5031" s="4" t="n"/>
      <c r="C5031" s="4" t="n"/>
    </row>
    <row r="5032" customFormat="1" s="16">
      <c r="A5032" s="2" t="n"/>
      <c r="B5032" s="4" t="n"/>
      <c r="C5032" s="4" t="n"/>
    </row>
    <row r="5033" customFormat="1" s="16">
      <c r="A5033" s="2" t="n"/>
      <c r="B5033" s="4" t="n"/>
      <c r="C5033" s="4" t="n"/>
    </row>
    <row r="5034" customFormat="1" s="16">
      <c r="A5034" s="2" t="n"/>
      <c r="B5034" s="4" t="n"/>
      <c r="C5034" s="4" t="n"/>
    </row>
    <row r="5035" customFormat="1" s="16">
      <c r="A5035" s="2" t="n"/>
      <c r="B5035" s="4" t="n"/>
      <c r="C5035" s="4" t="n"/>
    </row>
    <row r="5036" customFormat="1" s="16">
      <c r="A5036" s="2" t="n"/>
      <c r="B5036" s="4" t="n"/>
      <c r="C5036" s="4" t="n"/>
    </row>
    <row r="5037" customFormat="1" s="16">
      <c r="A5037" s="2" t="n"/>
      <c r="B5037" s="4" t="n"/>
      <c r="C5037" s="4" t="n"/>
    </row>
    <row r="5038" customFormat="1" s="16">
      <c r="A5038" s="2" t="n"/>
      <c r="B5038" s="4" t="n"/>
      <c r="C5038" s="4" t="n"/>
    </row>
    <row r="5039" customFormat="1" s="16">
      <c r="A5039" s="2" t="n"/>
      <c r="B5039" s="4" t="n"/>
      <c r="C5039" s="4" t="n"/>
    </row>
    <row r="5040" customFormat="1" s="16">
      <c r="A5040" s="2" t="n"/>
      <c r="B5040" s="4" t="n"/>
      <c r="C5040" s="4" t="n"/>
    </row>
    <row r="5041" customFormat="1" s="16">
      <c r="A5041" s="2" t="n"/>
      <c r="B5041" s="4" t="n"/>
      <c r="C5041" s="4" t="n"/>
    </row>
    <row r="5042" customFormat="1" s="16">
      <c r="A5042" s="2" t="n"/>
      <c r="B5042" s="4" t="n"/>
      <c r="C5042" s="4" t="n"/>
    </row>
    <row r="5043" customFormat="1" s="16">
      <c r="A5043" s="2" t="n"/>
      <c r="B5043" s="4" t="n"/>
      <c r="C5043" s="4" t="n"/>
    </row>
    <row r="5044" customFormat="1" s="16">
      <c r="A5044" s="2" t="n"/>
      <c r="B5044" s="4" t="n"/>
      <c r="C5044" s="4" t="n"/>
    </row>
    <row r="5045" customFormat="1" s="16">
      <c r="A5045" s="2" t="n"/>
      <c r="B5045" s="4" t="n"/>
      <c r="C5045" s="4" t="n"/>
    </row>
    <row r="5046" customFormat="1" s="16">
      <c r="A5046" s="2" t="n"/>
      <c r="B5046" s="4" t="n"/>
      <c r="C5046" s="4" t="n"/>
    </row>
    <row r="5047" customFormat="1" s="16">
      <c r="A5047" s="2" t="n"/>
      <c r="B5047" s="4" t="n"/>
      <c r="C5047" s="4" t="n"/>
    </row>
    <row r="5048" customFormat="1" s="16">
      <c r="A5048" s="2" t="n"/>
      <c r="B5048" s="4" t="n"/>
      <c r="C5048" s="4" t="n"/>
    </row>
    <row r="5049" customFormat="1" s="16">
      <c r="A5049" s="2" t="n"/>
      <c r="B5049" s="4" t="n"/>
      <c r="C5049" s="4" t="n"/>
    </row>
    <row r="5050" customFormat="1" s="16">
      <c r="A5050" s="2" t="n"/>
      <c r="B5050" s="4" t="n"/>
      <c r="C5050" s="4" t="n"/>
    </row>
    <row r="5051" customFormat="1" s="16">
      <c r="A5051" s="2" t="n"/>
      <c r="B5051" s="4" t="n"/>
      <c r="C5051" s="4" t="n"/>
    </row>
    <row r="5052" customFormat="1" s="16">
      <c r="A5052" s="2" t="n"/>
      <c r="B5052" s="4" t="n"/>
      <c r="C5052" s="4" t="n"/>
    </row>
    <row r="5053" customFormat="1" s="16">
      <c r="A5053" s="2" t="n"/>
      <c r="B5053" s="4" t="n"/>
      <c r="C5053" s="4" t="n"/>
    </row>
    <row r="5054" customFormat="1" s="16">
      <c r="A5054" s="2" t="n"/>
      <c r="B5054" s="4" t="n"/>
      <c r="C5054" s="4" t="n"/>
    </row>
    <row r="5055" customFormat="1" s="16">
      <c r="A5055" s="2" t="n"/>
      <c r="B5055" s="4" t="n"/>
      <c r="C5055" s="4" t="n"/>
    </row>
    <row r="5056" customFormat="1" s="16">
      <c r="A5056" s="2" t="n"/>
      <c r="B5056" s="4" t="n"/>
      <c r="C5056" s="4" t="n"/>
    </row>
    <row r="5057" customFormat="1" s="16">
      <c r="A5057" s="2" t="n"/>
      <c r="B5057" s="4" t="n"/>
      <c r="C5057" s="4" t="n"/>
    </row>
    <row r="5058" customFormat="1" s="16">
      <c r="A5058" s="2" t="n"/>
      <c r="B5058" s="4" t="n"/>
      <c r="C5058" s="4" t="n"/>
    </row>
    <row r="5059" customFormat="1" s="16">
      <c r="A5059" s="2" t="n"/>
      <c r="B5059" s="4" t="n"/>
      <c r="C5059" s="4" t="n"/>
    </row>
    <row r="5060" customFormat="1" s="16">
      <c r="A5060" s="2" t="n"/>
      <c r="B5060" s="4" t="n"/>
      <c r="C5060" s="4" t="n"/>
    </row>
    <row r="5061" customFormat="1" s="16">
      <c r="A5061" s="2" t="n"/>
      <c r="B5061" s="4" t="n"/>
      <c r="C5061" s="4" t="n"/>
    </row>
    <row r="5062" customFormat="1" s="16">
      <c r="A5062" s="2" t="n"/>
      <c r="B5062" s="4" t="n"/>
      <c r="C5062" s="4" t="n"/>
    </row>
    <row r="5063" customFormat="1" s="16">
      <c r="A5063" s="2" t="n"/>
      <c r="B5063" s="4" t="n"/>
      <c r="C5063" s="4" t="n"/>
    </row>
    <row r="5064" customFormat="1" s="16">
      <c r="A5064" s="2" t="n"/>
      <c r="B5064" s="4" t="n"/>
      <c r="C5064" s="4" t="n"/>
    </row>
    <row r="5065" customFormat="1" s="16">
      <c r="A5065" s="2" t="n"/>
      <c r="B5065" s="4" t="n"/>
      <c r="C5065" s="4" t="n"/>
    </row>
    <row r="5066" customFormat="1" s="16">
      <c r="A5066" s="2" t="n"/>
      <c r="B5066" s="4" t="n"/>
      <c r="C5066" s="4" t="n"/>
    </row>
    <row r="5067" customFormat="1" s="16">
      <c r="A5067" s="2" t="n"/>
      <c r="B5067" s="4" t="n"/>
      <c r="C5067" s="4" t="n"/>
    </row>
    <row r="5068" customFormat="1" s="16">
      <c r="A5068" s="2" t="n"/>
      <c r="B5068" s="4" t="n"/>
      <c r="C5068" s="4" t="n"/>
    </row>
    <row r="5069" customFormat="1" s="16">
      <c r="A5069" s="2" t="n"/>
      <c r="B5069" s="4" t="n"/>
      <c r="C5069" s="4" t="n"/>
    </row>
    <row r="5070" customFormat="1" s="16">
      <c r="A5070" s="2" t="n"/>
      <c r="B5070" s="4" t="n"/>
      <c r="C5070" s="4" t="n"/>
    </row>
    <row r="5071" customFormat="1" s="16">
      <c r="A5071" s="2" t="n"/>
      <c r="B5071" s="4" t="n"/>
      <c r="C5071" s="4" t="n"/>
    </row>
    <row r="5072" customFormat="1" s="16">
      <c r="A5072" s="2" t="n"/>
      <c r="B5072" s="4" t="n"/>
      <c r="C5072" s="4" t="n"/>
    </row>
    <row r="5073" customFormat="1" s="16">
      <c r="A5073" s="2" t="n"/>
      <c r="B5073" s="4" t="n"/>
      <c r="C5073" s="4" t="n"/>
    </row>
    <row r="5074" customFormat="1" s="16">
      <c r="A5074" s="2" t="n"/>
      <c r="B5074" s="4" t="n"/>
      <c r="C5074" s="4" t="n"/>
    </row>
    <row r="5075" customFormat="1" s="16">
      <c r="A5075" s="2" t="n"/>
      <c r="B5075" s="4" t="n"/>
      <c r="C5075" s="4" t="n"/>
    </row>
    <row r="5076" customFormat="1" s="16">
      <c r="A5076" s="2" t="n"/>
      <c r="B5076" s="4" t="n"/>
      <c r="C5076" s="4" t="n"/>
    </row>
    <row r="5077" customFormat="1" s="16">
      <c r="A5077" s="2" t="n"/>
      <c r="B5077" s="4" t="n"/>
      <c r="C5077" s="4" t="n"/>
    </row>
    <row r="5078" customFormat="1" s="16">
      <c r="A5078" s="2" t="n"/>
      <c r="B5078" s="4" t="n"/>
      <c r="C5078" s="4" t="n"/>
    </row>
    <row r="5079" customFormat="1" s="16">
      <c r="A5079" s="2" t="n"/>
      <c r="B5079" s="4" t="n"/>
      <c r="C5079" s="4" t="n"/>
    </row>
    <row r="5080" customFormat="1" s="16">
      <c r="A5080" s="2" t="n"/>
      <c r="B5080" s="4" t="n"/>
      <c r="C5080" s="4" t="n"/>
    </row>
    <row r="5081" customFormat="1" s="16">
      <c r="A5081" s="2" t="n"/>
      <c r="B5081" s="4" t="n"/>
      <c r="C5081" s="4" t="n"/>
    </row>
    <row r="5082" customFormat="1" s="16">
      <c r="A5082" s="2" t="n"/>
      <c r="B5082" s="4" t="n"/>
      <c r="C5082" s="4" t="n"/>
    </row>
    <row r="5083" customFormat="1" s="16">
      <c r="A5083" s="2" t="n"/>
      <c r="B5083" s="4" t="n"/>
      <c r="C5083" s="4" t="n"/>
    </row>
    <row r="5084" customFormat="1" s="16">
      <c r="A5084" s="2" t="n"/>
      <c r="B5084" s="4" t="n"/>
      <c r="C5084" s="4" t="n"/>
    </row>
    <row r="5085" customFormat="1" s="16">
      <c r="A5085" s="2" t="n"/>
      <c r="B5085" s="4" t="n"/>
      <c r="C5085" s="4" t="n"/>
    </row>
    <row r="5086" customFormat="1" s="16">
      <c r="A5086" s="2" t="n"/>
      <c r="B5086" s="4" t="n"/>
      <c r="C5086" s="4" t="n"/>
    </row>
    <row r="5087" customFormat="1" s="16">
      <c r="A5087" s="2" t="n"/>
      <c r="B5087" s="4" t="n"/>
      <c r="C5087" s="4" t="n"/>
    </row>
    <row r="5088" customFormat="1" s="16">
      <c r="A5088" s="2" t="n"/>
      <c r="B5088" s="4" t="n"/>
      <c r="C5088" s="4" t="n"/>
    </row>
    <row r="5089" customFormat="1" s="16">
      <c r="A5089" s="2" t="n"/>
      <c r="B5089" s="4" t="n"/>
      <c r="C5089" s="4" t="n"/>
    </row>
    <row r="5090" customFormat="1" s="16">
      <c r="A5090" s="2" t="n"/>
      <c r="B5090" s="4" t="n"/>
      <c r="C5090" s="4" t="n"/>
    </row>
    <row r="5091" customFormat="1" s="16">
      <c r="A5091" s="2" t="n"/>
      <c r="B5091" s="4" t="n"/>
      <c r="C5091" s="4" t="n"/>
    </row>
    <row r="5092" customFormat="1" s="16">
      <c r="A5092" s="2" t="n"/>
      <c r="B5092" s="4" t="n"/>
      <c r="C5092" s="4" t="n"/>
    </row>
    <row r="5093" customFormat="1" s="16">
      <c r="A5093" s="2" t="n"/>
      <c r="B5093" s="4" t="n"/>
      <c r="C5093" s="4" t="n"/>
    </row>
    <row r="5094" customFormat="1" s="16">
      <c r="A5094" s="2" t="n"/>
      <c r="B5094" s="4" t="n"/>
      <c r="C5094" s="4" t="n"/>
    </row>
    <row r="5095" customFormat="1" s="16">
      <c r="A5095" s="2" t="n"/>
      <c r="B5095" s="4" t="n"/>
      <c r="C5095" s="4" t="n"/>
    </row>
    <row r="5096" customFormat="1" s="16">
      <c r="A5096" s="2" t="n"/>
      <c r="B5096" s="4" t="n"/>
      <c r="C5096" s="4" t="n"/>
    </row>
    <row r="5097" customFormat="1" s="16">
      <c r="A5097" s="2" t="n"/>
      <c r="B5097" s="4" t="n"/>
      <c r="C5097" s="4" t="n"/>
    </row>
    <row r="5098" customFormat="1" s="16">
      <c r="A5098" s="2" t="n"/>
      <c r="B5098" s="4" t="n"/>
      <c r="C5098" s="4" t="n"/>
    </row>
    <row r="5099" customFormat="1" s="16">
      <c r="A5099" s="2" t="n"/>
      <c r="B5099" s="4" t="n"/>
      <c r="C5099" s="4" t="n"/>
    </row>
    <row r="5100" customFormat="1" s="16">
      <c r="A5100" s="2" t="n"/>
      <c r="B5100" s="4" t="n"/>
      <c r="C5100" s="4" t="n"/>
    </row>
    <row r="5101" customFormat="1" s="16">
      <c r="A5101" s="2" t="n"/>
      <c r="B5101" s="4" t="n"/>
      <c r="C5101" s="4" t="n"/>
    </row>
    <row r="5102" customFormat="1" s="16">
      <c r="A5102" s="2" t="n"/>
      <c r="B5102" s="4" t="n"/>
      <c r="C5102" s="4" t="n"/>
    </row>
    <row r="5103" customFormat="1" s="16">
      <c r="A5103" s="2" t="n"/>
      <c r="B5103" s="4" t="n"/>
      <c r="C5103" s="4" t="n"/>
    </row>
    <row r="5104" customFormat="1" s="16">
      <c r="A5104" s="2" t="n"/>
      <c r="B5104" s="4" t="n"/>
      <c r="C5104" s="4" t="n"/>
    </row>
    <row r="5105" customFormat="1" s="16">
      <c r="A5105" s="2" t="n"/>
      <c r="B5105" s="4" t="n"/>
      <c r="C5105" s="4" t="n"/>
    </row>
    <row r="5106" customFormat="1" s="16">
      <c r="A5106" s="2" t="n"/>
      <c r="B5106" s="4" t="n"/>
      <c r="C5106" s="4" t="n"/>
    </row>
    <row r="5107" customFormat="1" s="16">
      <c r="A5107" s="2" t="n"/>
      <c r="B5107" s="4" t="n"/>
      <c r="C5107" s="4" t="n"/>
    </row>
    <row r="5108" customFormat="1" s="16">
      <c r="A5108" s="2" t="n"/>
      <c r="B5108" s="4" t="n"/>
      <c r="C5108" s="4" t="n"/>
    </row>
    <row r="5109" customFormat="1" s="16">
      <c r="A5109" s="2" t="n"/>
      <c r="B5109" s="4" t="n"/>
      <c r="C5109" s="4" t="n"/>
    </row>
    <row r="5110" customFormat="1" s="16">
      <c r="A5110" s="2" t="n"/>
      <c r="B5110" s="4" t="n"/>
      <c r="C5110" s="4" t="n"/>
    </row>
    <row r="5111" customFormat="1" s="16">
      <c r="A5111" s="2" t="n"/>
      <c r="B5111" s="4" t="n"/>
      <c r="C5111" s="4" t="n"/>
    </row>
    <row r="5112" customFormat="1" s="16">
      <c r="A5112" s="2" t="n"/>
      <c r="B5112" s="4" t="n"/>
      <c r="C5112" s="4" t="n"/>
    </row>
    <row r="5113" customFormat="1" s="16">
      <c r="A5113" s="2" t="n"/>
      <c r="B5113" s="4" t="n"/>
      <c r="C5113" s="4" t="n"/>
    </row>
    <row r="5114" customFormat="1" s="16">
      <c r="A5114" s="2" t="n"/>
      <c r="B5114" s="4" t="n"/>
      <c r="C5114" s="4" t="n"/>
    </row>
    <row r="5115" customFormat="1" s="16">
      <c r="A5115" s="2" t="n"/>
      <c r="B5115" s="4" t="n"/>
      <c r="C5115" s="4" t="n"/>
    </row>
    <row r="5116" customFormat="1" s="16">
      <c r="A5116" s="2" t="n"/>
      <c r="B5116" s="4" t="n"/>
      <c r="C5116" s="4" t="n"/>
    </row>
    <row r="5117" customFormat="1" s="16">
      <c r="A5117" s="2" t="n"/>
      <c r="B5117" s="4" t="n"/>
      <c r="C5117" s="4" t="n"/>
    </row>
    <row r="5118" customFormat="1" s="16">
      <c r="A5118" s="2" t="n"/>
      <c r="B5118" s="4" t="n"/>
      <c r="C5118" s="4" t="n"/>
    </row>
    <row r="5119" customFormat="1" s="16">
      <c r="A5119" s="2" t="n"/>
      <c r="B5119" s="4" t="n"/>
      <c r="C5119" s="4" t="n"/>
    </row>
    <row r="5120" customFormat="1" s="16">
      <c r="A5120" s="2" t="n"/>
      <c r="B5120" s="4" t="n"/>
      <c r="C5120" s="4" t="n"/>
    </row>
    <row r="5121" customFormat="1" s="16">
      <c r="A5121" s="2" t="n"/>
      <c r="B5121" s="4" t="n"/>
      <c r="C5121" s="4" t="n"/>
    </row>
    <row r="5122" customFormat="1" s="16">
      <c r="A5122" s="2" t="n"/>
      <c r="B5122" s="4" t="n"/>
      <c r="C5122" s="4" t="n"/>
    </row>
    <row r="5123" customFormat="1" s="16">
      <c r="A5123" s="2" t="n"/>
      <c r="B5123" s="4" t="n"/>
      <c r="C5123" s="4" t="n"/>
    </row>
    <row r="5124" customFormat="1" s="16">
      <c r="A5124" s="2" t="n"/>
      <c r="B5124" s="4" t="n"/>
      <c r="C5124" s="4" t="n"/>
    </row>
    <row r="5125" customFormat="1" s="16">
      <c r="A5125" s="2" t="n"/>
      <c r="B5125" s="4" t="n"/>
      <c r="C5125" s="4" t="n"/>
    </row>
    <row r="5126" customFormat="1" s="16">
      <c r="A5126" s="2" t="n"/>
      <c r="B5126" s="4" t="n"/>
      <c r="C5126" s="4" t="n"/>
    </row>
    <row r="5127" customFormat="1" s="16">
      <c r="A5127" s="2" t="n"/>
      <c r="B5127" s="4" t="n"/>
      <c r="C5127" s="4" t="n"/>
    </row>
    <row r="5128" customFormat="1" s="16">
      <c r="A5128" s="2" t="n"/>
      <c r="B5128" s="4" t="n"/>
      <c r="C5128" s="4" t="n"/>
    </row>
    <row r="5129" customFormat="1" s="16">
      <c r="A5129" s="2" t="n"/>
      <c r="B5129" s="4" t="n"/>
      <c r="C5129" s="4" t="n"/>
    </row>
    <row r="5130" customFormat="1" s="16">
      <c r="A5130" s="2" t="n"/>
      <c r="B5130" s="4" t="n"/>
      <c r="C5130" s="4" t="n"/>
    </row>
    <row r="5131" customFormat="1" s="16">
      <c r="A5131" s="2" t="n"/>
      <c r="B5131" s="4" t="n"/>
      <c r="C5131" s="4" t="n"/>
    </row>
    <row r="5132" customFormat="1" s="16">
      <c r="A5132" s="2" t="n"/>
      <c r="B5132" s="4" t="n"/>
      <c r="C5132" s="4" t="n"/>
    </row>
    <row r="5133" customFormat="1" s="16">
      <c r="A5133" s="2" t="n"/>
      <c r="B5133" s="4" t="n"/>
      <c r="C5133" s="4" t="n"/>
    </row>
    <row r="5134" customFormat="1" s="16">
      <c r="A5134" s="2" t="n"/>
      <c r="B5134" s="4" t="n"/>
      <c r="C5134" s="4" t="n"/>
    </row>
    <row r="5135" customFormat="1" s="16">
      <c r="A5135" s="2" t="n"/>
      <c r="B5135" s="4" t="n"/>
      <c r="C5135" s="4" t="n"/>
    </row>
    <row r="5136" customFormat="1" s="16">
      <c r="A5136" s="2" t="n"/>
      <c r="B5136" s="4" t="n"/>
      <c r="C5136" s="4" t="n"/>
    </row>
    <row r="5137" customFormat="1" s="16">
      <c r="A5137" s="2" t="n"/>
      <c r="B5137" s="4" t="n"/>
      <c r="C5137" s="4" t="n"/>
    </row>
    <row r="5138" customFormat="1" s="16">
      <c r="A5138" s="2" t="n"/>
      <c r="B5138" s="4" t="n"/>
      <c r="C5138" s="4" t="n"/>
    </row>
    <row r="5139" customFormat="1" s="16">
      <c r="A5139" s="2" t="n"/>
      <c r="B5139" s="4" t="n"/>
      <c r="C5139" s="4" t="n"/>
    </row>
    <row r="5140" customFormat="1" s="16">
      <c r="A5140" s="2" t="n"/>
      <c r="B5140" s="4" t="n"/>
      <c r="C5140" s="4" t="n"/>
    </row>
    <row r="5141" customFormat="1" s="16">
      <c r="A5141" s="2" t="n"/>
      <c r="B5141" s="4" t="n"/>
      <c r="C5141" s="4" t="n"/>
    </row>
    <row r="5142" customFormat="1" s="16">
      <c r="A5142" s="2" t="n"/>
      <c r="B5142" s="4" t="n"/>
      <c r="C5142" s="4" t="n"/>
    </row>
    <row r="5143" customFormat="1" s="16">
      <c r="A5143" s="2" t="n"/>
      <c r="B5143" s="4" t="n"/>
      <c r="C5143" s="4" t="n"/>
    </row>
    <row r="5144" customFormat="1" s="16">
      <c r="A5144" s="2" t="n"/>
      <c r="B5144" s="4" t="n"/>
      <c r="C5144" s="4" t="n"/>
    </row>
    <row r="5145" customFormat="1" s="16">
      <c r="A5145" s="2" t="n"/>
      <c r="B5145" s="4" t="n"/>
      <c r="C5145" s="4" t="n"/>
    </row>
    <row r="5146" customFormat="1" s="16">
      <c r="A5146" s="2" t="n"/>
      <c r="B5146" s="4" t="n"/>
      <c r="C5146" s="4" t="n"/>
    </row>
    <row r="5147" customFormat="1" s="16">
      <c r="A5147" s="2" t="n"/>
      <c r="B5147" s="4" t="n"/>
      <c r="C5147" s="4" t="n"/>
    </row>
    <row r="5148" customFormat="1" s="16">
      <c r="A5148" s="2" t="n"/>
      <c r="B5148" s="4" t="n"/>
      <c r="C5148" s="4" t="n"/>
    </row>
    <row r="5149" customFormat="1" s="16">
      <c r="A5149" s="2" t="n"/>
      <c r="B5149" s="4" t="n"/>
      <c r="C5149" s="4" t="n"/>
    </row>
    <row r="5150" customFormat="1" s="16">
      <c r="A5150" s="2" t="n"/>
      <c r="B5150" s="4" t="n"/>
      <c r="C5150" s="4" t="n"/>
    </row>
    <row r="5151" customFormat="1" s="16">
      <c r="A5151" s="2" t="n"/>
      <c r="B5151" s="4" t="n"/>
      <c r="C5151" s="4" t="n"/>
    </row>
    <row r="5152" customFormat="1" s="16">
      <c r="A5152" s="2" t="n"/>
      <c r="B5152" s="4" t="n"/>
      <c r="C5152" s="4" t="n"/>
    </row>
    <row r="5153" customFormat="1" s="16">
      <c r="A5153" s="2" t="n"/>
      <c r="B5153" s="4" t="n"/>
      <c r="C5153" s="4" t="n"/>
    </row>
    <row r="5154" customFormat="1" s="16">
      <c r="A5154" s="2" t="n"/>
      <c r="B5154" s="4" t="n"/>
      <c r="C5154" s="4" t="n"/>
    </row>
    <row r="5155" customFormat="1" s="16">
      <c r="A5155" s="2" t="n"/>
      <c r="B5155" s="4" t="n"/>
      <c r="C5155" s="4" t="n"/>
    </row>
    <row r="5156" customFormat="1" s="16">
      <c r="A5156" s="2" t="n"/>
      <c r="B5156" s="4" t="n"/>
      <c r="C5156" s="4" t="n"/>
    </row>
    <row r="5157" customFormat="1" s="16">
      <c r="A5157" s="2" t="n"/>
      <c r="B5157" s="4" t="n"/>
      <c r="C5157" s="4" t="n"/>
    </row>
    <row r="5158" customFormat="1" s="16">
      <c r="A5158" s="2" t="n"/>
      <c r="B5158" s="4" t="n"/>
      <c r="C5158" s="4" t="n"/>
    </row>
    <row r="5159" customFormat="1" s="16">
      <c r="A5159" s="2" t="n"/>
      <c r="B5159" s="4" t="n"/>
      <c r="C5159" s="4" t="n"/>
    </row>
    <row r="5160" customFormat="1" s="16">
      <c r="A5160" s="2" t="n"/>
      <c r="B5160" s="4" t="n"/>
      <c r="C5160" s="4" t="n"/>
    </row>
    <row r="5161" customFormat="1" s="16">
      <c r="A5161" s="2" t="n"/>
      <c r="B5161" s="4" t="n"/>
      <c r="C5161" s="4" t="n"/>
    </row>
    <row r="5162" customFormat="1" s="16">
      <c r="A5162" s="2" t="n"/>
      <c r="B5162" s="4" t="n"/>
      <c r="C5162" s="4" t="n"/>
    </row>
    <row r="5163" customFormat="1" s="16">
      <c r="A5163" s="2" t="n"/>
      <c r="B5163" s="4" t="n"/>
      <c r="C5163" s="4" t="n"/>
    </row>
    <row r="5164" customFormat="1" s="16">
      <c r="A5164" s="2" t="n"/>
      <c r="B5164" s="4" t="n"/>
      <c r="C5164" s="4" t="n"/>
    </row>
    <row r="5165" customFormat="1" s="16">
      <c r="A5165" s="2" t="n"/>
      <c r="B5165" s="4" t="n"/>
      <c r="C5165" s="4" t="n"/>
    </row>
    <row r="5166" customFormat="1" s="16">
      <c r="A5166" s="2" t="n"/>
      <c r="B5166" s="4" t="n"/>
      <c r="C5166" s="4" t="n"/>
    </row>
    <row r="5167" customFormat="1" s="16">
      <c r="A5167" s="2" t="n"/>
      <c r="B5167" s="4" t="n"/>
      <c r="C5167" s="4" t="n"/>
    </row>
    <row r="5168" customFormat="1" s="16">
      <c r="A5168" s="2" t="n"/>
      <c r="B5168" s="4" t="n"/>
      <c r="C5168" s="4" t="n"/>
    </row>
    <row r="5169" customFormat="1" s="16">
      <c r="A5169" s="2" t="n"/>
      <c r="B5169" s="4" t="n"/>
      <c r="C5169" s="4" t="n"/>
    </row>
    <row r="5170" customFormat="1" s="16">
      <c r="A5170" s="2" t="n"/>
      <c r="B5170" s="4" t="n"/>
      <c r="C5170" s="4" t="n"/>
    </row>
    <row r="5171" customFormat="1" s="16">
      <c r="A5171" s="2" t="n"/>
      <c r="B5171" s="4" t="n"/>
      <c r="C5171" s="4" t="n"/>
    </row>
    <row r="5172" customFormat="1" s="16">
      <c r="A5172" s="2" t="n"/>
      <c r="B5172" s="4" t="n"/>
      <c r="C5172" s="4" t="n"/>
    </row>
    <row r="5173" customFormat="1" s="16">
      <c r="A5173" s="2" t="n"/>
      <c r="B5173" s="4" t="n"/>
      <c r="C5173" s="4" t="n"/>
    </row>
    <row r="5174" customFormat="1" s="16">
      <c r="A5174" s="2" t="n"/>
      <c r="B5174" s="4" t="n"/>
      <c r="C5174" s="4" t="n"/>
    </row>
    <row r="5175" customFormat="1" s="16">
      <c r="A5175" s="2" t="n"/>
      <c r="B5175" s="4" t="n"/>
      <c r="C5175" s="4" t="n"/>
    </row>
    <row r="5176" customFormat="1" s="16">
      <c r="A5176" s="2" t="n"/>
      <c r="B5176" s="4" t="n"/>
      <c r="C5176" s="4" t="n"/>
    </row>
    <row r="5177" customFormat="1" s="16">
      <c r="A5177" s="2" t="n"/>
      <c r="B5177" s="4" t="n"/>
      <c r="C5177" s="4" t="n"/>
    </row>
    <row r="5178" customFormat="1" s="16">
      <c r="A5178" s="2" t="n"/>
      <c r="B5178" s="4" t="n"/>
      <c r="C5178" s="4" t="n"/>
    </row>
    <row r="5179" customFormat="1" s="16">
      <c r="A5179" s="2" t="n"/>
      <c r="B5179" s="4" t="n"/>
      <c r="C5179" s="4" t="n"/>
    </row>
    <row r="5180" customFormat="1" s="16">
      <c r="A5180" s="2" t="n"/>
      <c r="B5180" s="4" t="n"/>
      <c r="C5180" s="4" t="n"/>
    </row>
    <row r="5181" customFormat="1" s="16">
      <c r="A5181" s="2" t="n"/>
      <c r="B5181" s="4" t="n"/>
      <c r="C5181" s="4" t="n"/>
    </row>
    <row r="5182" customFormat="1" s="16">
      <c r="A5182" s="2" t="n"/>
      <c r="B5182" s="4" t="n"/>
      <c r="C5182" s="4" t="n"/>
    </row>
    <row r="5183" customFormat="1" s="16">
      <c r="A5183" s="2" t="n"/>
      <c r="B5183" s="4" t="n"/>
      <c r="C5183" s="4" t="n"/>
    </row>
    <row r="5184" customFormat="1" s="16">
      <c r="A5184" s="2" t="n"/>
      <c r="B5184" s="4" t="n"/>
      <c r="C5184" s="4" t="n"/>
    </row>
    <row r="5185" customFormat="1" s="16">
      <c r="A5185" s="2" t="n"/>
      <c r="B5185" s="4" t="n"/>
      <c r="C5185" s="4" t="n"/>
    </row>
    <row r="5186" customFormat="1" s="16">
      <c r="A5186" s="2" t="n"/>
      <c r="B5186" s="4" t="n"/>
      <c r="C5186" s="4" t="n"/>
    </row>
    <row r="5187" customFormat="1" s="16">
      <c r="A5187" s="2" t="n"/>
      <c r="B5187" s="4" t="n"/>
      <c r="C5187" s="4" t="n"/>
    </row>
    <row r="5188" customFormat="1" s="16">
      <c r="A5188" s="2" t="n"/>
      <c r="B5188" s="4" t="n"/>
      <c r="C5188" s="4" t="n"/>
    </row>
    <row r="5189" customFormat="1" s="16">
      <c r="A5189" s="2" t="n"/>
      <c r="B5189" s="4" t="n"/>
      <c r="C5189" s="4" t="n"/>
    </row>
    <row r="5190" customFormat="1" s="16">
      <c r="A5190" s="2" t="n"/>
      <c r="B5190" s="4" t="n"/>
      <c r="C5190" s="4" t="n"/>
    </row>
    <row r="5191" customFormat="1" s="16">
      <c r="A5191" s="2" t="n"/>
      <c r="B5191" s="4" t="n"/>
      <c r="C5191" s="4" t="n"/>
    </row>
    <row r="5192" customFormat="1" s="16">
      <c r="A5192" s="2" t="n"/>
      <c r="B5192" s="4" t="n"/>
      <c r="C5192" s="4" t="n"/>
    </row>
    <row r="5193" customFormat="1" s="16">
      <c r="A5193" s="2" t="n"/>
      <c r="B5193" s="4" t="n"/>
      <c r="C5193" s="4" t="n"/>
    </row>
    <row r="5194" customFormat="1" s="16">
      <c r="A5194" s="2" t="n"/>
      <c r="B5194" s="4" t="n"/>
      <c r="C5194" s="4" t="n"/>
    </row>
    <row r="5195" customFormat="1" s="16">
      <c r="A5195" s="2" t="n"/>
      <c r="B5195" s="4" t="n"/>
      <c r="C5195" s="4" t="n"/>
    </row>
    <row r="5196" customFormat="1" s="16">
      <c r="A5196" s="2" t="n"/>
      <c r="B5196" s="4" t="n"/>
      <c r="C5196" s="4" t="n"/>
    </row>
    <row r="5197" customFormat="1" s="16">
      <c r="A5197" s="2" t="n"/>
      <c r="B5197" s="4" t="n"/>
      <c r="C5197" s="4" t="n"/>
    </row>
    <row r="5198" customFormat="1" s="16">
      <c r="A5198" s="2" t="n"/>
      <c r="B5198" s="4" t="n"/>
      <c r="C5198" s="4" t="n"/>
    </row>
    <row r="5199" customFormat="1" s="16">
      <c r="A5199" s="2" t="n"/>
      <c r="B5199" s="4" t="n"/>
      <c r="C5199" s="4" t="n"/>
    </row>
    <row r="5200" customFormat="1" s="16">
      <c r="A5200" s="2" t="n"/>
      <c r="B5200" s="4" t="n"/>
      <c r="C5200" s="4" t="n"/>
    </row>
    <row r="5201" customFormat="1" s="16">
      <c r="A5201" s="2" t="n"/>
      <c r="B5201" s="4" t="n"/>
      <c r="C5201" s="4" t="n"/>
    </row>
    <row r="5202" customFormat="1" s="16">
      <c r="A5202" s="2" t="n"/>
      <c r="B5202" s="4" t="n"/>
      <c r="C5202" s="4" t="n"/>
    </row>
    <row r="5203" customFormat="1" s="16">
      <c r="A5203" s="2" t="n"/>
      <c r="B5203" s="4" t="n"/>
      <c r="C5203" s="4" t="n"/>
    </row>
    <row r="5204" customFormat="1" s="16">
      <c r="A5204" s="2" t="n"/>
      <c r="B5204" s="4" t="n"/>
      <c r="C5204" s="4" t="n"/>
    </row>
    <row r="5205" customFormat="1" s="16">
      <c r="A5205" s="2" t="n"/>
      <c r="B5205" s="4" t="n"/>
      <c r="C5205" s="4" t="n"/>
    </row>
    <row r="5206" customFormat="1" s="16">
      <c r="A5206" s="2" t="n"/>
      <c r="B5206" s="4" t="n"/>
      <c r="C5206" s="4" t="n"/>
    </row>
    <row r="5207" customFormat="1" s="16">
      <c r="A5207" s="2" t="n"/>
      <c r="B5207" s="4" t="n"/>
      <c r="C5207" s="4" t="n"/>
    </row>
    <row r="5208" customFormat="1" s="16">
      <c r="A5208" s="2" t="n"/>
      <c r="B5208" s="4" t="n"/>
      <c r="C5208" s="4" t="n"/>
    </row>
    <row r="5209" customFormat="1" s="16">
      <c r="A5209" s="2" t="n"/>
      <c r="B5209" s="4" t="n"/>
      <c r="C5209" s="4" t="n"/>
    </row>
    <row r="5210" customFormat="1" s="16">
      <c r="A5210" s="2" t="n"/>
      <c r="B5210" s="4" t="n"/>
      <c r="C5210" s="4" t="n"/>
    </row>
    <row r="5211" customFormat="1" s="16">
      <c r="A5211" s="2" t="n"/>
      <c r="B5211" s="4" t="n"/>
      <c r="C5211" s="4" t="n"/>
    </row>
    <row r="5212" customFormat="1" s="16">
      <c r="A5212" s="2" t="n"/>
      <c r="B5212" s="4" t="n"/>
      <c r="C5212" s="4" t="n"/>
    </row>
    <row r="5213" customFormat="1" s="16">
      <c r="A5213" s="2" t="n"/>
      <c r="B5213" s="4" t="n"/>
      <c r="C5213" s="4" t="n"/>
    </row>
    <row r="5214" customFormat="1" s="16">
      <c r="A5214" s="2" t="n"/>
      <c r="B5214" s="4" t="n"/>
      <c r="C5214" s="4" t="n"/>
    </row>
    <row r="5215" customFormat="1" s="16">
      <c r="A5215" s="2" t="n"/>
      <c r="B5215" s="4" t="n"/>
      <c r="C5215" s="4" t="n"/>
    </row>
    <row r="5216" customFormat="1" s="16">
      <c r="A5216" s="2" t="n"/>
      <c r="B5216" s="4" t="n"/>
      <c r="C5216" s="4" t="n"/>
    </row>
    <row r="5217" customFormat="1" s="16">
      <c r="A5217" s="2" t="n"/>
      <c r="B5217" s="4" t="n"/>
      <c r="C5217" s="4" t="n"/>
    </row>
    <row r="5218" customFormat="1" s="16">
      <c r="A5218" s="2" t="n"/>
      <c r="B5218" s="4" t="n"/>
      <c r="C5218" s="4" t="n"/>
    </row>
    <row r="5219" customFormat="1" s="16">
      <c r="A5219" s="2" t="n"/>
      <c r="B5219" s="4" t="n"/>
      <c r="C5219" s="4" t="n"/>
    </row>
    <row r="5220" customFormat="1" s="16">
      <c r="A5220" s="2" t="n"/>
      <c r="B5220" s="4" t="n"/>
      <c r="C5220" s="4" t="n"/>
    </row>
    <row r="5221" customFormat="1" s="16">
      <c r="A5221" s="2" t="n"/>
      <c r="B5221" s="4" t="n"/>
      <c r="C5221" s="4" t="n"/>
    </row>
    <row r="5222" customFormat="1" s="16">
      <c r="A5222" s="2" t="n"/>
      <c r="B5222" s="4" t="n"/>
      <c r="C5222" s="4" t="n"/>
    </row>
    <row r="5223" customFormat="1" s="16">
      <c r="A5223" s="2" t="n"/>
      <c r="B5223" s="4" t="n"/>
      <c r="C5223" s="4" t="n"/>
    </row>
    <row r="5224" customFormat="1" s="16">
      <c r="A5224" s="2" t="n"/>
      <c r="B5224" s="4" t="n"/>
      <c r="C5224" s="4" t="n"/>
    </row>
    <row r="5225" customFormat="1" s="16">
      <c r="A5225" s="2" t="n"/>
      <c r="B5225" s="4" t="n"/>
      <c r="C5225" s="4" t="n"/>
    </row>
    <row r="5226" customFormat="1" s="16">
      <c r="A5226" s="2" t="n"/>
      <c r="B5226" s="4" t="n"/>
      <c r="C5226" s="4" t="n"/>
    </row>
    <row r="5227" customFormat="1" s="16">
      <c r="A5227" s="2" t="n"/>
      <c r="B5227" s="4" t="n"/>
      <c r="C5227" s="4" t="n"/>
    </row>
    <row r="5228" customFormat="1" s="16">
      <c r="A5228" s="2" t="n"/>
      <c r="B5228" s="4" t="n"/>
      <c r="C5228" s="4" t="n"/>
    </row>
    <row r="5229" customFormat="1" s="16">
      <c r="A5229" s="2" t="n"/>
      <c r="B5229" s="4" t="n"/>
      <c r="C5229" s="4" t="n"/>
    </row>
    <row r="5230" customFormat="1" s="16">
      <c r="A5230" s="2" t="n"/>
      <c r="B5230" s="4" t="n"/>
      <c r="C5230" s="4" t="n"/>
    </row>
    <row r="5231" customFormat="1" s="16">
      <c r="A5231" s="2" t="n"/>
      <c r="B5231" s="4" t="n"/>
      <c r="C5231" s="4" t="n"/>
    </row>
    <row r="5232" customFormat="1" s="16">
      <c r="A5232" s="2" t="n"/>
      <c r="B5232" s="4" t="n"/>
      <c r="C5232" s="4" t="n"/>
    </row>
    <row r="5233" customFormat="1" s="16">
      <c r="A5233" s="2" t="n"/>
      <c r="B5233" s="4" t="n"/>
      <c r="C5233" s="4" t="n"/>
    </row>
    <row r="5234" customFormat="1" s="16">
      <c r="A5234" s="2" t="n"/>
      <c r="B5234" s="4" t="n"/>
      <c r="C5234" s="4" t="n"/>
    </row>
    <row r="5235" customFormat="1" s="16">
      <c r="A5235" s="2" t="n"/>
      <c r="B5235" s="4" t="n"/>
      <c r="C5235" s="4" t="n"/>
    </row>
    <row r="5236" customFormat="1" s="16">
      <c r="A5236" s="2" t="n"/>
      <c r="B5236" s="4" t="n"/>
      <c r="C5236" s="4" t="n"/>
    </row>
    <row r="5237" customFormat="1" s="16">
      <c r="A5237" s="2" t="n"/>
      <c r="B5237" s="4" t="n"/>
      <c r="C5237" s="4" t="n"/>
    </row>
    <row r="5238" customFormat="1" s="16">
      <c r="A5238" s="2" t="n"/>
      <c r="B5238" s="4" t="n"/>
      <c r="C5238" s="4" t="n"/>
    </row>
    <row r="5239" customFormat="1" s="16">
      <c r="A5239" s="2" t="n"/>
      <c r="B5239" s="4" t="n"/>
      <c r="C5239" s="4" t="n"/>
    </row>
    <row r="5240" customFormat="1" s="16">
      <c r="A5240" s="2" t="n"/>
      <c r="B5240" s="4" t="n"/>
      <c r="C5240" s="4" t="n"/>
    </row>
    <row r="5241" customFormat="1" s="16">
      <c r="A5241" s="2" t="n"/>
      <c r="B5241" s="4" t="n"/>
      <c r="C5241" s="4" t="n"/>
    </row>
    <row r="5242" customFormat="1" s="16">
      <c r="A5242" s="2" t="n"/>
      <c r="B5242" s="4" t="n"/>
      <c r="C5242" s="4" t="n"/>
    </row>
    <row r="5243" customFormat="1" s="16">
      <c r="A5243" s="2" t="n"/>
      <c r="B5243" s="4" t="n"/>
      <c r="C5243" s="4" t="n"/>
    </row>
    <row r="5244" customFormat="1" s="16">
      <c r="A5244" s="2" t="n"/>
      <c r="B5244" s="4" t="n"/>
      <c r="C5244" s="4" t="n"/>
    </row>
    <row r="5245" customFormat="1" s="16">
      <c r="A5245" s="2" t="n"/>
      <c r="B5245" s="4" t="n"/>
      <c r="C5245" s="4" t="n"/>
    </row>
    <row r="5246" customFormat="1" s="16">
      <c r="A5246" s="2" t="n"/>
      <c r="B5246" s="4" t="n"/>
      <c r="C5246" s="4" t="n"/>
    </row>
    <row r="5247" customFormat="1" s="16">
      <c r="A5247" s="2" t="n"/>
      <c r="B5247" s="4" t="n"/>
      <c r="C5247" s="4" t="n"/>
    </row>
    <row r="5248" customFormat="1" s="16">
      <c r="A5248" s="2" t="n"/>
      <c r="B5248" s="4" t="n"/>
      <c r="C5248" s="4" t="n"/>
    </row>
    <row r="5249" customFormat="1" s="16">
      <c r="A5249" s="2" t="n"/>
      <c r="B5249" s="4" t="n"/>
      <c r="C5249" s="4" t="n"/>
    </row>
    <row r="5250" customFormat="1" s="16">
      <c r="A5250" s="2" t="n"/>
      <c r="B5250" s="4" t="n"/>
      <c r="C5250" s="4" t="n"/>
    </row>
    <row r="5251" customFormat="1" s="16">
      <c r="A5251" s="2" t="n"/>
      <c r="B5251" s="4" t="n"/>
      <c r="C5251" s="4" t="n"/>
    </row>
    <row r="5252" customFormat="1" s="16">
      <c r="A5252" s="2" t="n"/>
      <c r="B5252" s="4" t="n"/>
      <c r="C5252" s="4" t="n"/>
    </row>
    <row r="5253" customFormat="1" s="16">
      <c r="A5253" s="2" t="n"/>
      <c r="B5253" s="4" t="n"/>
      <c r="C5253" s="4" t="n"/>
    </row>
    <row r="5254" customFormat="1" s="16">
      <c r="A5254" s="2" t="n"/>
      <c r="B5254" s="4" t="n"/>
      <c r="C5254" s="4" t="n"/>
    </row>
    <row r="5255" customFormat="1" s="16">
      <c r="A5255" s="2" t="n"/>
      <c r="B5255" s="4" t="n"/>
      <c r="C5255" s="4" t="n"/>
    </row>
    <row r="5256" customFormat="1" s="16">
      <c r="A5256" s="2" t="n"/>
      <c r="B5256" s="4" t="n"/>
      <c r="C5256" s="4" t="n"/>
    </row>
    <row r="5257" customFormat="1" s="16">
      <c r="A5257" s="2" t="n"/>
      <c r="B5257" s="4" t="n"/>
      <c r="C5257" s="4" t="n"/>
    </row>
    <row r="5258" customFormat="1" s="16">
      <c r="A5258" s="2" t="n"/>
      <c r="B5258" s="4" t="n"/>
      <c r="C5258" s="4" t="n"/>
    </row>
    <row r="5259" customFormat="1" s="16">
      <c r="A5259" s="2" t="n"/>
      <c r="B5259" s="4" t="n"/>
      <c r="C5259" s="4" t="n"/>
    </row>
    <row r="5260" customFormat="1" s="16">
      <c r="A5260" s="2" t="n"/>
      <c r="B5260" s="4" t="n"/>
      <c r="C5260" s="4" t="n"/>
    </row>
    <row r="5261" customFormat="1" s="16">
      <c r="A5261" s="2" t="n"/>
      <c r="B5261" s="4" t="n"/>
      <c r="C5261" s="4" t="n"/>
    </row>
    <row r="5262" customFormat="1" s="16">
      <c r="A5262" s="2" t="n"/>
      <c r="B5262" s="4" t="n"/>
      <c r="C5262" s="4" t="n"/>
    </row>
    <row r="5263" customFormat="1" s="16">
      <c r="A5263" s="2" t="n"/>
      <c r="B5263" s="4" t="n"/>
      <c r="C5263" s="4" t="n"/>
    </row>
    <row r="5264" customFormat="1" s="16">
      <c r="A5264" s="2" t="n"/>
      <c r="B5264" s="4" t="n"/>
      <c r="C5264" s="4" t="n"/>
    </row>
    <row r="5265" customFormat="1" s="16">
      <c r="A5265" s="2" t="n"/>
      <c r="B5265" s="4" t="n"/>
      <c r="C5265" s="4" t="n"/>
    </row>
    <row r="5266" customFormat="1" s="16">
      <c r="A5266" s="2" t="n"/>
      <c r="B5266" s="4" t="n"/>
      <c r="C5266" s="4" t="n"/>
    </row>
    <row r="5267" customFormat="1" s="16">
      <c r="A5267" s="2" t="n"/>
      <c r="B5267" s="4" t="n"/>
      <c r="C5267" s="4" t="n"/>
    </row>
    <row r="5268" customFormat="1" s="16">
      <c r="A5268" s="2" t="n"/>
      <c r="B5268" s="4" t="n"/>
      <c r="C5268" s="4" t="n"/>
    </row>
    <row r="5269" customFormat="1" s="16">
      <c r="A5269" s="2" t="n"/>
      <c r="B5269" s="4" t="n"/>
      <c r="C5269" s="4" t="n"/>
    </row>
    <row r="5270" customFormat="1" s="16">
      <c r="A5270" s="2" t="n"/>
      <c r="B5270" s="4" t="n"/>
      <c r="C5270" s="4" t="n"/>
    </row>
    <row r="5271" customFormat="1" s="16">
      <c r="A5271" s="2" t="n"/>
      <c r="B5271" s="4" t="n"/>
      <c r="C5271" s="4" t="n"/>
    </row>
    <row r="5272" customFormat="1" s="16">
      <c r="A5272" s="2" t="n"/>
      <c r="B5272" s="4" t="n"/>
      <c r="C5272" s="4" t="n"/>
    </row>
    <row r="5273" customFormat="1" s="16">
      <c r="A5273" s="2" t="n"/>
      <c r="B5273" s="4" t="n"/>
      <c r="C5273" s="4" t="n"/>
    </row>
    <row r="5274" customFormat="1" s="16">
      <c r="A5274" s="2" t="n"/>
      <c r="B5274" s="4" t="n"/>
      <c r="C5274" s="4" t="n"/>
    </row>
    <row r="5275" customFormat="1" s="16">
      <c r="A5275" s="2" t="n"/>
      <c r="B5275" s="4" t="n"/>
      <c r="C5275" s="4" t="n"/>
    </row>
    <row r="5276" customFormat="1" s="16">
      <c r="A5276" s="2" t="n"/>
      <c r="B5276" s="4" t="n"/>
      <c r="C5276" s="4" t="n"/>
    </row>
    <row r="5277" customFormat="1" s="16">
      <c r="A5277" s="2" t="n"/>
      <c r="B5277" s="4" t="n"/>
      <c r="C5277" s="4" t="n"/>
    </row>
    <row r="5278" customFormat="1" s="16">
      <c r="A5278" s="2" t="n"/>
      <c r="B5278" s="4" t="n"/>
      <c r="C5278" s="4" t="n"/>
    </row>
    <row r="5279" customFormat="1" s="16">
      <c r="A5279" s="2" t="n"/>
      <c r="B5279" s="4" t="n"/>
      <c r="C5279" s="4" t="n"/>
    </row>
    <row r="5280" customFormat="1" s="16">
      <c r="A5280" s="2" t="n"/>
      <c r="B5280" s="4" t="n"/>
      <c r="C5280" s="4" t="n"/>
    </row>
    <row r="5281" customFormat="1" s="16">
      <c r="A5281" s="2" t="n"/>
      <c r="B5281" s="4" t="n"/>
      <c r="C5281" s="4" t="n"/>
    </row>
    <row r="5282" customFormat="1" s="16">
      <c r="A5282" s="2" t="n"/>
      <c r="B5282" s="4" t="n"/>
      <c r="C5282" s="4" t="n"/>
    </row>
    <row r="5283" customFormat="1" s="16">
      <c r="A5283" s="2" t="n"/>
      <c r="B5283" s="4" t="n"/>
      <c r="C5283" s="4" t="n"/>
    </row>
    <row r="5284" customFormat="1" s="16">
      <c r="A5284" s="2" t="n"/>
      <c r="B5284" s="4" t="n"/>
      <c r="C5284" s="4" t="n"/>
    </row>
    <row r="5285" customFormat="1" s="16">
      <c r="A5285" s="2" t="n"/>
      <c r="B5285" s="4" t="n"/>
      <c r="C5285" s="4" t="n"/>
    </row>
    <row r="5286" customFormat="1" s="16">
      <c r="A5286" s="2" t="n"/>
      <c r="B5286" s="4" t="n"/>
      <c r="C5286" s="4" t="n"/>
    </row>
    <row r="5287" customFormat="1" s="16">
      <c r="A5287" s="2" t="n"/>
      <c r="B5287" s="4" t="n"/>
      <c r="C5287" s="4" t="n"/>
    </row>
    <row r="5288" customFormat="1" s="16">
      <c r="A5288" s="2" t="n"/>
      <c r="B5288" s="4" t="n"/>
      <c r="C5288" s="4" t="n"/>
    </row>
    <row r="5289" customFormat="1" s="16">
      <c r="A5289" s="2" t="n"/>
      <c r="B5289" s="4" t="n"/>
      <c r="C5289" s="4" t="n"/>
    </row>
    <row r="5290" customFormat="1" s="16">
      <c r="A5290" s="2" t="n"/>
      <c r="B5290" s="4" t="n"/>
      <c r="C5290" s="4" t="n"/>
    </row>
    <row r="5291" customFormat="1" s="16">
      <c r="A5291" s="2" t="n"/>
      <c r="B5291" s="4" t="n"/>
      <c r="C5291" s="4" t="n"/>
    </row>
    <row r="5292" customFormat="1" s="16">
      <c r="A5292" s="2" t="n"/>
      <c r="B5292" s="4" t="n"/>
      <c r="C5292" s="4" t="n"/>
    </row>
    <row r="5293" customFormat="1" s="16">
      <c r="A5293" s="2" t="n"/>
      <c r="B5293" s="4" t="n"/>
      <c r="C5293" s="4" t="n"/>
    </row>
    <row r="5294" customFormat="1" s="16">
      <c r="A5294" s="2" t="n"/>
      <c r="B5294" s="4" t="n"/>
      <c r="C5294" s="4" t="n"/>
    </row>
    <row r="5295" customFormat="1" s="16">
      <c r="A5295" s="2" t="n"/>
      <c r="B5295" s="4" t="n"/>
      <c r="C5295" s="4" t="n"/>
    </row>
    <row r="5296" customFormat="1" s="16">
      <c r="A5296" s="2" t="n"/>
      <c r="B5296" s="4" t="n"/>
      <c r="C5296" s="4" t="n"/>
    </row>
    <row r="5297" customFormat="1" s="16">
      <c r="A5297" s="2" t="n"/>
      <c r="B5297" s="4" t="n"/>
      <c r="C5297" s="4" t="n"/>
    </row>
    <row r="5298" customFormat="1" s="16">
      <c r="A5298" s="2" t="n"/>
      <c r="B5298" s="4" t="n"/>
      <c r="C5298" s="4" t="n"/>
    </row>
    <row r="5299" customFormat="1" s="16">
      <c r="A5299" s="2" t="n"/>
      <c r="B5299" s="4" t="n"/>
      <c r="C5299" s="4" t="n"/>
    </row>
    <row r="5300" customFormat="1" s="16">
      <c r="A5300" s="2" t="n"/>
      <c r="B5300" s="4" t="n"/>
      <c r="C5300" s="4" t="n"/>
    </row>
    <row r="5301" customFormat="1" s="16">
      <c r="A5301" s="2" t="n"/>
      <c r="B5301" s="4" t="n"/>
      <c r="C5301" s="4" t="n"/>
    </row>
    <row r="5302" customFormat="1" s="16">
      <c r="A5302" s="2" t="n"/>
      <c r="B5302" s="4" t="n"/>
      <c r="C5302" s="4" t="n"/>
    </row>
    <row r="5303" customFormat="1" s="16">
      <c r="A5303" s="2" t="n"/>
      <c r="B5303" s="4" t="n"/>
      <c r="C5303" s="4" t="n"/>
    </row>
    <row r="5304" customFormat="1" s="16">
      <c r="A5304" s="2" t="n"/>
      <c r="B5304" s="4" t="n"/>
      <c r="C5304" s="4" t="n"/>
    </row>
    <row r="5305" customFormat="1" s="16">
      <c r="A5305" s="2" t="n"/>
      <c r="B5305" s="4" t="n"/>
      <c r="C5305" s="4" t="n"/>
    </row>
    <row r="5306" customFormat="1" s="16">
      <c r="A5306" s="2" t="n"/>
      <c r="B5306" s="4" t="n"/>
      <c r="C5306" s="4" t="n"/>
    </row>
    <row r="5307" customFormat="1" s="16">
      <c r="A5307" s="2" t="n"/>
      <c r="B5307" s="4" t="n"/>
      <c r="C5307" s="4" t="n"/>
    </row>
    <row r="5308" customFormat="1" s="16">
      <c r="A5308" s="2" t="n"/>
      <c r="B5308" s="4" t="n"/>
      <c r="C5308" s="4" t="n"/>
    </row>
    <row r="5309" customFormat="1" s="16">
      <c r="A5309" s="2" t="n"/>
      <c r="B5309" s="4" t="n"/>
      <c r="C5309" s="4" t="n"/>
    </row>
    <row r="5310" customFormat="1" s="16">
      <c r="A5310" s="2" t="n"/>
      <c r="B5310" s="4" t="n"/>
      <c r="C5310" s="4" t="n"/>
    </row>
    <row r="5311" customFormat="1" s="16">
      <c r="A5311" s="2" t="n"/>
      <c r="B5311" s="4" t="n"/>
      <c r="C5311" s="4" t="n"/>
    </row>
    <row r="5312" customFormat="1" s="16">
      <c r="A5312" s="2" t="n"/>
      <c r="B5312" s="4" t="n"/>
      <c r="C5312" s="4" t="n"/>
    </row>
    <row r="5313" customFormat="1" s="16">
      <c r="A5313" s="2" t="n"/>
      <c r="B5313" s="4" t="n"/>
      <c r="C5313" s="4" t="n"/>
    </row>
    <row r="5314" customFormat="1" s="16">
      <c r="A5314" s="2" t="n"/>
      <c r="B5314" s="4" t="n"/>
      <c r="C5314" s="4" t="n"/>
    </row>
    <row r="5315" customFormat="1" s="16">
      <c r="A5315" s="2" t="n"/>
      <c r="B5315" s="4" t="n"/>
      <c r="C5315" s="4" t="n"/>
    </row>
    <row r="5316" customFormat="1" s="16">
      <c r="A5316" s="2" t="n"/>
      <c r="B5316" s="4" t="n"/>
      <c r="C5316" s="4" t="n"/>
    </row>
    <row r="5317" customFormat="1" s="16">
      <c r="A5317" s="2" t="n"/>
      <c r="B5317" s="4" t="n"/>
      <c r="C5317" s="4" t="n"/>
    </row>
    <row r="5318" customFormat="1" s="16">
      <c r="A5318" s="2" t="n"/>
      <c r="B5318" s="4" t="n"/>
      <c r="C5318" s="4" t="n"/>
    </row>
    <row r="5319" customFormat="1" s="16">
      <c r="A5319" s="2" t="n"/>
      <c r="B5319" s="4" t="n"/>
      <c r="C5319" s="4" t="n"/>
    </row>
    <row r="5320" customFormat="1" s="16">
      <c r="A5320" s="2" t="n"/>
      <c r="B5320" s="4" t="n"/>
      <c r="C5320" s="4" t="n"/>
    </row>
    <row r="5321" customFormat="1" s="16">
      <c r="A5321" s="2" t="n"/>
      <c r="B5321" s="4" t="n"/>
      <c r="C5321" s="4" t="n"/>
    </row>
    <row r="5322" customFormat="1" s="16">
      <c r="A5322" s="2" t="n"/>
      <c r="B5322" s="4" t="n"/>
      <c r="C5322" s="4" t="n"/>
    </row>
    <row r="5323" customFormat="1" s="16">
      <c r="A5323" s="2" t="n"/>
      <c r="B5323" s="4" t="n"/>
      <c r="C5323" s="4" t="n"/>
    </row>
    <row r="5324" customFormat="1" s="16">
      <c r="A5324" s="2" t="n"/>
      <c r="B5324" s="4" t="n"/>
      <c r="C5324" s="4" t="n"/>
    </row>
    <row r="5325" customFormat="1" s="16">
      <c r="A5325" s="2" t="n"/>
      <c r="B5325" s="4" t="n"/>
      <c r="C5325" s="4" t="n"/>
    </row>
    <row r="5326" customFormat="1" s="16">
      <c r="A5326" s="2" t="n"/>
      <c r="B5326" s="4" t="n"/>
      <c r="C5326" s="4" t="n"/>
    </row>
    <row r="5327" customFormat="1" s="16">
      <c r="A5327" s="2" t="n"/>
      <c r="B5327" s="4" t="n"/>
      <c r="C5327" s="4" t="n"/>
    </row>
    <row r="5328" customFormat="1" s="16">
      <c r="A5328" s="2" t="n"/>
      <c r="B5328" s="4" t="n"/>
      <c r="C5328" s="4" t="n"/>
    </row>
    <row r="5329" customFormat="1" s="16">
      <c r="A5329" s="2" t="n"/>
      <c r="B5329" s="4" t="n"/>
      <c r="C5329" s="4" t="n"/>
    </row>
    <row r="5330" customFormat="1" s="16">
      <c r="A5330" s="2" t="n"/>
      <c r="B5330" s="4" t="n"/>
      <c r="C5330" s="4" t="n"/>
    </row>
    <row r="5331" customFormat="1" s="16">
      <c r="A5331" s="2" t="n"/>
      <c r="B5331" s="4" t="n"/>
      <c r="C5331" s="4" t="n"/>
    </row>
    <row r="5332" customFormat="1" s="16">
      <c r="A5332" s="2" t="n"/>
      <c r="B5332" s="4" t="n"/>
      <c r="C5332" s="4" t="n"/>
    </row>
    <row r="5333" customFormat="1" s="16">
      <c r="A5333" s="2" t="n"/>
      <c r="B5333" s="4" t="n"/>
      <c r="C5333" s="4" t="n"/>
    </row>
    <row r="5334" customFormat="1" s="16">
      <c r="A5334" s="2" t="n"/>
      <c r="B5334" s="4" t="n"/>
      <c r="C5334" s="4" t="n"/>
    </row>
    <row r="5335" customFormat="1" s="16">
      <c r="A5335" s="2" t="n"/>
      <c r="B5335" s="4" t="n"/>
      <c r="C5335" s="4" t="n"/>
    </row>
    <row r="5336" customFormat="1" s="16">
      <c r="A5336" s="2" t="n"/>
      <c r="B5336" s="4" t="n"/>
      <c r="C5336" s="4" t="n"/>
    </row>
    <row r="5337" customFormat="1" s="16">
      <c r="A5337" s="2" t="n"/>
      <c r="B5337" s="4" t="n"/>
      <c r="C5337" s="4" t="n"/>
    </row>
    <row r="5338" customFormat="1" s="16">
      <c r="A5338" s="2" t="n"/>
      <c r="B5338" s="4" t="n"/>
      <c r="C5338" s="4" t="n"/>
    </row>
    <row r="5339" customFormat="1" s="16">
      <c r="A5339" s="2" t="n"/>
      <c r="B5339" s="4" t="n"/>
      <c r="C5339" s="4" t="n"/>
    </row>
    <row r="5340" customFormat="1" s="16">
      <c r="A5340" s="2" t="n"/>
      <c r="B5340" s="4" t="n"/>
      <c r="C5340" s="4" t="n"/>
    </row>
    <row r="5341" customFormat="1" s="16">
      <c r="A5341" s="2" t="n"/>
      <c r="B5341" s="4" t="n"/>
      <c r="C5341" s="4" t="n"/>
    </row>
    <row r="5342" customFormat="1" s="16">
      <c r="A5342" s="2" t="n"/>
      <c r="B5342" s="4" t="n"/>
      <c r="C5342" s="4" t="n"/>
    </row>
    <row r="5343" customFormat="1" s="16">
      <c r="A5343" s="2" t="n"/>
      <c r="B5343" s="4" t="n"/>
      <c r="C5343" s="4" t="n"/>
    </row>
    <row r="5344" customFormat="1" s="16">
      <c r="A5344" s="2" t="n"/>
      <c r="B5344" s="4" t="n"/>
      <c r="C5344" s="4" t="n"/>
    </row>
    <row r="5345" customFormat="1" s="16">
      <c r="A5345" s="2" t="n"/>
      <c r="B5345" s="4" t="n"/>
      <c r="C5345" s="4" t="n"/>
    </row>
    <row r="5346" customFormat="1" s="16">
      <c r="A5346" s="2" t="n"/>
      <c r="B5346" s="4" t="n"/>
      <c r="C5346" s="4" t="n"/>
    </row>
    <row r="5347" customFormat="1" s="16">
      <c r="A5347" s="2" t="n"/>
      <c r="B5347" s="4" t="n"/>
      <c r="C5347" s="4" t="n"/>
    </row>
    <row r="5348" customFormat="1" s="16">
      <c r="A5348" s="2" t="n"/>
      <c r="B5348" s="4" t="n"/>
      <c r="C5348" s="4" t="n"/>
    </row>
    <row r="5349" customFormat="1" s="16">
      <c r="A5349" s="2" t="n"/>
      <c r="B5349" s="4" t="n"/>
      <c r="C5349" s="4" t="n"/>
    </row>
    <row r="5350" customFormat="1" s="16">
      <c r="A5350" s="2" t="n"/>
      <c r="B5350" s="4" t="n"/>
      <c r="C5350" s="4" t="n"/>
    </row>
    <row r="5351" customFormat="1" s="16">
      <c r="A5351" s="2" t="n"/>
      <c r="B5351" s="4" t="n"/>
      <c r="C5351" s="4" t="n"/>
    </row>
    <row r="5352" customFormat="1" s="16">
      <c r="A5352" s="2" t="n"/>
      <c r="B5352" s="4" t="n"/>
      <c r="C5352" s="4" t="n"/>
    </row>
    <row r="5353" customFormat="1" s="16">
      <c r="A5353" s="2" t="n"/>
      <c r="B5353" s="4" t="n"/>
      <c r="C5353" s="4" t="n"/>
    </row>
    <row r="5354" customFormat="1" s="16">
      <c r="A5354" s="2" t="n"/>
      <c r="B5354" s="4" t="n"/>
      <c r="C5354" s="4" t="n"/>
    </row>
    <row r="5355" customFormat="1" s="16">
      <c r="A5355" s="2" t="n"/>
      <c r="B5355" s="4" t="n"/>
      <c r="C5355" s="4" t="n"/>
    </row>
    <row r="5356" customFormat="1" s="16">
      <c r="A5356" s="2" t="n"/>
      <c r="B5356" s="4" t="n"/>
      <c r="C5356" s="4" t="n"/>
    </row>
    <row r="5357" customFormat="1" s="16">
      <c r="A5357" s="2" t="n"/>
      <c r="B5357" s="4" t="n"/>
      <c r="C5357" s="4" t="n"/>
    </row>
    <row r="5358" customFormat="1" s="16">
      <c r="A5358" s="2" t="n"/>
      <c r="B5358" s="4" t="n"/>
      <c r="C5358" s="4" t="n"/>
    </row>
    <row r="5359" customFormat="1" s="16">
      <c r="A5359" s="2" t="n"/>
      <c r="B5359" s="4" t="n"/>
      <c r="C5359" s="4" t="n"/>
    </row>
    <row r="5360" customFormat="1" s="16">
      <c r="A5360" s="2" t="n"/>
      <c r="B5360" s="4" t="n"/>
      <c r="C5360" s="4" t="n"/>
    </row>
    <row r="5361" customFormat="1" s="16">
      <c r="A5361" s="2" t="n"/>
      <c r="B5361" s="4" t="n"/>
      <c r="C5361" s="4" t="n"/>
    </row>
    <row r="5362" customFormat="1" s="16">
      <c r="A5362" s="2" t="n"/>
      <c r="B5362" s="4" t="n"/>
      <c r="C5362" s="4" t="n"/>
    </row>
    <row r="5363" customFormat="1" s="16">
      <c r="A5363" s="2" t="n"/>
      <c r="B5363" s="4" t="n"/>
      <c r="C5363" s="4" t="n"/>
    </row>
    <row r="5364" customFormat="1" s="16">
      <c r="A5364" s="2" t="n"/>
      <c r="B5364" s="4" t="n"/>
      <c r="C5364" s="4" t="n"/>
    </row>
    <row r="5365" customFormat="1" s="16">
      <c r="A5365" s="2" t="n"/>
      <c r="B5365" s="4" t="n"/>
      <c r="C5365" s="4" t="n"/>
    </row>
    <row r="5366" customFormat="1" s="16">
      <c r="A5366" s="2" t="n"/>
      <c r="B5366" s="4" t="n"/>
      <c r="C5366" s="4" t="n"/>
    </row>
    <row r="5367" customFormat="1" s="16">
      <c r="A5367" s="2" t="n"/>
      <c r="B5367" s="4" t="n"/>
      <c r="C5367" s="4" t="n"/>
    </row>
    <row r="5368" customFormat="1" s="16">
      <c r="A5368" s="2" t="n"/>
      <c r="B5368" s="4" t="n"/>
      <c r="C5368" s="4" t="n"/>
    </row>
    <row r="5369" customFormat="1" s="16">
      <c r="A5369" s="2" t="n"/>
      <c r="B5369" s="4" t="n"/>
      <c r="C5369" s="4" t="n"/>
    </row>
    <row r="5370" customFormat="1" s="16">
      <c r="A5370" s="2" t="n"/>
      <c r="B5370" s="4" t="n"/>
      <c r="C5370" s="4" t="n"/>
    </row>
    <row r="5371" customFormat="1" s="16">
      <c r="A5371" s="2" t="n"/>
      <c r="B5371" s="4" t="n"/>
      <c r="C5371" s="4" t="n"/>
    </row>
    <row r="5372" customFormat="1" s="16">
      <c r="A5372" s="2" t="n"/>
      <c r="B5372" s="4" t="n"/>
      <c r="C5372" s="4" t="n"/>
    </row>
    <row r="5373" customFormat="1" s="16">
      <c r="A5373" s="2" t="n"/>
      <c r="B5373" s="4" t="n"/>
      <c r="C5373" s="4" t="n"/>
    </row>
    <row r="5374" customFormat="1" s="16">
      <c r="A5374" s="2" t="n"/>
      <c r="B5374" s="4" t="n"/>
      <c r="C5374" s="4" t="n"/>
    </row>
    <row r="5375" customFormat="1" s="16">
      <c r="A5375" s="2" t="n"/>
      <c r="B5375" s="4" t="n"/>
      <c r="C5375" s="4" t="n"/>
    </row>
    <row r="5376" customFormat="1" s="16">
      <c r="A5376" s="2" t="n"/>
      <c r="B5376" s="4" t="n"/>
      <c r="C5376" s="4" t="n"/>
    </row>
    <row r="5377" customFormat="1" s="16">
      <c r="A5377" s="2" t="n"/>
      <c r="B5377" s="4" t="n"/>
      <c r="C5377" s="4" t="n"/>
    </row>
    <row r="5378" customFormat="1" s="16">
      <c r="A5378" s="2" t="n"/>
      <c r="B5378" s="4" t="n"/>
      <c r="C5378" s="4" t="n"/>
    </row>
    <row r="5379" customFormat="1" s="16">
      <c r="A5379" s="2" t="n"/>
      <c r="B5379" s="4" t="n"/>
      <c r="C5379" s="4" t="n"/>
    </row>
    <row r="5380" customFormat="1" s="16">
      <c r="A5380" s="2" t="n"/>
      <c r="B5380" s="4" t="n"/>
      <c r="C5380" s="4" t="n"/>
    </row>
    <row r="5381" customFormat="1" s="16">
      <c r="A5381" s="2" t="n"/>
      <c r="B5381" s="4" t="n"/>
      <c r="C5381" s="4" t="n"/>
    </row>
    <row r="5382" customFormat="1" s="16">
      <c r="A5382" s="2" t="n"/>
      <c r="B5382" s="4" t="n"/>
      <c r="C5382" s="4" t="n"/>
    </row>
    <row r="5383" customFormat="1" s="16">
      <c r="A5383" s="2" t="n"/>
      <c r="B5383" s="4" t="n"/>
      <c r="C5383" s="4" t="n"/>
    </row>
    <row r="5384" customFormat="1" s="16">
      <c r="A5384" s="2" t="n"/>
      <c r="B5384" s="4" t="n"/>
      <c r="C5384" s="4" t="n"/>
    </row>
    <row r="5385" customFormat="1" s="16">
      <c r="A5385" s="2" t="n"/>
      <c r="B5385" s="4" t="n"/>
      <c r="C5385" s="4" t="n"/>
    </row>
    <row r="5386" customFormat="1" s="16">
      <c r="A5386" s="2" t="n"/>
      <c r="B5386" s="4" t="n"/>
      <c r="C5386" s="4" t="n"/>
    </row>
    <row r="5387" customFormat="1" s="16">
      <c r="A5387" s="2" t="n"/>
      <c r="B5387" s="4" t="n"/>
      <c r="C5387" s="4" t="n"/>
    </row>
    <row r="5388" customFormat="1" s="16">
      <c r="A5388" s="2" t="n"/>
      <c r="B5388" s="4" t="n"/>
      <c r="C5388" s="4" t="n"/>
    </row>
    <row r="5389" customFormat="1" s="16">
      <c r="A5389" s="2" t="n"/>
      <c r="B5389" s="4" t="n"/>
      <c r="C5389" s="4" t="n"/>
    </row>
    <row r="5390" customFormat="1" s="16">
      <c r="A5390" s="2" t="n"/>
      <c r="B5390" s="4" t="n"/>
      <c r="C5390" s="4" t="n"/>
    </row>
    <row r="5391" customFormat="1" s="16">
      <c r="A5391" s="2" t="n"/>
      <c r="B5391" s="4" t="n"/>
      <c r="C5391" s="4" t="n"/>
    </row>
    <row r="5392" customFormat="1" s="16">
      <c r="A5392" s="2" t="n"/>
      <c r="B5392" s="4" t="n"/>
      <c r="C5392" s="4" t="n"/>
    </row>
    <row r="5393" customFormat="1" s="16">
      <c r="A5393" s="2" t="n"/>
      <c r="B5393" s="4" t="n"/>
      <c r="C5393" s="4" t="n"/>
    </row>
    <row r="5394" customFormat="1" s="16">
      <c r="A5394" s="2" t="n"/>
      <c r="B5394" s="4" t="n"/>
      <c r="C5394" s="4" t="n"/>
    </row>
    <row r="5395" customFormat="1" s="16">
      <c r="A5395" s="2" t="n"/>
      <c r="B5395" s="4" t="n"/>
      <c r="C5395" s="4" t="n"/>
    </row>
    <row r="5396" customFormat="1" s="16">
      <c r="A5396" s="2" t="n"/>
      <c r="B5396" s="4" t="n"/>
      <c r="C5396" s="4" t="n"/>
    </row>
    <row r="5397" customFormat="1" s="16">
      <c r="A5397" s="2" t="n"/>
      <c r="B5397" s="4" t="n"/>
      <c r="C5397" s="4" t="n"/>
    </row>
    <row r="5398" customFormat="1" s="16">
      <c r="A5398" s="2" t="n"/>
      <c r="B5398" s="4" t="n"/>
      <c r="C5398" s="4" t="n"/>
    </row>
    <row r="5399" customFormat="1" s="16">
      <c r="A5399" s="2" t="n"/>
      <c r="B5399" s="4" t="n"/>
      <c r="C5399" s="4" t="n"/>
    </row>
    <row r="5400" customFormat="1" s="16">
      <c r="A5400" s="2" t="n"/>
      <c r="B5400" s="4" t="n"/>
      <c r="C5400" s="4" t="n"/>
    </row>
    <row r="5401" customFormat="1" s="16">
      <c r="A5401" s="2" t="n"/>
      <c r="B5401" s="4" t="n"/>
      <c r="C5401" s="4" t="n"/>
    </row>
    <row r="5402" customFormat="1" s="16">
      <c r="A5402" s="2" t="n"/>
      <c r="B5402" s="4" t="n"/>
      <c r="C5402" s="4" t="n"/>
    </row>
    <row r="5403" customFormat="1" s="16">
      <c r="A5403" s="2" t="n"/>
      <c r="B5403" s="4" t="n"/>
      <c r="C5403" s="4" t="n"/>
    </row>
    <row r="5404" customFormat="1" s="16">
      <c r="A5404" s="2" t="n"/>
      <c r="B5404" s="4" t="n"/>
      <c r="C5404" s="4" t="n"/>
    </row>
    <row r="5405" customFormat="1" s="16">
      <c r="A5405" s="2" t="n"/>
      <c r="B5405" s="4" t="n"/>
      <c r="C5405" s="4" t="n"/>
    </row>
    <row r="5406" customFormat="1" s="16">
      <c r="A5406" s="2" t="n"/>
      <c r="B5406" s="4" t="n"/>
      <c r="C5406" s="4" t="n"/>
    </row>
    <row r="5407" customFormat="1" s="16">
      <c r="A5407" s="2" t="n"/>
      <c r="B5407" s="4" t="n"/>
      <c r="C5407" s="4" t="n"/>
    </row>
    <row r="5408" customFormat="1" s="16">
      <c r="A5408" s="2" t="n"/>
      <c r="B5408" s="4" t="n"/>
      <c r="C5408" s="4" t="n"/>
    </row>
    <row r="5409" customFormat="1" s="16">
      <c r="A5409" s="2" t="n"/>
      <c r="B5409" s="4" t="n"/>
      <c r="C5409" s="4" t="n"/>
    </row>
    <row r="5410" customFormat="1" s="16">
      <c r="A5410" s="2" t="n"/>
      <c r="B5410" s="4" t="n"/>
      <c r="C5410" s="4" t="n"/>
    </row>
    <row r="5411" customFormat="1" s="16">
      <c r="A5411" s="2" t="n"/>
      <c r="B5411" s="4" t="n"/>
      <c r="C5411" s="4" t="n"/>
    </row>
    <row r="5412" customFormat="1" s="16">
      <c r="A5412" s="2" t="n"/>
      <c r="B5412" s="4" t="n"/>
      <c r="C5412" s="4" t="n"/>
    </row>
    <row r="5413" customFormat="1" s="16">
      <c r="A5413" s="2" t="n"/>
      <c r="B5413" s="4" t="n"/>
      <c r="C5413" s="4" t="n"/>
    </row>
    <row r="5414" customFormat="1" s="16">
      <c r="A5414" s="2" t="n"/>
      <c r="B5414" s="4" t="n"/>
      <c r="C5414" s="4" t="n"/>
    </row>
    <row r="5415" customFormat="1" s="16">
      <c r="A5415" s="2" t="n"/>
      <c r="B5415" s="4" t="n"/>
      <c r="C5415" s="4" t="n"/>
    </row>
    <row r="5416" customFormat="1" s="16">
      <c r="A5416" s="2" t="n"/>
      <c r="B5416" s="4" t="n"/>
      <c r="C5416" s="4" t="n"/>
    </row>
    <row r="5417" customFormat="1" s="16">
      <c r="A5417" s="2" t="n"/>
      <c r="B5417" s="4" t="n"/>
      <c r="C5417" s="4" t="n"/>
    </row>
    <row r="5418" customFormat="1" s="16">
      <c r="A5418" s="2" t="n"/>
      <c r="B5418" s="4" t="n"/>
      <c r="C5418" s="4" t="n"/>
    </row>
    <row r="5419" customFormat="1" s="16">
      <c r="A5419" s="2" t="n"/>
      <c r="B5419" s="4" t="n"/>
      <c r="C5419" s="4" t="n"/>
    </row>
    <row r="5420" customFormat="1" s="16">
      <c r="A5420" s="2" t="n"/>
      <c r="B5420" s="4" t="n"/>
      <c r="C5420" s="4" t="n"/>
    </row>
    <row r="5421" customFormat="1" s="16">
      <c r="A5421" s="2" t="n"/>
      <c r="B5421" s="4" t="n"/>
      <c r="C5421" s="4" t="n"/>
    </row>
    <row r="5422" customFormat="1" s="16">
      <c r="A5422" s="2" t="n"/>
      <c r="B5422" s="4" t="n"/>
      <c r="C5422" s="4" t="n"/>
    </row>
    <row r="5423" customFormat="1" s="16">
      <c r="A5423" s="2" t="n"/>
      <c r="B5423" s="4" t="n"/>
      <c r="C5423" s="4" t="n"/>
    </row>
    <row r="5424" customFormat="1" s="16">
      <c r="A5424" s="2" t="n"/>
      <c r="B5424" s="4" t="n"/>
      <c r="C5424" s="4" t="n"/>
    </row>
    <row r="5425" customFormat="1" s="16">
      <c r="A5425" s="2" t="n"/>
      <c r="B5425" s="4" t="n"/>
      <c r="C5425" s="4" t="n"/>
    </row>
    <row r="5426" customFormat="1" s="16">
      <c r="A5426" s="2" t="n"/>
      <c r="B5426" s="4" t="n"/>
      <c r="C5426" s="4" t="n"/>
    </row>
    <row r="5427" customFormat="1" s="16">
      <c r="A5427" s="2" t="n"/>
      <c r="B5427" s="4" t="n"/>
      <c r="C5427" s="4" t="n"/>
    </row>
    <row r="5428" customFormat="1" s="16">
      <c r="A5428" s="2" t="n"/>
      <c r="B5428" s="4" t="n"/>
      <c r="C5428" s="4" t="n"/>
    </row>
    <row r="5429" customFormat="1" s="16">
      <c r="A5429" s="2" t="n"/>
      <c r="B5429" s="4" t="n"/>
      <c r="C5429" s="4" t="n"/>
    </row>
    <row r="5430" customFormat="1" s="16">
      <c r="A5430" s="2" t="n"/>
      <c r="B5430" s="4" t="n"/>
      <c r="C5430" s="4" t="n"/>
    </row>
    <row r="5431" customFormat="1" s="16">
      <c r="A5431" s="2" t="n"/>
      <c r="B5431" s="4" t="n"/>
      <c r="C5431" s="4" t="n"/>
    </row>
    <row r="5432" customFormat="1" s="16">
      <c r="A5432" s="2" t="n"/>
      <c r="B5432" s="4" t="n"/>
      <c r="C5432" s="4" t="n"/>
    </row>
    <row r="5433" customFormat="1" s="16">
      <c r="A5433" s="2" t="n"/>
      <c r="B5433" s="4" t="n"/>
      <c r="C5433" s="4" t="n"/>
    </row>
    <row r="5434" customFormat="1" s="16">
      <c r="A5434" s="2" t="n"/>
      <c r="B5434" s="4" t="n"/>
      <c r="C5434" s="4" t="n"/>
    </row>
    <row r="5435" customFormat="1" s="16">
      <c r="A5435" s="2" t="n"/>
      <c r="B5435" s="4" t="n"/>
      <c r="C5435" s="4" t="n"/>
    </row>
    <row r="5436" customFormat="1" s="16">
      <c r="A5436" s="2" t="n"/>
      <c r="B5436" s="4" t="n"/>
      <c r="C5436" s="4" t="n"/>
    </row>
    <row r="5437" customFormat="1" s="16">
      <c r="A5437" s="2" t="n"/>
      <c r="B5437" s="4" t="n"/>
      <c r="C5437" s="4" t="n"/>
    </row>
    <row r="5438" customFormat="1" s="16">
      <c r="A5438" s="2" t="n"/>
      <c r="B5438" s="4" t="n"/>
      <c r="C5438" s="4" t="n"/>
    </row>
    <row r="5439" customFormat="1" s="16">
      <c r="A5439" s="2" t="n"/>
      <c r="B5439" s="4" t="n"/>
      <c r="C5439" s="4" t="n"/>
    </row>
    <row r="5440" customFormat="1" s="16">
      <c r="A5440" s="2" t="n"/>
      <c r="B5440" s="4" t="n"/>
      <c r="C5440" s="4" t="n"/>
    </row>
    <row r="5441" customFormat="1" s="16">
      <c r="A5441" s="2" t="n"/>
      <c r="B5441" s="4" t="n"/>
      <c r="C5441" s="4" t="n"/>
    </row>
    <row r="5442" customFormat="1" s="16">
      <c r="A5442" s="2" t="n"/>
      <c r="B5442" s="4" t="n"/>
      <c r="C5442" s="4" t="n"/>
    </row>
    <row r="5443" customFormat="1" s="16">
      <c r="A5443" s="2" t="n"/>
      <c r="B5443" s="4" t="n"/>
      <c r="C5443" s="4" t="n"/>
    </row>
    <row r="5444" customFormat="1" s="16">
      <c r="A5444" s="2" t="n"/>
      <c r="B5444" s="4" t="n"/>
      <c r="C5444" s="4" t="n"/>
    </row>
    <row r="5445" customFormat="1" s="16">
      <c r="A5445" s="2" t="n"/>
      <c r="B5445" s="4" t="n"/>
      <c r="C5445" s="4" t="n"/>
    </row>
    <row r="5446" customFormat="1" s="16">
      <c r="A5446" s="2" t="n"/>
      <c r="B5446" s="4" t="n"/>
      <c r="C5446" s="4" t="n"/>
    </row>
    <row r="5447" customFormat="1" s="16">
      <c r="A5447" s="2" t="n"/>
      <c r="B5447" s="4" t="n"/>
      <c r="C5447" s="4" t="n"/>
    </row>
    <row r="5448" customFormat="1" s="16">
      <c r="A5448" s="2" t="n"/>
      <c r="B5448" s="4" t="n"/>
      <c r="C5448" s="4" t="n"/>
    </row>
    <row r="5449" customFormat="1" s="16">
      <c r="A5449" s="2" t="n"/>
      <c r="B5449" s="4" t="n"/>
      <c r="C5449" s="4" t="n"/>
    </row>
    <row r="5450" customFormat="1" s="16">
      <c r="A5450" s="2" t="n"/>
      <c r="B5450" s="4" t="n"/>
      <c r="C5450" s="4" t="n"/>
    </row>
    <row r="5451" customFormat="1" s="16">
      <c r="A5451" s="2" t="n"/>
      <c r="B5451" s="4" t="n"/>
      <c r="C5451" s="4" t="n"/>
    </row>
    <row r="5452" customFormat="1" s="16">
      <c r="A5452" s="2" t="n"/>
      <c r="B5452" s="4" t="n"/>
      <c r="C5452" s="4" t="n"/>
    </row>
    <row r="5453" customFormat="1" s="16">
      <c r="A5453" s="2" t="n"/>
      <c r="B5453" s="4" t="n"/>
      <c r="C5453" s="4" t="n"/>
    </row>
    <row r="5454" customFormat="1" s="16">
      <c r="A5454" s="2" t="n"/>
      <c r="B5454" s="4" t="n"/>
      <c r="C5454" s="4" t="n"/>
    </row>
    <row r="5455" customFormat="1" s="16">
      <c r="A5455" s="2" t="n"/>
      <c r="B5455" s="4" t="n"/>
      <c r="C5455" s="4" t="n"/>
    </row>
    <row r="5456" customFormat="1" s="16">
      <c r="A5456" s="2" t="n"/>
      <c r="B5456" s="4" t="n"/>
      <c r="C5456" s="4" t="n"/>
    </row>
    <row r="5457" customFormat="1" s="16">
      <c r="A5457" s="2" t="n"/>
      <c r="B5457" s="4" t="n"/>
      <c r="C5457" s="4" t="n"/>
    </row>
    <row r="5458" customFormat="1" s="16">
      <c r="A5458" s="2" t="n"/>
      <c r="B5458" s="4" t="n"/>
      <c r="C5458" s="4" t="n"/>
    </row>
    <row r="5459" customFormat="1" s="16">
      <c r="A5459" s="2" t="n"/>
      <c r="B5459" s="4" t="n"/>
      <c r="C5459" s="4" t="n"/>
    </row>
    <row r="5460" customFormat="1" s="16">
      <c r="A5460" s="2" t="n"/>
      <c r="B5460" s="4" t="n"/>
      <c r="C5460" s="4" t="n"/>
    </row>
    <row r="5461" customFormat="1" s="16">
      <c r="A5461" s="2" t="n"/>
      <c r="B5461" s="4" t="n"/>
      <c r="C5461" s="4" t="n"/>
    </row>
    <row r="5462" customFormat="1" s="16">
      <c r="A5462" s="2" t="n"/>
      <c r="B5462" s="4" t="n"/>
      <c r="C5462" s="4" t="n"/>
    </row>
    <row r="5463" customFormat="1" s="16">
      <c r="A5463" s="2" t="n"/>
      <c r="B5463" s="4" t="n"/>
      <c r="C5463" s="4" t="n"/>
    </row>
    <row r="5464" customFormat="1" s="16">
      <c r="A5464" s="2" t="n"/>
      <c r="B5464" s="4" t="n"/>
      <c r="C5464" s="4" t="n"/>
    </row>
    <row r="5465" customFormat="1" s="16">
      <c r="A5465" s="2" t="n"/>
      <c r="B5465" s="4" t="n"/>
      <c r="C5465" s="4" t="n"/>
    </row>
    <row r="5466" customFormat="1" s="16">
      <c r="A5466" s="2" t="n"/>
      <c r="B5466" s="4" t="n"/>
      <c r="C5466" s="4" t="n"/>
    </row>
    <row r="5467" customFormat="1" s="16">
      <c r="A5467" s="2" t="n"/>
      <c r="B5467" s="4" t="n"/>
      <c r="C5467" s="4" t="n"/>
    </row>
    <row r="5468" customFormat="1" s="16">
      <c r="A5468" s="2" t="n"/>
      <c r="B5468" s="4" t="n"/>
      <c r="C5468" s="4" t="n"/>
    </row>
    <row r="5469" customFormat="1" s="16">
      <c r="A5469" s="2" t="n"/>
      <c r="B5469" s="4" t="n"/>
      <c r="C5469" s="4" t="n"/>
    </row>
    <row r="5470" customFormat="1" s="16">
      <c r="A5470" s="2" t="n"/>
      <c r="B5470" s="4" t="n"/>
      <c r="C5470" s="4" t="n"/>
    </row>
    <row r="5471" customFormat="1" s="16">
      <c r="A5471" s="2" t="n"/>
      <c r="B5471" s="4" t="n"/>
      <c r="C5471" s="4" t="n"/>
    </row>
    <row r="5472" customFormat="1" s="16">
      <c r="A5472" s="2" t="n"/>
      <c r="B5472" s="4" t="n"/>
      <c r="C5472" s="4" t="n"/>
    </row>
    <row r="5473" customFormat="1" s="16">
      <c r="A5473" s="2" t="n"/>
      <c r="B5473" s="4" t="n"/>
      <c r="C5473" s="4" t="n"/>
    </row>
    <row r="5474" customFormat="1" s="16">
      <c r="A5474" s="2" t="n"/>
      <c r="B5474" s="4" t="n"/>
      <c r="C5474" s="4" t="n"/>
    </row>
    <row r="5475" customFormat="1" s="16">
      <c r="A5475" s="2" t="n"/>
      <c r="B5475" s="4" t="n"/>
      <c r="C5475" s="4" t="n"/>
    </row>
    <row r="5476" customFormat="1" s="16">
      <c r="A5476" s="2" t="n"/>
      <c r="B5476" s="4" t="n"/>
      <c r="C5476" s="4" t="n"/>
    </row>
    <row r="5477" customFormat="1" s="16">
      <c r="A5477" s="2" t="n"/>
      <c r="B5477" s="4" t="n"/>
      <c r="C5477" s="4" t="n"/>
    </row>
    <row r="5478" customFormat="1" s="16">
      <c r="A5478" s="2" t="n"/>
      <c r="B5478" s="4" t="n"/>
      <c r="C5478" s="4" t="n"/>
    </row>
    <row r="5479" customFormat="1" s="16">
      <c r="A5479" s="2" t="n"/>
      <c r="B5479" s="4" t="n"/>
      <c r="C5479" s="4" t="n"/>
    </row>
    <row r="5480" customFormat="1" s="16">
      <c r="A5480" s="2" t="n"/>
      <c r="B5480" s="4" t="n"/>
      <c r="C5480" s="4" t="n"/>
    </row>
    <row r="5481" customFormat="1" s="16">
      <c r="A5481" s="2" t="n"/>
      <c r="B5481" s="4" t="n"/>
      <c r="C5481" s="4" t="n"/>
    </row>
    <row r="5482" customFormat="1" s="16">
      <c r="A5482" s="2" t="n"/>
      <c r="B5482" s="4" t="n"/>
      <c r="C5482" s="4" t="n"/>
    </row>
    <row r="5483" customFormat="1" s="16">
      <c r="A5483" s="2" t="n"/>
      <c r="B5483" s="4" t="n"/>
      <c r="C5483" s="4" t="n"/>
    </row>
    <row r="5484" customFormat="1" s="16">
      <c r="A5484" s="2" t="n"/>
      <c r="B5484" s="4" t="n"/>
      <c r="C5484" s="4" t="n"/>
    </row>
    <row r="5485" customFormat="1" s="16">
      <c r="A5485" s="2" t="n"/>
      <c r="B5485" s="4" t="n"/>
      <c r="C5485" s="4" t="n"/>
    </row>
    <row r="5486" customFormat="1" s="16">
      <c r="A5486" s="2" t="n"/>
      <c r="B5486" s="4" t="n"/>
      <c r="C5486" s="4" t="n"/>
    </row>
    <row r="5487" customFormat="1" s="16">
      <c r="A5487" s="2" t="n"/>
      <c r="B5487" s="4" t="n"/>
      <c r="C5487" s="4" t="n"/>
    </row>
    <row r="5488" customFormat="1" s="16">
      <c r="A5488" s="2" t="n"/>
      <c r="B5488" s="4" t="n"/>
      <c r="C5488" s="4" t="n"/>
    </row>
    <row r="5489" customFormat="1" s="16">
      <c r="A5489" s="2" t="n"/>
      <c r="B5489" s="4" t="n"/>
      <c r="C5489" s="4" t="n"/>
    </row>
    <row r="5490" customFormat="1" s="16">
      <c r="A5490" s="2" t="n"/>
      <c r="B5490" s="4" t="n"/>
      <c r="C5490" s="4" t="n"/>
    </row>
    <row r="5491" customFormat="1" s="16">
      <c r="A5491" s="2" t="n"/>
      <c r="B5491" s="4" t="n"/>
      <c r="C5491" s="4" t="n"/>
    </row>
    <row r="5492" customFormat="1" s="16">
      <c r="A5492" s="2" t="n"/>
      <c r="B5492" s="4" t="n"/>
      <c r="C5492" s="4" t="n"/>
    </row>
    <row r="5493" customFormat="1" s="16">
      <c r="A5493" s="2" t="n"/>
      <c r="B5493" s="4" t="n"/>
      <c r="C5493" s="4" t="n"/>
    </row>
    <row r="5494" customFormat="1" s="16">
      <c r="A5494" s="2" t="n"/>
      <c r="B5494" s="4" t="n"/>
      <c r="C5494" s="4" t="n"/>
    </row>
    <row r="5495" customFormat="1" s="16">
      <c r="A5495" s="2" t="n"/>
      <c r="B5495" s="4" t="n"/>
      <c r="C5495" s="4" t="n"/>
    </row>
    <row r="5496" customFormat="1" s="16">
      <c r="A5496" s="2" t="n"/>
      <c r="B5496" s="4" t="n"/>
      <c r="C5496" s="4" t="n"/>
    </row>
    <row r="5497" customFormat="1" s="16">
      <c r="A5497" s="2" t="n"/>
      <c r="B5497" s="4" t="n"/>
      <c r="C5497" s="4" t="n"/>
    </row>
    <row r="5498" customFormat="1" s="16">
      <c r="A5498" s="2" t="n"/>
      <c r="B5498" s="4" t="n"/>
      <c r="C5498" s="4" t="n"/>
    </row>
    <row r="5499" customFormat="1" s="16">
      <c r="A5499" s="2" t="n"/>
      <c r="B5499" s="4" t="n"/>
      <c r="C5499" s="4" t="n"/>
    </row>
    <row r="5500" customFormat="1" s="16">
      <c r="A5500" s="2" t="n"/>
      <c r="B5500" s="4" t="n"/>
      <c r="C5500" s="4" t="n"/>
    </row>
    <row r="5501" customFormat="1" s="16">
      <c r="A5501" s="2" t="n"/>
      <c r="B5501" s="4" t="n"/>
      <c r="C5501" s="4" t="n"/>
    </row>
    <row r="5502" customFormat="1" s="16">
      <c r="A5502" s="2" t="n"/>
      <c r="B5502" s="4" t="n"/>
      <c r="C5502" s="4" t="n"/>
    </row>
    <row r="5503" customFormat="1" s="16">
      <c r="A5503" s="2" t="n"/>
      <c r="B5503" s="4" t="n"/>
      <c r="C5503" s="4" t="n"/>
    </row>
    <row r="5504" customFormat="1" s="16">
      <c r="A5504" s="2" t="n"/>
      <c r="B5504" s="4" t="n"/>
      <c r="C5504" s="4" t="n"/>
    </row>
    <row r="5505" customFormat="1" s="16">
      <c r="A5505" s="2" t="n"/>
      <c r="B5505" s="4" t="n"/>
      <c r="C5505" s="4" t="n"/>
    </row>
    <row r="5506" customFormat="1" s="16">
      <c r="A5506" s="2" t="n"/>
      <c r="B5506" s="4" t="n"/>
      <c r="C5506" s="4" t="n"/>
    </row>
    <row r="5507" customFormat="1" s="16">
      <c r="A5507" s="2" t="n"/>
      <c r="B5507" s="4" t="n"/>
      <c r="C5507" s="4" t="n"/>
    </row>
    <row r="5508" customFormat="1" s="16">
      <c r="A5508" s="2" t="n"/>
      <c r="B5508" s="4" t="n"/>
      <c r="C5508" s="4" t="n"/>
    </row>
    <row r="5509" customFormat="1" s="16">
      <c r="A5509" s="2" t="n"/>
      <c r="B5509" s="4" t="n"/>
      <c r="C5509" s="4" t="n"/>
    </row>
    <row r="5510" customFormat="1" s="16">
      <c r="A5510" s="2" t="n"/>
      <c r="B5510" s="4" t="n"/>
      <c r="C5510" s="4" t="n"/>
    </row>
    <row r="5511" customFormat="1" s="16">
      <c r="A5511" s="2" t="n"/>
      <c r="B5511" s="4" t="n"/>
      <c r="C5511" s="4" t="n"/>
    </row>
    <row r="5512" customFormat="1" s="16">
      <c r="A5512" s="2" t="n"/>
      <c r="B5512" s="4" t="n"/>
      <c r="C5512" s="4" t="n"/>
    </row>
    <row r="5513" customFormat="1" s="16">
      <c r="A5513" s="2" t="n"/>
      <c r="B5513" s="4" t="n"/>
      <c r="C5513" s="4" t="n"/>
    </row>
    <row r="5514" customFormat="1" s="16">
      <c r="A5514" s="2" t="n"/>
      <c r="B5514" s="4" t="n"/>
      <c r="C5514" s="4" t="n"/>
    </row>
    <row r="5515" customFormat="1" s="16">
      <c r="A5515" s="2" t="n"/>
      <c r="B5515" s="4" t="n"/>
      <c r="C5515" s="4" t="n"/>
    </row>
    <row r="5516" customFormat="1" s="16">
      <c r="A5516" s="2" t="n"/>
      <c r="B5516" s="4" t="n"/>
      <c r="C5516" s="4" t="n"/>
    </row>
    <row r="5517" customFormat="1" s="16">
      <c r="A5517" s="2" t="n"/>
      <c r="B5517" s="4" t="n"/>
      <c r="C5517" s="4" t="n"/>
    </row>
    <row r="5518" customFormat="1" s="16">
      <c r="A5518" s="2" t="n"/>
      <c r="B5518" s="4" t="n"/>
      <c r="C5518" s="4" t="n"/>
    </row>
    <row r="5519" customFormat="1" s="16">
      <c r="A5519" s="2" t="n"/>
      <c r="B5519" s="4" t="n"/>
      <c r="C5519" s="4" t="n"/>
    </row>
    <row r="5520" customFormat="1" s="16">
      <c r="A5520" s="2" t="n"/>
      <c r="B5520" s="4" t="n"/>
      <c r="C5520" s="4" t="n"/>
    </row>
    <row r="5521" customFormat="1" s="16">
      <c r="A5521" s="2" t="n"/>
      <c r="B5521" s="4" t="n"/>
      <c r="C5521" s="4" t="n"/>
    </row>
    <row r="5522" customFormat="1" s="16">
      <c r="A5522" s="2" t="n"/>
      <c r="B5522" s="4" t="n"/>
      <c r="C5522" s="4" t="n"/>
    </row>
    <row r="5523" customFormat="1" s="16">
      <c r="A5523" s="2" t="n"/>
      <c r="B5523" s="4" t="n"/>
      <c r="C5523" s="4" t="n"/>
    </row>
    <row r="5524" customFormat="1" s="16">
      <c r="A5524" s="2" t="n"/>
      <c r="B5524" s="4" t="n"/>
      <c r="C5524" s="4" t="n"/>
    </row>
    <row r="5525" customFormat="1" s="16">
      <c r="A5525" s="2" t="n"/>
      <c r="B5525" s="4" t="n"/>
      <c r="C5525" s="4" t="n"/>
    </row>
    <row r="5526" customFormat="1" s="16">
      <c r="A5526" s="2" t="n"/>
      <c r="B5526" s="4" t="n"/>
      <c r="C5526" s="4" t="n"/>
    </row>
    <row r="5527" customFormat="1" s="16">
      <c r="A5527" s="2" t="n"/>
      <c r="B5527" s="4" t="n"/>
      <c r="C5527" s="4" t="n"/>
    </row>
    <row r="5528" customFormat="1" s="16">
      <c r="A5528" s="2" t="n"/>
      <c r="B5528" s="4" t="n"/>
      <c r="C5528" s="4" t="n"/>
    </row>
    <row r="5529" customFormat="1" s="16">
      <c r="A5529" s="2" t="n"/>
      <c r="B5529" s="4" t="n"/>
      <c r="C5529" s="4" t="n"/>
    </row>
    <row r="5530" customFormat="1" s="16">
      <c r="A5530" s="2" t="n"/>
      <c r="B5530" s="4" t="n"/>
      <c r="C5530" s="4" t="n"/>
    </row>
    <row r="5531" customFormat="1" s="16">
      <c r="A5531" s="2" t="n"/>
      <c r="B5531" s="4" t="n"/>
      <c r="C5531" s="4" t="n"/>
    </row>
    <row r="5532" customFormat="1" s="16">
      <c r="A5532" s="2" t="n"/>
      <c r="B5532" s="4" t="n"/>
      <c r="C5532" s="4" t="n"/>
    </row>
    <row r="5533" customFormat="1" s="16">
      <c r="A5533" s="2" t="n"/>
      <c r="B5533" s="4" t="n"/>
      <c r="C5533" s="4" t="n"/>
    </row>
    <row r="5534" customFormat="1" s="16">
      <c r="A5534" s="2" t="n"/>
      <c r="B5534" s="4" t="n"/>
      <c r="C5534" s="4" t="n"/>
    </row>
    <row r="5535" customFormat="1" s="16">
      <c r="A5535" s="2" t="n"/>
      <c r="B5535" s="4" t="n"/>
      <c r="C5535" s="4" t="n"/>
    </row>
    <row r="5536" customFormat="1" s="16">
      <c r="A5536" s="2" t="n"/>
      <c r="B5536" s="4" t="n"/>
      <c r="C5536" s="4" t="n"/>
    </row>
    <row r="5537" customFormat="1" s="16">
      <c r="A5537" s="2" t="n"/>
      <c r="B5537" s="4" t="n"/>
      <c r="C5537" s="4" t="n"/>
    </row>
    <row r="5538" customFormat="1" s="16">
      <c r="A5538" s="2" t="n"/>
      <c r="B5538" s="4" t="n"/>
      <c r="C5538" s="4" t="n"/>
    </row>
    <row r="5539" customFormat="1" s="16">
      <c r="A5539" s="2" t="n"/>
      <c r="B5539" s="4" t="n"/>
      <c r="C5539" s="4" t="n"/>
    </row>
    <row r="5540" customFormat="1" s="16">
      <c r="A5540" s="2" t="n"/>
      <c r="B5540" s="4" t="n"/>
      <c r="C5540" s="4" t="n"/>
    </row>
    <row r="5541" customFormat="1" s="16">
      <c r="A5541" s="2" t="n"/>
      <c r="B5541" s="4" t="n"/>
      <c r="C5541" s="4" t="n"/>
    </row>
    <row r="5542" customFormat="1" s="16">
      <c r="A5542" s="2" t="n"/>
      <c r="B5542" s="4" t="n"/>
      <c r="C5542" s="4" t="n"/>
    </row>
    <row r="5543" customFormat="1" s="16">
      <c r="A5543" s="2" t="n"/>
      <c r="B5543" s="4" t="n"/>
      <c r="C5543" s="4" t="n"/>
    </row>
    <row r="5544" customFormat="1" s="16">
      <c r="A5544" s="2" t="n"/>
      <c r="B5544" s="4" t="n"/>
      <c r="C5544" s="4" t="n"/>
    </row>
    <row r="5545" customFormat="1" s="16">
      <c r="A5545" s="2" t="n"/>
      <c r="B5545" s="4" t="n"/>
      <c r="C5545" s="4" t="n"/>
    </row>
    <row r="5546" customFormat="1" s="16">
      <c r="A5546" s="2" t="n"/>
      <c r="B5546" s="4" t="n"/>
      <c r="C5546" s="4" t="n"/>
    </row>
    <row r="5547" customFormat="1" s="16">
      <c r="A5547" s="2" t="n"/>
      <c r="B5547" s="4" t="n"/>
      <c r="C5547" s="4" t="n"/>
    </row>
    <row r="5548" customFormat="1" s="16">
      <c r="A5548" s="2" t="n"/>
      <c r="B5548" s="4" t="n"/>
      <c r="C5548" s="4" t="n"/>
    </row>
    <row r="5549" customFormat="1" s="16">
      <c r="A5549" s="2" t="n"/>
      <c r="B5549" s="4" t="n"/>
      <c r="C5549" s="4" t="n"/>
    </row>
    <row r="5550" customFormat="1" s="16">
      <c r="A5550" s="2" t="n"/>
      <c r="B5550" s="4" t="n"/>
      <c r="C5550" s="4" t="n"/>
    </row>
    <row r="5551" customFormat="1" s="16">
      <c r="A5551" s="2" t="n"/>
      <c r="B5551" s="4" t="n"/>
      <c r="C5551" s="4" t="n"/>
    </row>
    <row r="5552" customFormat="1" s="16">
      <c r="A5552" s="2" t="n"/>
      <c r="B5552" s="4" t="n"/>
      <c r="C5552" s="4" t="n"/>
    </row>
    <row r="5553" customFormat="1" s="16">
      <c r="A5553" s="2" t="n"/>
      <c r="B5553" s="4" t="n"/>
      <c r="C5553" s="4" t="n"/>
    </row>
    <row r="5554" customFormat="1" s="16">
      <c r="A5554" s="2" t="n"/>
      <c r="B5554" s="4" t="n"/>
      <c r="C5554" s="4" t="n"/>
    </row>
    <row r="5555" customFormat="1" s="16">
      <c r="A5555" s="2" t="n"/>
      <c r="B5555" s="4" t="n"/>
      <c r="C5555" s="4" t="n"/>
    </row>
    <row r="5556" customFormat="1" s="16">
      <c r="A5556" s="2" t="n"/>
      <c r="B5556" s="4" t="n"/>
      <c r="C5556" s="4" t="n"/>
    </row>
    <row r="5557" customFormat="1" s="16">
      <c r="A5557" s="2" t="n"/>
      <c r="B5557" s="4" t="n"/>
      <c r="C5557" s="4" t="n"/>
    </row>
    <row r="5558" customFormat="1" s="16">
      <c r="A5558" s="2" t="n"/>
      <c r="B5558" s="4" t="n"/>
      <c r="C5558" s="4" t="n"/>
    </row>
    <row r="5559" customFormat="1" s="16">
      <c r="A5559" s="2" t="n"/>
      <c r="B5559" s="4" t="n"/>
      <c r="C5559" s="4" t="n"/>
    </row>
    <row r="5560" customFormat="1" s="16">
      <c r="A5560" s="2" t="n"/>
      <c r="B5560" s="4" t="n"/>
      <c r="C5560" s="4" t="n"/>
    </row>
    <row r="5561" customFormat="1" s="16">
      <c r="A5561" s="2" t="n"/>
      <c r="B5561" s="4" t="n"/>
      <c r="C5561" s="4" t="n"/>
    </row>
    <row r="5562" customFormat="1" s="16">
      <c r="A5562" s="2" t="n"/>
      <c r="B5562" s="4" t="n"/>
      <c r="C5562" s="4" t="n"/>
    </row>
    <row r="5563" customFormat="1" s="16">
      <c r="A5563" s="2" t="n"/>
      <c r="B5563" s="4" t="n"/>
      <c r="C5563" s="4" t="n"/>
    </row>
    <row r="5564" customFormat="1" s="16">
      <c r="A5564" s="2" t="n"/>
      <c r="B5564" s="4" t="n"/>
      <c r="C5564" s="4" t="n"/>
    </row>
    <row r="5565" customFormat="1" s="16">
      <c r="A5565" s="2" t="n"/>
      <c r="B5565" s="4" t="n"/>
      <c r="C5565" s="4" t="n"/>
    </row>
    <row r="5566" customFormat="1" s="16">
      <c r="A5566" s="2" t="n"/>
      <c r="B5566" s="4" t="n"/>
      <c r="C5566" s="4" t="n"/>
    </row>
    <row r="5567" customFormat="1" s="16">
      <c r="A5567" s="2" t="n"/>
      <c r="B5567" s="4" t="n"/>
      <c r="C5567" s="4" t="n"/>
    </row>
    <row r="5568" customFormat="1" s="16">
      <c r="A5568" s="2" t="n"/>
      <c r="B5568" s="4" t="n"/>
      <c r="C5568" s="4" t="n"/>
    </row>
    <row r="5569" customFormat="1" s="16">
      <c r="A5569" s="2" t="n"/>
      <c r="B5569" s="4" t="n"/>
      <c r="C5569" s="4" t="n"/>
    </row>
    <row r="5570" customFormat="1" s="16">
      <c r="A5570" s="2" t="n"/>
      <c r="B5570" s="4" t="n"/>
      <c r="C5570" s="4" t="n"/>
    </row>
    <row r="5571" customFormat="1" s="16">
      <c r="A5571" s="2" t="n"/>
      <c r="B5571" s="4" t="n"/>
      <c r="C5571" s="4" t="n"/>
    </row>
    <row r="5572" customFormat="1" s="16">
      <c r="A5572" s="2" t="n"/>
      <c r="B5572" s="4" t="n"/>
      <c r="C5572" s="4" t="n"/>
    </row>
    <row r="5573" customFormat="1" s="16">
      <c r="A5573" s="2" t="n"/>
      <c r="B5573" s="4" t="n"/>
      <c r="C5573" s="4" t="n"/>
    </row>
    <row r="5574" customFormat="1" s="16">
      <c r="A5574" s="2" t="n"/>
      <c r="B5574" s="4" t="n"/>
      <c r="C5574" s="4" t="n"/>
    </row>
    <row r="5575" customFormat="1" s="16">
      <c r="A5575" s="2" t="n"/>
      <c r="B5575" s="4" t="n"/>
      <c r="C5575" s="4" t="n"/>
    </row>
    <row r="5576" customFormat="1" s="16">
      <c r="A5576" s="2" t="n"/>
      <c r="B5576" s="4" t="n"/>
      <c r="C5576" s="4" t="n"/>
    </row>
    <row r="5577" customFormat="1" s="16">
      <c r="A5577" s="2" t="n"/>
      <c r="B5577" s="4" t="n"/>
      <c r="C5577" s="4" t="n"/>
    </row>
    <row r="5578" customFormat="1" s="16">
      <c r="A5578" s="2" t="n"/>
      <c r="B5578" s="4" t="n"/>
      <c r="C5578" s="4" t="n"/>
    </row>
    <row r="5579" customFormat="1" s="16">
      <c r="A5579" s="2" t="n"/>
      <c r="B5579" s="4" t="n"/>
      <c r="C5579" s="4" t="n"/>
    </row>
    <row r="5580" customFormat="1" s="16">
      <c r="A5580" s="2" t="n"/>
      <c r="B5580" s="4" t="n"/>
      <c r="C5580" s="4" t="n"/>
    </row>
    <row r="5581" customFormat="1" s="16">
      <c r="A5581" s="2" t="n"/>
      <c r="B5581" s="4" t="n"/>
      <c r="C5581" s="4" t="n"/>
    </row>
    <row r="5582" customFormat="1" s="16">
      <c r="A5582" s="2" t="n"/>
      <c r="B5582" s="4" t="n"/>
      <c r="C5582" s="4" t="n"/>
    </row>
    <row r="5583" customFormat="1" s="16">
      <c r="A5583" s="2" t="n"/>
      <c r="B5583" s="4" t="n"/>
      <c r="C5583" s="4" t="n"/>
    </row>
    <row r="5584" customFormat="1" s="16">
      <c r="A5584" s="2" t="n"/>
      <c r="B5584" s="4" t="n"/>
      <c r="C5584" s="4" t="n"/>
    </row>
    <row r="5585" customFormat="1" s="16">
      <c r="A5585" s="2" t="n"/>
      <c r="B5585" s="4" t="n"/>
      <c r="C5585" s="4" t="n"/>
    </row>
    <row r="5586" customFormat="1" s="16">
      <c r="A5586" s="2" t="n"/>
      <c r="B5586" s="4" t="n"/>
      <c r="C5586" s="4" t="n"/>
    </row>
    <row r="5587" customFormat="1" s="16">
      <c r="A5587" s="2" t="n"/>
      <c r="B5587" s="4" t="n"/>
      <c r="C5587" s="4" t="n"/>
    </row>
    <row r="5588" customFormat="1" s="16">
      <c r="A5588" s="2" t="n"/>
      <c r="B5588" s="4" t="n"/>
      <c r="C5588" s="4" t="n"/>
    </row>
    <row r="5589" customFormat="1" s="16">
      <c r="A5589" s="2" t="n"/>
      <c r="B5589" s="4" t="n"/>
      <c r="C5589" s="4" t="n"/>
    </row>
    <row r="5590" customFormat="1" s="16">
      <c r="A5590" s="2" t="n"/>
      <c r="B5590" s="4" t="n"/>
      <c r="C5590" s="4" t="n"/>
    </row>
    <row r="5591" customFormat="1" s="16">
      <c r="A5591" s="2" t="n"/>
      <c r="B5591" s="4" t="n"/>
      <c r="C5591" s="4" t="n"/>
    </row>
    <row r="5592" customFormat="1" s="16">
      <c r="A5592" s="2" t="n"/>
      <c r="B5592" s="4" t="n"/>
      <c r="C5592" s="4" t="n"/>
    </row>
    <row r="5593" customFormat="1" s="16">
      <c r="A5593" s="2" t="n"/>
      <c r="B5593" s="4" t="n"/>
      <c r="C5593" s="4" t="n"/>
    </row>
    <row r="5594" customFormat="1" s="16">
      <c r="A5594" s="2" t="n"/>
      <c r="B5594" s="4" t="n"/>
      <c r="C5594" s="4" t="n"/>
    </row>
    <row r="5595" customFormat="1" s="16">
      <c r="A5595" s="2" t="n"/>
      <c r="B5595" s="4" t="n"/>
      <c r="C5595" s="4" t="n"/>
    </row>
    <row r="5596" customFormat="1" s="16">
      <c r="A5596" s="2" t="n"/>
      <c r="B5596" s="4" t="n"/>
      <c r="C5596" s="4" t="n"/>
    </row>
    <row r="5597" customFormat="1" s="16">
      <c r="A5597" s="2" t="n"/>
      <c r="B5597" s="4" t="n"/>
      <c r="C5597" s="4" t="n"/>
    </row>
    <row r="5598" customFormat="1" s="16">
      <c r="A5598" s="2" t="n"/>
      <c r="B5598" s="4" t="n"/>
      <c r="C5598" s="4" t="n"/>
    </row>
    <row r="5599" customFormat="1" s="16">
      <c r="A5599" s="2" t="n"/>
      <c r="B5599" s="4" t="n"/>
      <c r="C5599" s="4" t="n"/>
    </row>
    <row r="5600" customFormat="1" s="16">
      <c r="A5600" s="2" t="n"/>
      <c r="B5600" s="4" t="n"/>
      <c r="C5600" s="4" t="n"/>
    </row>
    <row r="5601" customFormat="1" s="16">
      <c r="A5601" s="2" t="n"/>
      <c r="B5601" s="4" t="n"/>
      <c r="C5601" s="4" t="n"/>
    </row>
    <row r="5602" customFormat="1" s="16">
      <c r="A5602" s="2" t="n"/>
      <c r="B5602" s="4" t="n"/>
      <c r="C5602" s="4" t="n"/>
    </row>
    <row r="5603" customFormat="1" s="16">
      <c r="A5603" s="2" t="n"/>
      <c r="B5603" s="4" t="n"/>
      <c r="C5603" s="4" t="n"/>
    </row>
    <row r="5604" customFormat="1" s="16">
      <c r="A5604" s="2" t="n"/>
      <c r="B5604" s="4" t="n"/>
      <c r="C5604" s="4" t="n"/>
    </row>
    <row r="5605" customFormat="1" s="16">
      <c r="A5605" s="2" t="n"/>
      <c r="B5605" s="4" t="n"/>
      <c r="C5605" s="4" t="n"/>
    </row>
    <row r="5606" customFormat="1" s="16">
      <c r="A5606" s="2" t="n"/>
      <c r="B5606" s="4" t="n"/>
      <c r="C5606" s="4" t="n"/>
    </row>
    <row r="5607" customFormat="1" s="16">
      <c r="A5607" s="2" t="n"/>
      <c r="B5607" s="4" t="n"/>
      <c r="C5607" s="4" t="n"/>
    </row>
    <row r="5608" customFormat="1" s="16">
      <c r="A5608" s="2" t="n"/>
      <c r="B5608" s="4" t="n"/>
      <c r="C5608" s="4" t="n"/>
    </row>
    <row r="5609" customFormat="1" s="16">
      <c r="A5609" s="2" t="n"/>
      <c r="B5609" s="4" t="n"/>
      <c r="C5609" s="4" t="n"/>
    </row>
    <row r="5610" customFormat="1" s="16">
      <c r="A5610" s="2" t="n"/>
      <c r="B5610" s="4" t="n"/>
      <c r="C5610" s="4" t="n"/>
    </row>
    <row r="5611" customFormat="1" s="16">
      <c r="A5611" s="2" t="n"/>
      <c r="B5611" s="4" t="n"/>
      <c r="C5611" s="4" t="n"/>
    </row>
    <row r="5612" customFormat="1" s="16">
      <c r="A5612" s="2" t="n"/>
      <c r="B5612" s="4" t="n"/>
      <c r="C5612" s="4" t="n"/>
    </row>
    <row r="5613" customFormat="1" s="16">
      <c r="A5613" s="2" t="n"/>
      <c r="B5613" s="4" t="n"/>
      <c r="C5613" s="4" t="n"/>
    </row>
    <row r="5614" customFormat="1" s="16">
      <c r="A5614" s="2" t="n"/>
      <c r="B5614" s="4" t="n"/>
      <c r="C5614" s="4" t="n"/>
    </row>
    <row r="5615" customFormat="1" s="16">
      <c r="A5615" s="2" t="n"/>
      <c r="B5615" s="4" t="n"/>
      <c r="C5615" s="4" t="n"/>
    </row>
    <row r="5616" customFormat="1" s="16">
      <c r="A5616" s="2" t="n"/>
      <c r="B5616" s="4" t="n"/>
      <c r="C5616" s="4" t="n"/>
    </row>
    <row r="5617" customFormat="1" s="16">
      <c r="A5617" s="2" t="n"/>
      <c r="B5617" s="4" t="n"/>
      <c r="C5617" s="4" t="n"/>
    </row>
    <row r="5618" customFormat="1" s="16">
      <c r="A5618" s="2" t="n"/>
      <c r="B5618" s="4" t="n"/>
      <c r="C5618" s="4" t="n"/>
    </row>
    <row r="5619" customFormat="1" s="16">
      <c r="A5619" s="2" t="n"/>
      <c r="B5619" s="4" t="n"/>
      <c r="C5619" s="4" t="n"/>
    </row>
    <row r="5620" customFormat="1" s="16">
      <c r="A5620" s="2" t="n"/>
      <c r="B5620" s="4" t="n"/>
      <c r="C5620" s="4" t="n"/>
    </row>
    <row r="5621" customFormat="1" s="16">
      <c r="A5621" s="2" t="n"/>
      <c r="B5621" s="4" t="n"/>
      <c r="C5621" s="4" t="n"/>
    </row>
    <row r="5622" customFormat="1" s="16">
      <c r="A5622" s="2" t="n"/>
      <c r="B5622" s="4" t="n"/>
      <c r="C5622" s="4" t="n"/>
    </row>
    <row r="5623" customFormat="1" s="16">
      <c r="A5623" s="2" t="n"/>
      <c r="B5623" s="4" t="n"/>
      <c r="C5623" s="4" t="n"/>
    </row>
    <row r="5624" customFormat="1" s="16">
      <c r="A5624" s="2" t="n"/>
      <c r="B5624" s="4" t="n"/>
      <c r="C5624" s="4" t="n"/>
    </row>
    <row r="5625" customFormat="1" s="16">
      <c r="A5625" s="2" t="n"/>
      <c r="B5625" s="4" t="n"/>
      <c r="C5625" s="4" t="n"/>
    </row>
    <row r="5626" customFormat="1" s="16">
      <c r="A5626" s="2" t="n"/>
      <c r="B5626" s="4" t="n"/>
      <c r="C5626" s="4" t="n"/>
    </row>
    <row r="5627" customFormat="1" s="16">
      <c r="A5627" s="2" t="n"/>
      <c r="B5627" s="4" t="n"/>
      <c r="C5627" s="4" t="n"/>
    </row>
    <row r="5628" customFormat="1" s="16">
      <c r="A5628" s="2" t="n"/>
      <c r="B5628" s="4" t="n"/>
      <c r="C5628" s="4" t="n"/>
    </row>
    <row r="5629" customFormat="1" s="16">
      <c r="A5629" s="2" t="n"/>
      <c r="B5629" s="4" t="n"/>
      <c r="C5629" s="4" t="n"/>
    </row>
    <row r="5630" customFormat="1" s="16">
      <c r="A5630" s="2" t="n"/>
      <c r="B5630" s="4" t="n"/>
      <c r="C5630" s="4" t="n"/>
    </row>
    <row r="5631" customFormat="1" s="16">
      <c r="A5631" s="2" t="n"/>
      <c r="B5631" s="4" t="n"/>
      <c r="C5631" s="4" t="n"/>
    </row>
    <row r="5632" customFormat="1" s="16">
      <c r="A5632" s="2" t="n"/>
      <c r="B5632" s="4" t="n"/>
      <c r="C5632" s="4" t="n"/>
    </row>
    <row r="5633" customFormat="1" s="16">
      <c r="A5633" s="2" t="n"/>
      <c r="B5633" s="4" t="n"/>
      <c r="C5633" s="4" t="n"/>
    </row>
    <row r="5634" customFormat="1" s="16">
      <c r="A5634" s="2" t="n"/>
      <c r="B5634" s="4" t="n"/>
      <c r="C5634" s="4" t="n"/>
    </row>
    <row r="5635" customFormat="1" s="16">
      <c r="A5635" s="2" t="n"/>
      <c r="B5635" s="4" t="n"/>
      <c r="C5635" s="4" t="n"/>
    </row>
    <row r="5636" customFormat="1" s="16">
      <c r="A5636" s="2" t="n"/>
      <c r="B5636" s="4" t="n"/>
      <c r="C5636" s="4" t="n"/>
    </row>
    <row r="5637" customFormat="1" s="16">
      <c r="A5637" s="2" t="n"/>
      <c r="B5637" s="4" t="n"/>
      <c r="C5637" s="4" t="n"/>
    </row>
    <row r="5638" customFormat="1" s="16">
      <c r="A5638" s="2" t="n"/>
      <c r="B5638" s="4" t="n"/>
      <c r="C5638" s="4" t="n"/>
    </row>
    <row r="5639" customFormat="1" s="16">
      <c r="A5639" s="2" t="n"/>
      <c r="B5639" s="4" t="n"/>
      <c r="C5639" s="4" t="n"/>
    </row>
    <row r="5640" customFormat="1" s="16">
      <c r="A5640" s="2" t="n"/>
      <c r="B5640" s="4" t="n"/>
      <c r="C5640" s="4" t="n"/>
    </row>
    <row r="5641" customFormat="1" s="16">
      <c r="A5641" s="2" t="n"/>
      <c r="B5641" s="4" t="n"/>
      <c r="C5641" s="4" t="n"/>
    </row>
    <row r="5642" customFormat="1" s="16">
      <c r="A5642" s="2" t="n"/>
      <c r="B5642" s="4" t="n"/>
      <c r="C5642" s="4" t="n"/>
    </row>
    <row r="5643" customFormat="1" s="16">
      <c r="A5643" s="2" t="n"/>
      <c r="B5643" s="4" t="n"/>
      <c r="C5643" s="4" t="n"/>
    </row>
    <row r="5644" customFormat="1" s="16">
      <c r="A5644" s="2" t="n"/>
      <c r="B5644" s="4" t="n"/>
      <c r="C5644" s="4" t="n"/>
    </row>
    <row r="5645" customFormat="1" s="16">
      <c r="A5645" s="2" t="n"/>
      <c r="B5645" s="4" t="n"/>
      <c r="C5645" s="4" t="n"/>
    </row>
    <row r="5646" customFormat="1" s="16">
      <c r="A5646" s="2" t="n"/>
      <c r="B5646" s="4" t="n"/>
      <c r="C5646" s="4" t="n"/>
    </row>
    <row r="5647" customFormat="1" s="16">
      <c r="A5647" s="2" t="n"/>
      <c r="B5647" s="4" t="n"/>
      <c r="C5647" s="4" t="n"/>
    </row>
    <row r="5648" customFormat="1" s="16">
      <c r="A5648" s="2" t="n"/>
      <c r="B5648" s="4" t="n"/>
      <c r="C5648" s="4" t="n"/>
    </row>
    <row r="5649" customFormat="1" s="16">
      <c r="A5649" s="2" t="n"/>
      <c r="B5649" s="4" t="n"/>
      <c r="C5649" s="4" t="n"/>
    </row>
    <row r="5650" customFormat="1" s="16">
      <c r="A5650" s="2" t="n"/>
      <c r="B5650" s="4" t="n"/>
      <c r="C5650" s="4" t="n"/>
    </row>
    <row r="5651" customFormat="1" s="16">
      <c r="A5651" s="2" t="n"/>
      <c r="B5651" s="4" t="n"/>
      <c r="C5651" s="4" t="n"/>
    </row>
    <row r="5652" customFormat="1" s="16">
      <c r="A5652" s="2" t="n"/>
      <c r="B5652" s="4" t="n"/>
      <c r="C5652" s="4" t="n"/>
    </row>
    <row r="5653" customFormat="1" s="16">
      <c r="A5653" s="2" t="n"/>
      <c r="B5653" s="4" t="n"/>
      <c r="C5653" s="4" t="n"/>
    </row>
    <row r="5654" customFormat="1" s="16">
      <c r="A5654" s="2" t="n"/>
      <c r="B5654" s="4" t="n"/>
      <c r="C5654" s="4" t="n"/>
    </row>
    <row r="5655" customFormat="1" s="16">
      <c r="A5655" s="2" t="n"/>
      <c r="B5655" s="4" t="n"/>
      <c r="C5655" s="4" t="n"/>
    </row>
    <row r="5656" customFormat="1" s="16">
      <c r="A5656" s="2" t="n"/>
      <c r="B5656" s="4" t="n"/>
      <c r="C5656" s="4" t="n"/>
    </row>
    <row r="5657" customFormat="1" s="16">
      <c r="A5657" s="2" t="n"/>
      <c r="B5657" s="4" t="n"/>
      <c r="C5657" s="4" t="n"/>
    </row>
    <row r="5658" customFormat="1" s="16">
      <c r="A5658" s="2" t="n"/>
      <c r="B5658" s="4" t="n"/>
      <c r="C5658" s="4" t="n"/>
    </row>
    <row r="5659" customFormat="1" s="16">
      <c r="A5659" s="2" t="n"/>
      <c r="B5659" s="4" t="n"/>
      <c r="C5659" s="4" t="n"/>
    </row>
    <row r="5660" customFormat="1" s="16">
      <c r="A5660" s="2" t="n"/>
      <c r="B5660" s="4" t="n"/>
      <c r="C5660" s="4" t="n"/>
    </row>
    <row r="5661" customFormat="1" s="16">
      <c r="A5661" s="2" t="n"/>
      <c r="B5661" s="4" t="n"/>
      <c r="C5661" s="4" t="n"/>
    </row>
    <row r="5662" customFormat="1" s="16">
      <c r="A5662" s="2" t="n"/>
      <c r="B5662" s="4" t="n"/>
      <c r="C5662" s="4" t="n"/>
    </row>
    <row r="5663" customFormat="1" s="16">
      <c r="A5663" s="2" t="n"/>
      <c r="B5663" s="4" t="n"/>
      <c r="C5663" s="4" t="n"/>
    </row>
    <row r="5664" customFormat="1" s="16">
      <c r="A5664" s="2" t="n"/>
      <c r="B5664" s="4" t="n"/>
      <c r="C5664" s="4" t="n"/>
    </row>
    <row r="5665" customFormat="1" s="16">
      <c r="A5665" s="2" t="n"/>
      <c r="B5665" s="4" t="n"/>
      <c r="C5665" s="4" t="n"/>
    </row>
    <row r="5666" customFormat="1" s="16">
      <c r="A5666" s="2" t="n"/>
      <c r="B5666" s="4" t="n"/>
      <c r="C5666" s="4" t="n"/>
    </row>
    <row r="5667" customFormat="1" s="16">
      <c r="A5667" s="2" t="n"/>
      <c r="B5667" s="4" t="n"/>
      <c r="C5667" s="4" t="n"/>
    </row>
    <row r="5668" customFormat="1" s="16">
      <c r="A5668" s="2" t="n"/>
      <c r="B5668" s="4" t="n"/>
      <c r="C5668" s="4" t="n"/>
    </row>
    <row r="5669" customFormat="1" s="16">
      <c r="A5669" s="2" t="n"/>
      <c r="B5669" s="4" t="n"/>
      <c r="C5669" s="4" t="n"/>
    </row>
    <row r="5670" customFormat="1" s="16">
      <c r="A5670" s="2" t="n"/>
      <c r="B5670" s="4" t="n"/>
      <c r="C5670" s="4" t="n"/>
    </row>
    <row r="5671" customFormat="1" s="16">
      <c r="A5671" s="2" t="n"/>
      <c r="B5671" s="4" t="n"/>
      <c r="C5671" s="4" t="n"/>
    </row>
    <row r="5672" customFormat="1" s="16">
      <c r="A5672" s="2" t="n"/>
      <c r="B5672" s="4" t="n"/>
      <c r="C5672" s="4" t="n"/>
    </row>
    <row r="5673" customFormat="1" s="16">
      <c r="A5673" s="2" t="n"/>
      <c r="B5673" s="4" t="n"/>
      <c r="C5673" s="4" t="n"/>
    </row>
    <row r="5674" customFormat="1" s="16">
      <c r="A5674" s="2" t="n"/>
      <c r="B5674" s="4" t="n"/>
      <c r="C5674" s="4" t="n"/>
    </row>
    <row r="5675" customFormat="1" s="16">
      <c r="A5675" s="2" t="n"/>
      <c r="B5675" s="4" t="n"/>
      <c r="C5675" s="4" t="n"/>
    </row>
    <row r="5676" customFormat="1" s="16">
      <c r="A5676" s="2" t="n"/>
      <c r="B5676" s="4" t="n"/>
      <c r="C5676" s="4" t="n"/>
    </row>
    <row r="5677" customFormat="1" s="16">
      <c r="A5677" s="2" t="n"/>
      <c r="B5677" s="4" t="n"/>
      <c r="C5677" s="4" t="n"/>
    </row>
    <row r="5678" customFormat="1" s="16">
      <c r="A5678" s="2" t="n"/>
      <c r="B5678" s="4" t="n"/>
      <c r="C5678" s="4" t="n"/>
    </row>
    <row r="5679" customFormat="1" s="16">
      <c r="A5679" s="2" t="n"/>
      <c r="B5679" s="4" t="n"/>
      <c r="C5679" s="4" t="n"/>
    </row>
    <row r="5680" customFormat="1" s="16">
      <c r="A5680" s="2" t="n"/>
      <c r="B5680" s="4" t="n"/>
      <c r="C5680" s="4" t="n"/>
    </row>
    <row r="5681" customFormat="1" s="16">
      <c r="A5681" s="2" t="n"/>
      <c r="B5681" s="4" t="n"/>
      <c r="C5681" s="4" t="n"/>
    </row>
    <row r="5682" customFormat="1" s="16">
      <c r="A5682" s="2" t="n"/>
      <c r="B5682" s="4" t="n"/>
      <c r="C5682" s="4" t="n"/>
    </row>
    <row r="5683" customFormat="1" s="16">
      <c r="A5683" s="2" t="n"/>
      <c r="B5683" s="4" t="n"/>
      <c r="C5683" s="4" t="n"/>
    </row>
    <row r="5684" customFormat="1" s="16">
      <c r="A5684" s="2" t="n"/>
      <c r="B5684" s="4" t="n"/>
      <c r="C5684" s="4" t="n"/>
    </row>
    <row r="5685" customFormat="1" s="16">
      <c r="A5685" s="2" t="n"/>
      <c r="B5685" s="4" t="n"/>
      <c r="C5685" s="4" t="n"/>
    </row>
    <row r="5686" customFormat="1" s="16">
      <c r="A5686" s="2" t="n"/>
      <c r="B5686" s="4" t="n"/>
      <c r="C5686" s="4" t="n"/>
    </row>
    <row r="5687" customFormat="1" s="16">
      <c r="A5687" s="2" t="n"/>
      <c r="B5687" s="4" t="n"/>
      <c r="C5687" s="4" t="n"/>
    </row>
    <row r="5688" customFormat="1" s="16">
      <c r="A5688" s="2" t="n"/>
      <c r="B5688" s="4" t="n"/>
      <c r="C5688" s="4" t="n"/>
    </row>
    <row r="5689" customFormat="1" s="16">
      <c r="A5689" s="2" t="n"/>
      <c r="B5689" s="4" t="n"/>
      <c r="C5689" s="4" t="n"/>
    </row>
    <row r="5690" customFormat="1" s="16">
      <c r="A5690" s="2" t="n"/>
      <c r="B5690" s="4" t="n"/>
      <c r="C5690" s="4" t="n"/>
    </row>
    <row r="5691" customFormat="1" s="16">
      <c r="A5691" s="2" t="n"/>
      <c r="B5691" s="4" t="n"/>
      <c r="C5691" s="4" t="n"/>
    </row>
    <row r="5692" customFormat="1" s="16">
      <c r="A5692" s="2" t="n"/>
      <c r="B5692" s="4" t="n"/>
      <c r="C5692" s="4" t="n"/>
    </row>
    <row r="5693" customFormat="1" s="16">
      <c r="A5693" s="2" t="n"/>
      <c r="B5693" s="4" t="n"/>
      <c r="C5693" s="4" t="n"/>
    </row>
    <row r="5694" customFormat="1" s="16">
      <c r="A5694" s="2" t="n"/>
      <c r="B5694" s="4" t="n"/>
      <c r="C5694" s="4" t="n"/>
    </row>
    <row r="5695" customFormat="1" s="16">
      <c r="A5695" s="2" t="n"/>
      <c r="B5695" s="4" t="n"/>
      <c r="C5695" s="4" t="n"/>
    </row>
    <row r="5696" customFormat="1" s="16">
      <c r="A5696" s="2" t="n"/>
      <c r="B5696" s="4" t="n"/>
      <c r="C5696" s="4" t="n"/>
    </row>
    <row r="5697" customFormat="1" s="16">
      <c r="A5697" s="2" t="n"/>
      <c r="B5697" s="4" t="n"/>
      <c r="C5697" s="4" t="n"/>
    </row>
    <row r="5698" customFormat="1" s="16">
      <c r="A5698" s="2" t="n"/>
      <c r="B5698" s="4" t="n"/>
      <c r="C5698" s="4" t="n"/>
    </row>
    <row r="5699" customFormat="1" s="16">
      <c r="A5699" s="2" t="n"/>
      <c r="B5699" s="4" t="n"/>
      <c r="C5699" s="4" t="n"/>
    </row>
    <row r="5700" customFormat="1" s="16">
      <c r="A5700" s="2" t="n"/>
      <c r="B5700" s="4" t="n"/>
      <c r="C5700" s="4" t="n"/>
    </row>
    <row r="5701" customFormat="1" s="16">
      <c r="A5701" s="2" t="n"/>
      <c r="B5701" s="4" t="n"/>
      <c r="C5701" s="4" t="n"/>
    </row>
    <row r="5702" customFormat="1" s="16">
      <c r="A5702" s="2" t="n"/>
      <c r="B5702" s="4" t="n"/>
      <c r="C5702" s="4" t="n"/>
    </row>
    <row r="5703" customFormat="1" s="16">
      <c r="A5703" s="2" t="n"/>
      <c r="B5703" s="4" t="n"/>
      <c r="C5703" s="4" t="n"/>
    </row>
    <row r="5704" customFormat="1" s="16">
      <c r="A5704" s="2" t="n"/>
      <c r="B5704" s="4" t="n"/>
      <c r="C5704" s="4" t="n"/>
    </row>
    <row r="5705" customFormat="1" s="16">
      <c r="A5705" s="2" t="n"/>
      <c r="B5705" s="4" t="n"/>
      <c r="C5705" s="4" t="n"/>
    </row>
    <row r="5706" customFormat="1" s="16">
      <c r="A5706" s="2" t="n"/>
      <c r="B5706" s="4" t="n"/>
      <c r="C5706" s="4" t="n"/>
    </row>
    <row r="5707" customFormat="1" s="16">
      <c r="A5707" s="2" t="n"/>
      <c r="B5707" s="4" t="n"/>
      <c r="C5707" s="4" t="n"/>
    </row>
    <row r="5708" customFormat="1" s="16">
      <c r="A5708" s="2" t="n"/>
      <c r="B5708" s="4" t="n"/>
      <c r="C5708" s="4" t="n"/>
    </row>
    <row r="5709" customFormat="1" s="16">
      <c r="A5709" s="2" t="n"/>
      <c r="B5709" s="4" t="n"/>
      <c r="C5709" s="4" t="n"/>
    </row>
    <row r="5710" customFormat="1" s="16">
      <c r="A5710" s="2" t="n"/>
      <c r="B5710" s="4" t="n"/>
      <c r="C5710" s="4" t="n"/>
    </row>
    <row r="5711" customFormat="1" s="16">
      <c r="A5711" s="2" t="n"/>
      <c r="B5711" s="4" t="n"/>
      <c r="C5711" s="4" t="n"/>
    </row>
    <row r="5712" customFormat="1" s="16">
      <c r="A5712" s="2" t="n"/>
      <c r="B5712" s="4" t="n"/>
      <c r="C5712" s="4" t="n"/>
    </row>
    <row r="5713" customFormat="1" s="16">
      <c r="A5713" s="2" t="n"/>
      <c r="B5713" s="4" t="n"/>
      <c r="C5713" s="4" t="n"/>
    </row>
    <row r="5714" customFormat="1" s="16">
      <c r="A5714" s="2" t="n"/>
      <c r="B5714" s="4" t="n"/>
      <c r="C5714" s="4" t="n"/>
    </row>
    <row r="5715" customFormat="1" s="16">
      <c r="A5715" s="2" t="n"/>
      <c r="B5715" s="4" t="n"/>
      <c r="C5715" s="4" t="n"/>
    </row>
    <row r="5716" customFormat="1" s="16">
      <c r="A5716" s="2" t="n"/>
      <c r="B5716" s="4" t="n"/>
      <c r="C5716" s="4" t="n"/>
    </row>
    <row r="5717" customFormat="1" s="16">
      <c r="A5717" s="2" t="n"/>
      <c r="B5717" s="4" t="n"/>
      <c r="C5717" s="4" t="n"/>
    </row>
    <row r="5718" customFormat="1" s="16">
      <c r="A5718" s="2" t="n"/>
      <c r="B5718" s="4" t="n"/>
      <c r="C5718" s="4" t="n"/>
    </row>
    <row r="5719" customFormat="1" s="16">
      <c r="A5719" s="2" t="n"/>
      <c r="B5719" s="4" t="n"/>
      <c r="C5719" s="4" t="n"/>
    </row>
    <row r="5720" customFormat="1" s="16">
      <c r="A5720" s="2" t="n"/>
      <c r="B5720" s="4" t="n"/>
      <c r="C5720" s="4" t="n"/>
    </row>
    <row r="5721" customFormat="1" s="16">
      <c r="A5721" s="2" t="n"/>
      <c r="B5721" s="4" t="n"/>
      <c r="C5721" s="4" t="n"/>
    </row>
    <row r="5722" customFormat="1" s="16">
      <c r="A5722" s="2" t="n"/>
      <c r="B5722" s="4" t="n"/>
      <c r="C5722" s="4" t="n"/>
    </row>
    <row r="5723" customFormat="1" s="16">
      <c r="A5723" s="2" t="n"/>
      <c r="B5723" s="4" t="n"/>
      <c r="C5723" s="4" t="n"/>
    </row>
    <row r="5724" customFormat="1" s="16">
      <c r="A5724" s="2" t="n"/>
      <c r="B5724" s="4" t="n"/>
      <c r="C5724" s="4" t="n"/>
    </row>
    <row r="5725" customFormat="1" s="16">
      <c r="A5725" s="2" t="n"/>
      <c r="B5725" s="4" t="n"/>
      <c r="C5725" s="4" t="n"/>
    </row>
    <row r="5726" customFormat="1" s="16">
      <c r="A5726" s="2" t="n"/>
      <c r="B5726" s="4" t="n"/>
      <c r="C5726" s="4" t="n"/>
    </row>
    <row r="5727" customFormat="1" s="16">
      <c r="A5727" s="2" t="n"/>
      <c r="B5727" s="4" t="n"/>
      <c r="C5727" s="4" t="n"/>
    </row>
    <row r="5728" customFormat="1" s="16">
      <c r="A5728" s="2" t="n"/>
      <c r="B5728" s="4" t="n"/>
      <c r="C5728" s="4" t="n"/>
    </row>
    <row r="5729" customFormat="1" s="16">
      <c r="A5729" s="2" t="n"/>
      <c r="B5729" s="4" t="n"/>
      <c r="C5729" s="4" t="n"/>
    </row>
    <row r="5730" customFormat="1" s="16">
      <c r="A5730" s="2" t="n"/>
      <c r="B5730" s="4" t="n"/>
      <c r="C5730" s="4" t="n"/>
    </row>
    <row r="5731" customFormat="1" s="16">
      <c r="A5731" s="2" t="n"/>
      <c r="B5731" s="4" t="n"/>
      <c r="C5731" s="4" t="n"/>
    </row>
    <row r="5732" customFormat="1" s="16">
      <c r="A5732" s="2" t="n"/>
      <c r="B5732" s="4" t="n"/>
      <c r="C5732" s="4" t="n"/>
    </row>
    <row r="5733" customFormat="1" s="16">
      <c r="A5733" s="2" t="n"/>
      <c r="B5733" s="4" t="n"/>
      <c r="C5733" s="4" t="n"/>
    </row>
    <row r="5734" customFormat="1" s="16">
      <c r="A5734" s="2" t="n"/>
      <c r="B5734" s="4" t="n"/>
      <c r="C5734" s="4" t="n"/>
    </row>
    <row r="5735" customFormat="1" s="16">
      <c r="A5735" s="2" t="n"/>
      <c r="B5735" s="4" t="n"/>
      <c r="C5735" s="4" t="n"/>
    </row>
    <row r="5736" customFormat="1" s="16">
      <c r="A5736" s="2" t="n"/>
      <c r="B5736" s="4" t="n"/>
      <c r="C5736" s="4" t="n"/>
    </row>
    <row r="5737" customFormat="1" s="16">
      <c r="A5737" s="2" t="n"/>
      <c r="B5737" s="4" t="n"/>
      <c r="C5737" s="4" t="n"/>
    </row>
    <row r="5738" customFormat="1" s="16">
      <c r="A5738" s="2" t="n"/>
      <c r="B5738" s="4" t="n"/>
      <c r="C5738" s="4" t="n"/>
    </row>
    <row r="5739" customFormat="1" s="16">
      <c r="A5739" s="2" t="n"/>
      <c r="B5739" s="4" t="n"/>
      <c r="C5739" s="4" t="n"/>
    </row>
    <row r="5740" customFormat="1" s="16">
      <c r="A5740" s="2" t="n"/>
      <c r="B5740" s="4" t="n"/>
      <c r="C5740" s="4" t="n"/>
    </row>
    <row r="5741" customFormat="1" s="16">
      <c r="A5741" s="2" t="n"/>
      <c r="B5741" s="4" t="n"/>
      <c r="C5741" s="4" t="n"/>
    </row>
    <row r="5742" customFormat="1" s="16">
      <c r="A5742" s="2" t="n"/>
      <c r="B5742" s="4" t="n"/>
      <c r="C5742" s="4" t="n"/>
    </row>
    <row r="5743" customFormat="1" s="16">
      <c r="A5743" s="2" t="n"/>
      <c r="B5743" s="4" t="n"/>
      <c r="C5743" s="4" t="n"/>
    </row>
    <row r="5744" customFormat="1" s="16">
      <c r="A5744" s="2" t="n"/>
      <c r="B5744" s="4" t="n"/>
      <c r="C5744" s="4" t="n"/>
    </row>
    <row r="5745" customFormat="1" s="16">
      <c r="A5745" s="2" t="n"/>
      <c r="B5745" s="4" t="n"/>
      <c r="C5745" s="4" t="n"/>
    </row>
    <row r="5746" customFormat="1" s="16">
      <c r="A5746" s="2" t="n"/>
      <c r="B5746" s="4" t="n"/>
      <c r="C5746" s="4" t="n"/>
    </row>
    <row r="5747" customFormat="1" s="16">
      <c r="A5747" s="2" t="n"/>
      <c r="B5747" s="4" t="n"/>
      <c r="C5747" s="4" t="n"/>
    </row>
    <row r="5748" customFormat="1" s="16">
      <c r="A5748" s="2" t="n"/>
      <c r="B5748" s="4" t="n"/>
      <c r="C5748" s="4" t="n"/>
    </row>
    <row r="5749" customFormat="1" s="16">
      <c r="A5749" s="2" t="n"/>
      <c r="B5749" s="4" t="n"/>
      <c r="C5749" s="4" t="n"/>
    </row>
    <row r="5750" customFormat="1" s="16">
      <c r="A5750" s="2" t="n"/>
      <c r="B5750" s="4" t="n"/>
      <c r="C5750" s="4" t="n"/>
    </row>
    <row r="5751" customFormat="1" s="16">
      <c r="A5751" s="2" t="n"/>
      <c r="B5751" s="4" t="n"/>
      <c r="C5751" s="4" t="n"/>
    </row>
    <row r="5752" customFormat="1" s="16">
      <c r="A5752" s="2" t="n"/>
      <c r="B5752" s="4" t="n"/>
      <c r="C5752" s="4" t="n"/>
    </row>
    <row r="5753" customFormat="1" s="16">
      <c r="A5753" s="2" t="n"/>
      <c r="B5753" s="4" t="n"/>
      <c r="C5753" s="4" t="n"/>
    </row>
    <row r="5754" customFormat="1" s="16">
      <c r="A5754" s="2" t="n"/>
      <c r="B5754" s="4" t="n"/>
      <c r="C5754" s="4" t="n"/>
    </row>
    <row r="5755" customFormat="1" s="16">
      <c r="A5755" s="2" t="n"/>
      <c r="B5755" s="4" t="n"/>
      <c r="C5755" s="4" t="n"/>
    </row>
    <row r="5756" customFormat="1" s="16">
      <c r="A5756" s="2" t="n"/>
      <c r="B5756" s="4" t="n"/>
      <c r="C5756" s="4" t="n"/>
    </row>
    <row r="5757" customFormat="1" s="16">
      <c r="A5757" s="2" t="n"/>
      <c r="B5757" s="4" t="n"/>
      <c r="C5757" s="4" t="n"/>
    </row>
    <row r="5758" customFormat="1" s="16">
      <c r="A5758" s="2" t="n"/>
      <c r="B5758" s="4" t="n"/>
      <c r="C5758" s="4" t="n"/>
    </row>
    <row r="5759" customFormat="1" s="16">
      <c r="A5759" s="2" t="n"/>
      <c r="B5759" s="4" t="n"/>
      <c r="C5759" s="4" t="n"/>
    </row>
    <row r="5760" customFormat="1" s="16">
      <c r="A5760" s="2" t="n"/>
      <c r="B5760" s="4" t="n"/>
      <c r="C5760" s="4" t="n"/>
    </row>
    <row r="5761" customFormat="1" s="16">
      <c r="A5761" s="2" t="n"/>
      <c r="B5761" s="4" t="n"/>
      <c r="C5761" s="4" t="n"/>
    </row>
    <row r="5762" customFormat="1" s="16">
      <c r="A5762" s="2" t="n"/>
      <c r="B5762" s="4" t="n"/>
      <c r="C5762" s="4" t="n"/>
    </row>
    <row r="5763" customFormat="1" s="16">
      <c r="A5763" s="2" t="n"/>
      <c r="B5763" s="4" t="n"/>
      <c r="C5763" s="4" t="n"/>
    </row>
    <row r="5764" customFormat="1" s="16">
      <c r="A5764" s="2" t="n"/>
      <c r="B5764" s="4" t="n"/>
      <c r="C5764" s="4" t="n"/>
    </row>
    <row r="5765" customFormat="1" s="16">
      <c r="A5765" s="2" t="n"/>
      <c r="B5765" s="4" t="n"/>
      <c r="C5765" s="4" t="n"/>
    </row>
    <row r="5766" customFormat="1" s="16">
      <c r="A5766" s="2" t="n"/>
      <c r="B5766" s="4" t="n"/>
      <c r="C5766" s="4" t="n"/>
    </row>
    <row r="5767" customFormat="1" s="16">
      <c r="A5767" s="2" t="n"/>
      <c r="B5767" s="4" t="n"/>
      <c r="C5767" s="4" t="n"/>
    </row>
    <row r="5768" customFormat="1" s="16">
      <c r="A5768" s="2" t="n"/>
      <c r="B5768" s="4" t="n"/>
      <c r="C5768" s="4" t="n"/>
    </row>
    <row r="5769" customFormat="1" s="16">
      <c r="A5769" s="2" t="n"/>
      <c r="B5769" s="4" t="n"/>
      <c r="C5769" s="4" t="n"/>
    </row>
    <row r="5770" customFormat="1" s="16">
      <c r="A5770" s="2" t="n"/>
      <c r="B5770" s="4" t="n"/>
      <c r="C5770" s="4" t="n"/>
    </row>
    <row r="5771" customFormat="1" s="16">
      <c r="A5771" s="2" t="n"/>
      <c r="B5771" s="4" t="n"/>
      <c r="C5771" s="4" t="n"/>
    </row>
    <row r="5772" customFormat="1" s="16">
      <c r="A5772" s="2" t="n"/>
      <c r="B5772" s="4" t="n"/>
      <c r="C5772" s="4" t="n"/>
    </row>
    <row r="5773" customFormat="1" s="16">
      <c r="A5773" s="2" t="n"/>
      <c r="B5773" s="4" t="n"/>
      <c r="C5773" s="4" t="n"/>
    </row>
    <row r="5774" customFormat="1" s="16">
      <c r="A5774" s="2" t="n"/>
      <c r="B5774" s="4" t="n"/>
      <c r="C5774" s="4" t="n"/>
    </row>
    <row r="5775" customFormat="1" s="16">
      <c r="A5775" s="2" t="n"/>
      <c r="B5775" s="4" t="n"/>
      <c r="C5775" s="4" t="n"/>
    </row>
    <row r="5776" customFormat="1" s="16">
      <c r="A5776" s="2" t="n"/>
      <c r="B5776" s="4" t="n"/>
      <c r="C5776" s="4" t="n"/>
    </row>
    <row r="5777" customFormat="1" s="16">
      <c r="A5777" s="2" t="n"/>
      <c r="B5777" s="4" t="n"/>
      <c r="C5777" s="4" t="n"/>
    </row>
    <row r="5778" customFormat="1" s="16">
      <c r="A5778" s="2" t="n"/>
      <c r="B5778" s="4" t="n"/>
      <c r="C5778" s="4" t="n"/>
    </row>
    <row r="5779" customFormat="1" s="16">
      <c r="A5779" s="2" t="n"/>
      <c r="B5779" s="4" t="n"/>
      <c r="C5779" s="4" t="n"/>
    </row>
    <row r="5780" customFormat="1" s="16">
      <c r="A5780" s="2" t="n"/>
      <c r="B5780" s="4" t="n"/>
      <c r="C5780" s="4" t="n"/>
    </row>
    <row r="5781" customFormat="1" s="16">
      <c r="A5781" s="2" t="n"/>
      <c r="B5781" s="4" t="n"/>
      <c r="C5781" s="4" t="n"/>
    </row>
    <row r="5782" customFormat="1" s="16">
      <c r="A5782" s="2" t="n"/>
      <c r="B5782" s="4" t="n"/>
      <c r="C5782" s="4" t="n"/>
    </row>
    <row r="5783" customFormat="1" s="16">
      <c r="A5783" s="2" t="n"/>
      <c r="B5783" s="4" t="n"/>
      <c r="C5783" s="4" t="n"/>
    </row>
    <row r="5784" customFormat="1" s="16">
      <c r="A5784" s="2" t="n"/>
      <c r="B5784" s="4" t="n"/>
      <c r="C5784" s="4" t="n"/>
    </row>
    <row r="5785" customFormat="1" s="16">
      <c r="A5785" s="2" t="n"/>
      <c r="B5785" s="4" t="n"/>
      <c r="C5785" s="4" t="n"/>
    </row>
    <row r="5786" customFormat="1" s="16">
      <c r="A5786" s="2" t="n"/>
      <c r="B5786" s="4" t="n"/>
      <c r="C5786" s="4" t="n"/>
    </row>
    <row r="5787" customFormat="1" s="16">
      <c r="A5787" s="2" t="n"/>
      <c r="B5787" s="4" t="n"/>
      <c r="C5787" s="4" t="n"/>
    </row>
    <row r="5788" customFormat="1" s="16">
      <c r="A5788" s="2" t="n"/>
      <c r="B5788" s="4" t="n"/>
      <c r="C5788" s="4" t="n"/>
    </row>
    <row r="5789" customFormat="1" s="16">
      <c r="A5789" s="2" t="n"/>
      <c r="B5789" s="4" t="n"/>
      <c r="C5789" s="4" t="n"/>
    </row>
    <row r="5790" customFormat="1" s="16">
      <c r="A5790" s="2" t="n"/>
      <c r="B5790" s="4" t="n"/>
      <c r="C5790" s="4" t="n"/>
    </row>
    <row r="5791" customFormat="1" s="16">
      <c r="A5791" s="2" t="n"/>
      <c r="B5791" s="4" t="n"/>
      <c r="C5791" s="4" t="n"/>
    </row>
    <row r="5792" customFormat="1" s="16">
      <c r="A5792" s="2" t="n"/>
      <c r="B5792" s="4" t="n"/>
      <c r="C5792" s="4" t="n"/>
    </row>
    <row r="5793" customFormat="1" s="16">
      <c r="A5793" s="2" t="n"/>
      <c r="B5793" s="4" t="n"/>
      <c r="C5793" s="4" t="n"/>
    </row>
    <row r="5794" customFormat="1" s="16">
      <c r="A5794" s="2" t="n"/>
      <c r="B5794" s="4" t="n"/>
      <c r="C5794" s="4" t="n"/>
    </row>
    <row r="5795" customFormat="1" s="16">
      <c r="A5795" s="2" t="n"/>
      <c r="B5795" s="4" t="n"/>
      <c r="C5795" s="4" t="n"/>
    </row>
    <row r="5796" customFormat="1" s="16">
      <c r="A5796" s="2" t="n"/>
      <c r="B5796" s="4" t="n"/>
      <c r="C5796" s="4" t="n"/>
    </row>
    <row r="5797" customFormat="1" s="16">
      <c r="A5797" s="2" t="n"/>
      <c r="B5797" s="4" t="n"/>
      <c r="C5797" s="4" t="n"/>
    </row>
    <row r="5798" customFormat="1" s="16">
      <c r="A5798" s="2" t="n"/>
      <c r="B5798" s="4" t="n"/>
      <c r="C5798" s="4" t="n"/>
    </row>
    <row r="5799" customFormat="1" s="16">
      <c r="A5799" s="2" t="n"/>
      <c r="B5799" s="4" t="n"/>
      <c r="C5799" s="4" t="n"/>
    </row>
    <row r="5800" customFormat="1" s="16">
      <c r="A5800" s="2" t="n"/>
      <c r="B5800" s="4" t="n"/>
      <c r="C5800" s="4" t="n"/>
    </row>
    <row r="5801" customFormat="1" s="16">
      <c r="A5801" s="2" t="n"/>
      <c r="B5801" s="4" t="n"/>
      <c r="C5801" s="4" t="n"/>
    </row>
    <row r="5802" customFormat="1" s="16">
      <c r="A5802" s="2" t="n"/>
      <c r="B5802" s="4" t="n"/>
      <c r="C5802" s="4" t="n"/>
    </row>
    <row r="5803" customFormat="1" s="16">
      <c r="A5803" s="2" t="n"/>
      <c r="B5803" s="4" t="n"/>
      <c r="C5803" s="4" t="n"/>
    </row>
    <row r="5804" customFormat="1" s="16">
      <c r="A5804" s="2" t="n"/>
      <c r="B5804" s="4" t="n"/>
      <c r="C5804" s="4" t="n"/>
    </row>
    <row r="5805" customFormat="1" s="16">
      <c r="A5805" s="2" t="n"/>
      <c r="B5805" s="4" t="n"/>
      <c r="C5805" s="4" t="n"/>
    </row>
    <row r="5806" customFormat="1" s="16">
      <c r="A5806" s="2" t="n"/>
      <c r="B5806" s="4" t="n"/>
      <c r="C5806" s="4" t="n"/>
    </row>
    <row r="5807" customFormat="1" s="16">
      <c r="A5807" s="2" t="n"/>
      <c r="B5807" s="4" t="n"/>
      <c r="C5807" s="4" t="n"/>
    </row>
    <row r="5808" customFormat="1" s="16">
      <c r="A5808" s="2" t="n"/>
      <c r="B5808" s="4" t="n"/>
      <c r="C5808" s="4" t="n"/>
    </row>
    <row r="5809" customFormat="1" s="16">
      <c r="A5809" s="2" t="n"/>
      <c r="B5809" s="4" t="n"/>
      <c r="C5809" s="4" t="n"/>
    </row>
    <row r="5810" customFormat="1" s="16">
      <c r="A5810" s="2" t="n"/>
      <c r="B5810" s="4" t="n"/>
      <c r="C5810" s="4" t="n"/>
    </row>
    <row r="5811" customFormat="1" s="16">
      <c r="A5811" s="2" t="n"/>
      <c r="B5811" s="4" t="n"/>
      <c r="C5811" s="4" t="n"/>
    </row>
    <row r="5812" customFormat="1" s="16">
      <c r="A5812" s="2" t="n"/>
      <c r="B5812" s="4" t="n"/>
      <c r="C5812" s="4" t="n"/>
    </row>
    <row r="5813" customFormat="1" s="16">
      <c r="A5813" s="2" t="n"/>
      <c r="B5813" s="4" t="n"/>
      <c r="C5813" s="4" t="n"/>
    </row>
    <row r="5814" customFormat="1" s="16">
      <c r="A5814" s="2" t="n"/>
      <c r="B5814" s="4" t="n"/>
      <c r="C5814" s="4" t="n"/>
    </row>
    <row r="5815" customFormat="1" s="16">
      <c r="A5815" s="2" t="n"/>
      <c r="B5815" s="4" t="n"/>
      <c r="C5815" s="4" t="n"/>
    </row>
    <row r="5816" customFormat="1" s="16">
      <c r="A5816" s="2" t="n"/>
      <c r="B5816" s="4" t="n"/>
      <c r="C5816" s="4" t="n"/>
    </row>
    <row r="5817" customFormat="1" s="16">
      <c r="A5817" s="2" t="n"/>
      <c r="B5817" s="4" t="n"/>
      <c r="C5817" s="4" t="n"/>
    </row>
    <row r="5818" customFormat="1" s="16">
      <c r="A5818" s="2" t="n"/>
      <c r="B5818" s="4" t="n"/>
      <c r="C5818" s="4" t="n"/>
    </row>
    <row r="5819" customFormat="1" s="16">
      <c r="A5819" s="2" t="n"/>
      <c r="B5819" s="4" t="n"/>
      <c r="C5819" s="4" t="n"/>
    </row>
    <row r="5820" customFormat="1" s="16">
      <c r="A5820" s="2" t="n"/>
      <c r="B5820" s="4" t="n"/>
      <c r="C5820" s="4" t="n"/>
    </row>
    <row r="5821" customFormat="1" s="16">
      <c r="A5821" s="2" t="n"/>
      <c r="B5821" s="4" t="n"/>
      <c r="C5821" s="4" t="n"/>
    </row>
    <row r="5822" customFormat="1" s="16">
      <c r="A5822" s="2" t="n"/>
      <c r="B5822" s="4" t="n"/>
      <c r="C5822" s="4" t="n"/>
    </row>
    <row r="5823" customFormat="1" s="16">
      <c r="A5823" s="2" t="n"/>
      <c r="B5823" s="4" t="n"/>
      <c r="C5823" s="4" t="n"/>
    </row>
    <row r="5824" customFormat="1" s="16">
      <c r="A5824" s="2" t="n"/>
      <c r="B5824" s="4" t="n"/>
      <c r="C5824" s="4" t="n"/>
    </row>
    <row r="5825" customFormat="1" s="16">
      <c r="A5825" s="2" t="n"/>
      <c r="B5825" s="4" t="n"/>
      <c r="C5825" s="4" t="n"/>
    </row>
    <row r="5826" customFormat="1" s="16">
      <c r="A5826" s="2" t="n"/>
      <c r="B5826" s="4" t="n"/>
      <c r="C5826" s="4" t="n"/>
    </row>
    <row r="5827" customFormat="1" s="16">
      <c r="A5827" s="2" t="n"/>
      <c r="B5827" s="4" t="n"/>
      <c r="C5827" s="4" t="n"/>
    </row>
    <row r="5828" customFormat="1" s="16">
      <c r="A5828" s="2" t="n"/>
      <c r="B5828" s="4" t="n"/>
      <c r="C5828" s="4" t="n"/>
    </row>
    <row r="5829" customFormat="1" s="16">
      <c r="A5829" s="2" t="n"/>
      <c r="B5829" s="4" t="n"/>
      <c r="C5829" s="4" t="n"/>
    </row>
    <row r="5830" customFormat="1" s="16">
      <c r="A5830" s="2" t="n"/>
      <c r="B5830" s="4" t="n"/>
      <c r="C5830" s="4" t="n"/>
    </row>
    <row r="5831" customFormat="1" s="16">
      <c r="A5831" s="2" t="n"/>
      <c r="B5831" s="4" t="n"/>
      <c r="C5831" s="4" t="n"/>
    </row>
    <row r="5832" customFormat="1" s="16">
      <c r="A5832" s="2" t="n"/>
      <c r="B5832" s="4" t="n"/>
      <c r="C5832" s="4" t="n"/>
    </row>
    <row r="5833" customFormat="1" s="16">
      <c r="A5833" s="2" t="n"/>
      <c r="B5833" s="4" t="n"/>
      <c r="C5833" s="4" t="n"/>
    </row>
    <row r="5834" customFormat="1" s="16">
      <c r="A5834" s="2" t="n"/>
      <c r="B5834" s="4" t="n"/>
      <c r="C5834" s="4" t="n"/>
    </row>
    <row r="5835" customFormat="1" s="16">
      <c r="A5835" s="2" t="n"/>
      <c r="B5835" s="4" t="n"/>
      <c r="C5835" s="4" t="n"/>
    </row>
    <row r="5836" customFormat="1" s="16">
      <c r="A5836" s="2" t="n"/>
      <c r="B5836" s="4" t="n"/>
      <c r="C5836" s="4" t="n"/>
    </row>
    <row r="5837" customFormat="1" s="16">
      <c r="A5837" s="2" t="n"/>
      <c r="B5837" s="4" t="n"/>
      <c r="C5837" s="4" t="n"/>
    </row>
    <row r="5838" customFormat="1" s="16">
      <c r="A5838" s="2" t="n"/>
      <c r="B5838" s="4" t="n"/>
      <c r="C5838" s="4" t="n"/>
    </row>
    <row r="5839" customFormat="1" s="16">
      <c r="A5839" s="2" t="n"/>
      <c r="B5839" s="4" t="n"/>
      <c r="C5839" s="4" t="n"/>
    </row>
    <row r="5840" customFormat="1" s="16">
      <c r="A5840" s="2" t="n"/>
      <c r="B5840" s="4" t="n"/>
      <c r="C5840" s="4" t="n"/>
    </row>
    <row r="5841" customFormat="1" s="16">
      <c r="A5841" s="2" t="n"/>
      <c r="B5841" s="4" t="n"/>
      <c r="C5841" s="4" t="n"/>
    </row>
    <row r="5842" customFormat="1" s="16">
      <c r="A5842" s="2" t="n"/>
      <c r="B5842" s="4" t="n"/>
      <c r="C5842" s="4" t="n"/>
    </row>
    <row r="5843" customFormat="1" s="16">
      <c r="A5843" s="2" t="n"/>
      <c r="B5843" s="4" t="n"/>
      <c r="C5843" s="4" t="n"/>
    </row>
    <row r="5844" customFormat="1" s="16">
      <c r="A5844" s="2" t="n"/>
      <c r="B5844" s="4" t="n"/>
      <c r="C5844" s="4" t="n"/>
    </row>
    <row r="5845" customFormat="1" s="16">
      <c r="A5845" s="2" t="n"/>
      <c r="B5845" s="4" t="n"/>
      <c r="C5845" s="4" t="n"/>
    </row>
    <row r="5846" customFormat="1" s="16">
      <c r="A5846" s="2" t="n"/>
      <c r="B5846" s="4" t="n"/>
      <c r="C5846" s="4" t="n"/>
    </row>
    <row r="5847" customFormat="1" s="16">
      <c r="A5847" s="2" t="n"/>
      <c r="B5847" s="4" t="n"/>
      <c r="C5847" s="4" t="n"/>
    </row>
    <row r="5848" customFormat="1" s="16">
      <c r="A5848" s="2" t="n"/>
      <c r="B5848" s="4" t="n"/>
      <c r="C5848" s="4" t="n"/>
    </row>
    <row r="5849" customFormat="1" s="16">
      <c r="A5849" s="2" t="n"/>
      <c r="B5849" s="4" t="n"/>
      <c r="C5849" s="4" t="n"/>
    </row>
    <row r="5850" customFormat="1" s="16">
      <c r="A5850" s="2" t="n"/>
      <c r="B5850" s="4" t="n"/>
      <c r="C5850" s="4" t="n"/>
    </row>
    <row r="5851" customFormat="1" s="16">
      <c r="A5851" s="2" t="n"/>
      <c r="B5851" s="4" t="n"/>
      <c r="C5851" s="4" t="n"/>
    </row>
    <row r="5852" customFormat="1" s="16">
      <c r="A5852" s="2" t="n"/>
      <c r="B5852" s="4" t="n"/>
      <c r="C5852" s="4" t="n"/>
    </row>
    <row r="5853" customFormat="1" s="16">
      <c r="A5853" s="2" t="n"/>
      <c r="B5853" s="4" t="n"/>
      <c r="C5853" s="4" t="n"/>
    </row>
    <row r="5854" customFormat="1" s="16">
      <c r="A5854" s="2" t="n"/>
      <c r="B5854" s="4" t="n"/>
      <c r="C5854" s="4" t="n"/>
    </row>
    <row r="5855" customFormat="1" s="16">
      <c r="A5855" s="2" t="n"/>
      <c r="B5855" s="4" t="n"/>
      <c r="C5855" s="4" t="n"/>
    </row>
    <row r="5856" customFormat="1" s="16">
      <c r="A5856" s="2" t="n"/>
      <c r="B5856" s="4" t="n"/>
      <c r="C5856" s="4" t="n"/>
    </row>
    <row r="5857" customFormat="1" s="16">
      <c r="A5857" s="2" t="n"/>
      <c r="B5857" s="4" t="n"/>
      <c r="C5857" s="4" t="n"/>
    </row>
    <row r="5858" customFormat="1" s="16">
      <c r="A5858" s="2" t="n"/>
      <c r="B5858" s="4" t="n"/>
      <c r="C5858" s="4" t="n"/>
    </row>
    <row r="5859" customFormat="1" s="16">
      <c r="A5859" s="2" t="n"/>
      <c r="B5859" s="4" t="n"/>
      <c r="C5859" s="4" t="n"/>
    </row>
    <row r="5860" customFormat="1" s="16">
      <c r="A5860" s="2" t="n"/>
      <c r="B5860" s="4" t="n"/>
      <c r="C5860" s="4" t="n"/>
    </row>
    <row r="5861" customFormat="1" s="16">
      <c r="A5861" s="2" t="n"/>
      <c r="B5861" s="4" t="n"/>
      <c r="C5861" s="4" t="n"/>
    </row>
    <row r="5862" customFormat="1" s="16">
      <c r="A5862" s="2" t="n"/>
      <c r="B5862" s="4" t="n"/>
      <c r="C5862" s="4" t="n"/>
    </row>
    <row r="5863" customFormat="1" s="16">
      <c r="A5863" s="2" t="n"/>
      <c r="B5863" s="4" t="n"/>
      <c r="C5863" s="4" t="n"/>
    </row>
    <row r="5864" customFormat="1" s="16">
      <c r="A5864" s="2" t="n"/>
      <c r="B5864" s="4" t="n"/>
      <c r="C5864" s="4" t="n"/>
    </row>
    <row r="5865" customFormat="1" s="16">
      <c r="A5865" s="2" t="n"/>
      <c r="B5865" s="4" t="n"/>
      <c r="C5865" s="4" t="n"/>
    </row>
    <row r="5866" customFormat="1" s="16">
      <c r="A5866" s="2" t="n"/>
      <c r="B5866" s="4" t="n"/>
      <c r="C5866" s="4" t="n"/>
    </row>
    <row r="5867" customFormat="1" s="16">
      <c r="A5867" s="2" t="n"/>
      <c r="B5867" s="4" t="n"/>
      <c r="C5867" s="4" t="n"/>
    </row>
    <row r="5868" customFormat="1" s="16">
      <c r="A5868" s="2" t="n"/>
      <c r="B5868" s="4" t="n"/>
      <c r="C5868" s="4" t="n"/>
    </row>
    <row r="5869" customFormat="1" s="16">
      <c r="A5869" s="2" t="n"/>
      <c r="B5869" s="4" t="n"/>
      <c r="C5869" s="4" t="n"/>
    </row>
    <row r="5870" customFormat="1" s="16">
      <c r="A5870" s="2" t="n"/>
      <c r="B5870" s="4" t="n"/>
      <c r="C5870" s="4" t="n"/>
    </row>
    <row r="5871" customFormat="1" s="16">
      <c r="A5871" s="2" t="n"/>
      <c r="B5871" s="4" t="n"/>
      <c r="C5871" s="4" t="n"/>
    </row>
    <row r="5872" customFormat="1" s="16">
      <c r="A5872" s="2" t="n"/>
      <c r="B5872" s="4" t="n"/>
      <c r="C5872" s="4" t="n"/>
    </row>
    <row r="5873" customFormat="1" s="16">
      <c r="A5873" s="2" t="n"/>
      <c r="B5873" s="4" t="n"/>
      <c r="C5873" s="4" t="n"/>
    </row>
    <row r="5874" customFormat="1" s="16">
      <c r="A5874" s="2" t="n"/>
      <c r="B5874" s="4" t="n"/>
      <c r="C5874" s="4" t="n"/>
    </row>
    <row r="5875" customFormat="1" s="16">
      <c r="A5875" s="2" t="n"/>
      <c r="B5875" s="4" t="n"/>
      <c r="C5875" s="4" t="n"/>
    </row>
    <row r="5876" customFormat="1" s="16">
      <c r="A5876" s="2" t="n"/>
      <c r="B5876" s="4" t="n"/>
      <c r="C5876" s="4" t="n"/>
    </row>
    <row r="5877" customFormat="1" s="16">
      <c r="A5877" s="2" t="n"/>
      <c r="B5877" s="4" t="n"/>
      <c r="C5877" s="4" t="n"/>
    </row>
    <row r="5878" customFormat="1" s="16">
      <c r="A5878" s="2" t="n"/>
      <c r="B5878" s="4" t="n"/>
      <c r="C5878" s="4" t="n"/>
    </row>
    <row r="5879" customFormat="1" s="16">
      <c r="A5879" s="2" t="n"/>
      <c r="B5879" s="4" t="n"/>
      <c r="C5879" s="4" t="n"/>
    </row>
    <row r="5880" customFormat="1" s="16">
      <c r="A5880" s="2" t="n"/>
      <c r="B5880" s="4" t="n"/>
      <c r="C5880" s="4" t="n"/>
    </row>
    <row r="5881" customFormat="1" s="16">
      <c r="A5881" s="2" t="n"/>
      <c r="B5881" s="4" t="n"/>
      <c r="C5881" s="4" t="n"/>
    </row>
    <row r="5882" customFormat="1" s="16">
      <c r="A5882" s="2" t="n"/>
      <c r="B5882" s="4" t="n"/>
      <c r="C5882" s="4" t="n"/>
    </row>
    <row r="5883" customFormat="1" s="16">
      <c r="A5883" s="2" t="n"/>
      <c r="B5883" s="4" t="n"/>
      <c r="C5883" s="4" t="n"/>
    </row>
    <row r="5884" customFormat="1" s="16">
      <c r="A5884" s="2" t="n"/>
      <c r="B5884" s="4" t="n"/>
      <c r="C5884" s="4" t="n"/>
    </row>
    <row r="5885" customFormat="1" s="16">
      <c r="A5885" s="2" t="n"/>
      <c r="B5885" s="4" t="n"/>
      <c r="C5885" s="4" t="n"/>
    </row>
    <row r="5886" customFormat="1" s="16">
      <c r="A5886" s="2" t="n"/>
      <c r="B5886" s="4" t="n"/>
      <c r="C5886" s="4" t="n"/>
    </row>
    <row r="5887" customFormat="1" s="16">
      <c r="A5887" s="2" t="n"/>
      <c r="B5887" s="4" t="n"/>
      <c r="C5887" s="4" t="n"/>
    </row>
    <row r="5888" customFormat="1" s="16">
      <c r="A5888" s="2" t="n"/>
      <c r="B5888" s="4" t="n"/>
      <c r="C5888" s="4" t="n"/>
    </row>
    <row r="5889" customFormat="1" s="16">
      <c r="A5889" s="2" t="n"/>
      <c r="B5889" s="4" t="n"/>
      <c r="C5889" s="4" t="n"/>
    </row>
    <row r="5890" customFormat="1" s="16">
      <c r="A5890" s="2" t="n"/>
      <c r="B5890" s="4" t="n"/>
      <c r="C5890" s="4" t="n"/>
    </row>
    <row r="5891" customFormat="1" s="16">
      <c r="A5891" s="2" t="n"/>
      <c r="B5891" s="4" t="n"/>
      <c r="C5891" s="4" t="n"/>
    </row>
    <row r="5892" customFormat="1" s="16">
      <c r="A5892" s="2" t="n"/>
      <c r="B5892" s="4" t="n"/>
      <c r="C5892" s="4" t="n"/>
    </row>
    <row r="5893" customFormat="1" s="16">
      <c r="A5893" s="2" t="n"/>
      <c r="B5893" s="4" t="n"/>
      <c r="C5893" s="4" t="n"/>
    </row>
    <row r="5894" customFormat="1" s="16">
      <c r="A5894" s="2" t="n"/>
      <c r="B5894" s="4" t="n"/>
      <c r="C5894" s="4" t="n"/>
    </row>
    <row r="5895" customFormat="1" s="16">
      <c r="A5895" s="2" t="n"/>
      <c r="B5895" s="4" t="n"/>
      <c r="C5895" s="4" t="n"/>
    </row>
    <row r="5896" customFormat="1" s="16">
      <c r="A5896" s="2" t="n"/>
      <c r="B5896" s="4" t="n"/>
      <c r="C5896" s="4" t="n"/>
    </row>
    <row r="5897" customFormat="1" s="16">
      <c r="A5897" s="2" t="n"/>
      <c r="B5897" s="4" t="n"/>
      <c r="C5897" s="4" t="n"/>
    </row>
    <row r="5898" customFormat="1" s="16">
      <c r="A5898" s="2" t="n"/>
      <c r="B5898" s="4" t="n"/>
      <c r="C5898" s="4" t="n"/>
    </row>
    <row r="5899" customFormat="1" s="16">
      <c r="A5899" s="2" t="n"/>
      <c r="B5899" s="4" t="n"/>
      <c r="C5899" s="4" t="n"/>
    </row>
    <row r="5900" customFormat="1" s="16">
      <c r="A5900" s="2" t="n"/>
      <c r="B5900" s="4" t="n"/>
      <c r="C5900" s="4" t="n"/>
    </row>
    <row r="5901" customFormat="1" s="16">
      <c r="A5901" s="2" t="n"/>
      <c r="B5901" s="4" t="n"/>
      <c r="C5901" s="4" t="n"/>
    </row>
    <row r="5902" customFormat="1" s="16">
      <c r="A5902" s="2" t="n"/>
      <c r="B5902" s="4" t="n"/>
      <c r="C5902" s="4" t="n"/>
    </row>
    <row r="5903" customFormat="1" s="16">
      <c r="A5903" s="2" t="n"/>
      <c r="B5903" s="4" t="n"/>
      <c r="C5903" s="4" t="n"/>
    </row>
    <row r="5904" customFormat="1" s="16">
      <c r="A5904" s="2" t="n"/>
      <c r="B5904" s="4" t="n"/>
      <c r="C5904" s="4" t="n"/>
    </row>
    <row r="5905" customFormat="1" s="16">
      <c r="A5905" s="2" t="n"/>
      <c r="B5905" s="4" t="n"/>
      <c r="C5905" s="4" t="n"/>
    </row>
    <row r="5906" customFormat="1" s="16">
      <c r="A5906" s="2" t="n"/>
      <c r="B5906" s="4" t="n"/>
      <c r="C5906" s="4" t="n"/>
    </row>
    <row r="5907" customFormat="1" s="16">
      <c r="A5907" s="2" t="n"/>
      <c r="B5907" s="4" t="n"/>
      <c r="C5907" s="4" t="n"/>
    </row>
    <row r="5908" customFormat="1" s="16">
      <c r="A5908" s="2" t="n"/>
      <c r="B5908" s="4" t="n"/>
      <c r="C5908" s="4" t="n"/>
    </row>
    <row r="5909" customFormat="1" s="16">
      <c r="A5909" s="2" t="n"/>
      <c r="B5909" s="4" t="n"/>
      <c r="C5909" s="4" t="n"/>
    </row>
    <row r="5910" customFormat="1" s="16">
      <c r="A5910" s="2" t="n"/>
      <c r="B5910" s="4" t="n"/>
      <c r="C5910" s="4" t="n"/>
    </row>
    <row r="5911" customFormat="1" s="16">
      <c r="A5911" s="2" t="n"/>
      <c r="B5911" s="4" t="n"/>
      <c r="C5911" s="4" t="n"/>
    </row>
    <row r="5912" customFormat="1" s="16">
      <c r="A5912" s="2" t="n"/>
      <c r="B5912" s="4" t="n"/>
      <c r="C5912" s="4" t="n"/>
    </row>
    <row r="5913" customFormat="1" s="16">
      <c r="A5913" s="2" t="n"/>
      <c r="B5913" s="4" t="n"/>
      <c r="C5913" s="4" t="n"/>
    </row>
    <row r="5914" customFormat="1" s="16">
      <c r="A5914" s="2" t="n"/>
      <c r="B5914" s="4" t="n"/>
      <c r="C5914" s="4" t="n"/>
    </row>
    <row r="5915" customFormat="1" s="16">
      <c r="A5915" s="2" t="n"/>
      <c r="B5915" s="4" t="n"/>
      <c r="C5915" s="4" t="n"/>
    </row>
    <row r="5916" customFormat="1" s="16">
      <c r="A5916" s="2" t="n"/>
      <c r="B5916" s="4" t="n"/>
      <c r="C5916" s="4" t="n"/>
    </row>
    <row r="5917" customFormat="1" s="16">
      <c r="A5917" s="2" t="n"/>
      <c r="B5917" s="4" t="n"/>
      <c r="C5917" s="4" t="n"/>
    </row>
    <row r="5918" customFormat="1" s="16">
      <c r="A5918" s="2" t="n"/>
      <c r="B5918" s="4" t="n"/>
      <c r="C5918" s="4" t="n"/>
    </row>
    <row r="5919" customFormat="1" s="16">
      <c r="A5919" s="2" t="n"/>
      <c r="B5919" s="4" t="n"/>
      <c r="C5919" s="4" t="n"/>
    </row>
    <row r="5920" customFormat="1" s="16">
      <c r="A5920" s="2" t="n"/>
      <c r="B5920" s="4" t="n"/>
      <c r="C5920" s="4" t="n"/>
    </row>
    <row r="5921" customFormat="1" s="16">
      <c r="A5921" s="2" t="n"/>
      <c r="B5921" s="4" t="n"/>
      <c r="C5921" s="4" t="n"/>
    </row>
    <row r="5922" customFormat="1" s="16">
      <c r="A5922" s="2" t="n"/>
      <c r="B5922" s="4" t="n"/>
      <c r="C5922" s="4" t="n"/>
    </row>
    <row r="5923" customFormat="1" s="16">
      <c r="A5923" s="2" t="n"/>
      <c r="B5923" s="4" t="n"/>
      <c r="C5923" s="4" t="n"/>
    </row>
    <row r="5924" customFormat="1" s="16">
      <c r="A5924" s="2" t="n"/>
      <c r="B5924" s="4" t="n"/>
      <c r="C5924" s="4" t="n"/>
    </row>
    <row r="5925" customFormat="1" s="16">
      <c r="A5925" s="2" t="n"/>
      <c r="B5925" s="4" t="n"/>
      <c r="C5925" s="4" t="n"/>
    </row>
    <row r="5926" customFormat="1" s="16">
      <c r="A5926" s="2" t="n"/>
      <c r="B5926" s="4" t="n"/>
      <c r="C5926" s="4" t="n"/>
    </row>
    <row r="5927" customFormat="1" s="16">
      <c r="A5927" s="2" t="n"/>
      <c r="B5927" s="4" t="n"/>
      <c r="C5927" s="4" t="n"/>
    </row>
    <row r="5928" customFormat="1" s="16">
      <c r="A5928" s="2" t="n"/>
      <c r="B5928" s="4" t="n"/>
      <c r="C5928" s="4" t="n"/>
    </row>
    <row r="5929" customFormat="1" s="16">
      <c r="A5929" s="2" t="n"/>
      <c r="B5929" s="4" t="n"/>
      <c r="C5929" s="4" t="n"/>
    </row>
    <row r="5930" customFormat="1" s="16">
      <c r="A5930" s="2" t="n"/>
      <c r="B5930" s="4" t="n"/>
      <c r="C5930" s="4" t="n"/>
    </row>
    <row r="5931" customFormat="1" s="16">
      <c r="A5931" s="2" t="n"/>
      <c r="B5931" s="4" t="n"/>
      <c r="C5931" s="4" t="n"/>
    </row>
    <row r="5932" customFormat="1" s="16">
      <c r="A5932" s="2" t="n"/>
      <c r="B5932" s="4" t="n"/>
      <c r="C5932" s="4" t="n"/>
    </row>
    <row r="5933" customFormat="1" s="16">
      <c r="A5933" s="2" t="n"/>
      <c r="B5933" s="4" t="n"/>
      <c r="C5933" s="4" t="n"/>
    </row>
    <row r="5934" customFormat="1" s="16">
      <c r="A5934" s="2" t="n"/>
      <c r="B5934" s="4" t="n"/>
      <c r="C5934" s="4" t="n"/>
    </row>
    <row r="5935" customFormat="1" s="16">
      <c r="A5935" s="2" t="n"/>
      <c r="B5935" s="4" t="n"/>
      <c r="C5935" s="4" t="n"/>
    </row>
    <row r="5936" customFormat="1" s="16">
      <c r="A5936" s="2" t="n"/>
      <c r="B5936" s="4" t="n"/>
      <c r="C5936" s="4" t="n"/>
    </row>
    <row r="5937" customFormat="1" s="16">
      <c r="A5937" s="2" t="n"/>
      <c r="B5937" s="4" t="n"/>
      <c r="C5937" s="4" t="n"/>
    </row>
    <row r="5938" customFormat="1" s="16">
      <c r="A5938" s="2" t="n"/>
      <c r="B5938" s="4" t="n"/>
      <c r="C5938" s="4" t="n"/>
    </row>
    <row r="5939" customFormat="1" s="16">
      <c r="A5939" s="2" t="n"/>
      <c r="B5939" s="4" t="n"/>
      <c r="C5939" s="4" t="n"/>
    </row>
    <row r="5940" customFormat="1" s="16">
      <c r="A5940" s="2" t="n"/>
      <c r="B5940" s="4" t="n"/>
      <c r="C5940" s="4" t="n"/>
    </row>
    <row r="5941" customFormat="1" s="16">
      <c r="A5941" s="2" t="n"/>
      <c r="B5941" s="4" t="n"/>
      <c r="C5941" s="4" t="n"/>
    </row>
    <row r="5942" customFormat="1" s="16">
      <c r="A5942" s="2" t="n"/>
      <c r="B5942" s="4" t="n"/>
      <c r="C5942" s="4" t="n"/>
    </row>
    <row r="5943" customFormat="1" s="16">
      <c r="A5943" s="2" t="n"/>
      <c r="B5943" s="4" t="n"/>
      <c r="C5943" s="4" t="n"/>
    </row>
    <row r="5944" customFormat="1" s="16">
      <c r="A5944" s="2" t="n"/>
      <c r="B5944" s="4" t="n"/>
      <c r="C5944" s="4" t="n"/>
    </row>
    <row r="5945" customFormat="1" s="16">
      <c r="A5945" s="2" t="n"/>
      <c r="B5945" s="4" t="n"/>
      <c r="C5945" s="4" t="n"/>
    </row>
    <row r="5946" customFormat="1" s="16">
      <c r="A5946" s="2" t="n"/>
      <c r="B5946" s="4" t="n"/>
      <c r="C5946" s="4" t="n"/>
    </row>
    <row r="5947" customFormat="1" s="16">
      <c r="A5947" s="2" t="n"/>
      <c r="B5947" s="4" t="n"/>
      <c r="C5947" s="4" t="n"/>
    </row>
    <row r="5948" customFormat="1" s="16">
      <c r="A5948" s="2" t="n"/>
      <c r="B5948" s="4" t="n"/>
      <c r="C5948" s="4" t="n"/>
    </row>
    <row r="5949" customFormat="1" s="16">
      <c r="A5949" s="2" t="n"/>
      <c r="B5949" s="4" t="n"/>
      <c r="C5949" s="4" t="n"/>
    </row>
    <row r="5950" customFormat="1" s="16">
      <c r="A5950" s="2" t="n"/>
      <c r="B5950" s="4" t="n"/>
      <c r="C5950" s="4" t="n"/>
    </row>
    <row r="5951" customFormat="1" s="16">
      <c r="A5951" s="2" t="n"/>
      <c r="B5951" s="4" t="n"/>
      <c r="C5951" s="4" t="n"/>
    </row>
    <row r="5952" customFormat="1" s="16">
      <c r="A5952" s="2" t="n"/>
      <c r="B5952" s="4" t="n"/>
      <c r="C5952" s="4" t="n"/>
    </row>
    <row r="5953" customFormat="1" s="16">
      <c r="A5953" s="2" t="n"/>
      <c r="B5953" s="4" t="n"/>
      <c r="C5953" s="4" t="n"/>
    </row>
    <row r="5954" customFormat="1" s="16">
      <c r="A5954" s="2" t="n"/>
      <c r="B5954" s="4" t="n"/>
      <c r="C5954" s="4" t="n"/>
    </row>
    <row r="5955" customFormat="1" s="16">
      <c r="A5955" s="2" t="n"/>
      <c r="B5955" s="4" t="n"/>
      <c r="C5955" s="4" t="n"/>
    </row>
    <row r="5956" customFormat="1" s="16">
      <c r="A5956" s="2" t="n"/>
      <c r="B5956" s="4" t="n"/>
      <c r="C5956" s="4" t="n"/>
    </row>
    <row r="5957" customFormat="1" s="16">
      <c r="A5957" s="2" t="n"/>
      <c r="B5957" s="4" t="n"/>
      <c r="C5957" s="4" t="n"/>
    </row>
    <row r="5958" customFormat="1" s="16">
      <c r="A5958" s="2" t="n"/>
      <c r="B5958" s="4" t="n"/>
      <c r="C5958" s="4" t="n"/>
    </row>
    <row r="5959" customFormat="1" s="16">
      <c r="A5959" s="2" t="n"/>
      <c r="B5959" s="4" t="n"/>
      <c r="C5959" s="4" t="n"/>
    </row>
    <row r="5960" customFormat="1" s="16">
      <c r="A5960" s="2" t="n"/>
      <c r="B5960" s="4" t="n"/>
      <c r="C5960" s="4" t="n"/>
    </row>
    <row r="5961" customFormat="1" s="16">
      <c r="A5961" s="2" t="n"/>
      <c r="B5961" s="4" t="n"/>
      <c r="C5961" s="4" t="n"/>
    </row>
    <row r="5962" customFormat="1" s="16">
      <c r="A5962" s="2" t="n"/>
      <c r="B5962" s="4" t="n"/>
      <c r="C5962" s="4" t="n"/>
    </row>
    <row r="5963" customFormat="1" s="16">
      <c r="A5963" s="2" t="n"/>
      <c r="B5963" s="4" t="n"/>
      <c r="C5963" s="4" t="n"/>
    </row>
    <row r="5964" customFormat="1" s="16">
      <c r="A5964" s="2" t="n"/>
      <c r="B5964" s="4" t="n"/>
      <c r="C5964" s="4" t="n"/>
    </row>
    <row r="5965" customFormat="1" s="16">
      <c r="A5965" s="2" t="n"/>
      <c r="B5965" s="4" t="n"/>
      <c r="C5965" s="4" t="n"/>
    </row>
    <row r="5966" customFormat="1" s="16">
      <c r="A5966" s="2" t="n"/>
      <c r="B5966" s="4" t="n"/>
      <c r="C5966" s="4" t="n"/>
    </row>
    <row r="5967" customFormat="1" s="16">
      <c r="A5967" s="2" t="n"/>
      <c r="B5967" s="4" t="n"/>
      <c r="C5967" s="4" t="n"/>
    </row>
    <row r="5968" customFormat="1" s="16">
      <c r="A5968" s="2" t="n"/>
      <c r="B5968" s="4" t="n"/>
      <c r="C5968" s="4" t="n"/>
    </row>
    <row r="5969" customFormat="1" s="16">
      <c r="A5969" s="2" t="n"/>
      <c r="B5969" s="4" t="n"/>
      <c r="C5969" s="4" t="n"/>
    </row>
    <row r="5970" customFormat="1" s="16">
      <c r="A5970" s="2" t="n"/>
      <c r="B5970" s="4" t="n"/>
      <c r="C5970" s="4" t="n"/>
    </row>
    <row r="5971" customFormat="1" s="16">
      <c r="A5971" s="2" t="n"/>
      <c r="B5971" s="4" t="n"/>
      <c r="C5971" s="4" t="n"/>
    </row>
    <row r="5972" customFormat="1" s="16">
      <c r="A5972" s="2" t="n"/>
      <c r="B5972" s="4" t="n"/>
      <c r="C5972" s="4" t="n"/>
    </row>
    <row r="5973" customFormat="1" s="16">
      <c r="A5973" s="2" t="n"/>
      <c r="B5973" s="4" t="n"/>
      <c r="C5973" s="4" t="n"/>
    </row>
    <row r="5974" customFormat="1" s="16">
      <c r="A5974" s="2" t="n"/>
      <c r="B5974" s="4" t="n"/>
      <c r="C5974" s="4" t="n"/>
    </row>
    <row r="5975" customFormat="1" s="16">
      <c r="A5975" s="2" t="n"/>
      <c r="B5975" s="4" t="n"/>
      <c r="C5975" s="4" t="n"/>
    </row>
    <row r="5976" customFormat="1" s="16">
      <c r="A5976" s="2" t="n"/>
      <c r="B5976" s="4" t="n"/>
      <c r="C5976" s="4" t="n"/>
    </row>
    <row r="5977" customFormat="1" s="16">
      <c r="A5977" s="2" t="n"/>
      <c r="B5977" s="4" t="n"/>
      <c r="C5977" s="4" t="n"/>
    </row>
    <row r="5978" customFormat="1" s="16">
      <c r="A5978" s="2" t="n"/>
      <c r="B5978" s="4" t="n"/>
      <c r="C5978" s="4" t="n"/>
    </row>
    <row r="5979" customFormat="1" s="16">
      <c r="A5979" s="2" t="n"/>
      <c r="B5979" s="4" t="n"/>
      <c r="C5979" s="4" t="n"/>
    </row>
    <row r="5980" customFormat="1" s="16">
      <c r="A5980" s="2" t="n"/>
      <c r="B5980" s="4" t="n"/>
      <c r="C5980" s="4" t="n"/>
    </row>
    <row r="5981" customFormat="1" s="16">
      <c r="A5981" s="2" t="n"/>
      <c r="B5981" s="4" t="n"/>
      <c r="C5981" s="4" t="n"/>
    </row>
    <row r="5982" customFormat="1" s="16">
      <c r="A5982" s="2" t="n"/>
      <c r="B5982" s="4" t="n"/>
      <c r="C5982" s="4" t="n"/>
    </row>
    <row r="5983" customFormat="1" s="16">
      <c r="A5983" s="2" t="n"/>
      <c r="B5983" s="4" t="n"/>
      <c r="C5983" s="4" t="n"/>
    </row>
    <row r="5984" customFormat="1" s="16">
      <c r="A5984" s="2" t="n"/>
      <c r="B5984" s="4" t="n"/>
      <c r="C5984" s="4" t="n"/>
    </row>
    <row r="5985" customFormat="1" s="16">
      <c r="A5985" s="2" t="n"/>
      <c r="B5985" s="4" t="n"/>
      <c r="C5985" s="4" t="n"/>
    </row>
    <row r="5986" customFormat="1" s="16">
      <c r="A5986" s="2" t="n"/>
      <c r="B5986" s="4" t="n"/>
      <c r="C5986" s="4" t="n"/>
    </row>
    <row r="5987" customFormat="1" s="16">
      <c r="A5987" s="2" t="n"/>
      <c r="B5987" s="4" t="n"/>
      <c r="C5987" s="4" t="n"/>
    </row>
    <row r="5988" customFormat="1" s="16">
      <c r="A5988" s="2" t="n"/>
      <c r="B5988" s="4" t="n"/>
      <c r="C5988" s="4" t="n"/>
    </row>
    <row r="5989" customFormat="1" s="16">
      <c r="A5989" s="2" t="n"/>
      <c r="B5989" s="4" t="n"/>
      <c r="C5989" s="4" t="n"/>
    </row>
    <row r="5990" customFormat="1" s="16">
      <c r="A5990" s="2" t="n"/>
      <c r="B5990" s="4" t="n"/>
      <c r="C5990" s="4" t="n"/>
    </row>
    <row r="5991" customFormat="1" s="16">
      <c r="A5991" s="2" t="n"/>
      <c r="B5991" s="4" t="n"/>
      <c r="C5991" s="4" t="n"/>
    </row>
    <row r="5992" customFormat="1" s="16">
      <c r="A5992" s="2" t="n"/>
      <c r="B5992" s="4" t="n"/>
      <c r="C5992" s="4" t="n"/>
    </row>
    <row r="5993" customFormat="1" s="16">
      <c r="A5993" s="2" t="n"/>
      <c r="B5993" s="4" t="n"/>
      <c r="C5993" s="4" t="n"/>
    </row>
    <row r="5994" customFormat="1" s="16">
      <c r="A5994" s="2" t="n"/>
      <c r="B5994" s="4" t="n"/>
      <c r="C5994" s="4" t="n"/>
    </row>
    <row r="5995" customFormat="1" s="16">
      <c r="A5995" s="2" t="n"/>
      <c r="B5995" s="4" t="n"/>
      <c r="C5995" s="4" t="n"/>
    </row>
    <row r="5996" customFormat="1" s="16">
      <c r="A5996" s="2" t="n"/>
      <c r="B5996" s="4" t="n"/>
      <c r="C5996" s="4" t="n"/>
    </row>
    <row r="5997" customFormat="1" s="16">
      <c r="A5997" s="2" t="n"/>
      <c r="B5997" s="4" t="n"/>
      <c r="C5997" s="4" t="n"/>
    </row>
    <row r="5998" customFormat="1" s="16">
      <c r="A5998" s="2" t="n"/>
      <c r="B5998" s="4" t="n"/>
      <c r="C5998" s="4" t="n"/>
    </row>
    <row r="5999" customFormat="1" s="16">
      <c r="A5999" s="2" t="n"/>
      <c r="B5999" s="4" t="n"/>
      <c r="C5999" s="4" t="n"/>
    </row>
    <row r="6000" customFormat="1" s="16">
      <c r="A6000" s="2" t="n"/>
      <c r="B6000" s="4" t="n"/>
      <c r="C6000" s="4" t="n"/>
    </row>
    <row r="6001" customFormat="1" s="16">
      <c r="A6001" s="2" t="n"/>
      <c r="B6001" s="4" t="n"/>
      <c r="C6001" s="4" t="n"/>
    </row>
    <row r="6002" customFormat="1" s="16">
      <c r="A6002" s="2" t="n"/>
      <c r="B6002" s="4" t="n"/>
      <c r="C6002" s="4" t="n"/>
    </row>
    <row r="6003" customFormat="1" s="16">
      <c r="A6003" s="2" t="n"/>
      <c r="B6003" s="4" t="n"/>
      <c r="C6003" s="4" t="n"/>
    </row>
    <row r="6004" customFormat="1" s="16">
      <c r="A6004" s="2" t="n"/>
      <c r="B6004" s="4" t="n"/>
      <c r="C6004" s="4" t="n"/>
    </row>
    <row r="6005" customFormat="1" s="16">
      <c r="A6005" s="2" t="n"/>
      <c r="B6005" s="4" t="n"/>
      <c r="C6005" s="4" t="n"/>
    </row>
    <row r="6006" customFormat="1" s="16">
      <c r="A6006" s="2" t="n"/>
      <c r="B6006" s="4" t="n"/>
      <c r="C6006" s="4" t="n"/>
    </row>
    <row r="6007" customFormat="1" s="16">
      <c r="A6007" s="2" t="n"/>
      <c r="B6007" s="4" t="n"/>
      <c r="C6007" s="4" t="n"/>
    </row>
    <row r="6008" customFormat="1" s="16">
      <c r="A6008" s="2" t="n"/>
      <c r="B6008" s="4" t="n"/>
      <c r="C6008" s="4" t="n"/>
    </row>
    <row r="6009" customFormat="1" s="16">
      <c r="A6009" s="2" t="n"/>
      <c r="B6009" s="4" t="n"/>
      <c r="C6009" s="4" t="n"/>
    </row>
    <row r="6010" customFormat="1" s="16">
      <c r="A6010" s="2" t="n"/>
      <c r="B6010" s="4" t="n"/>
      <c r="C6010" s="4" t="n"/>
    </row>
    <row r="6011" customFormat="1" s="16">
      <c r="A6011" s="2" t="n"/>
      <c r="B6011" s="4" t="n"/>
      <c r="C6011" s="4" t="n"/>
    </row>
    <row r="6012" customFormat="1" s="16">
      <c r="A6012" s="2" t="n"/>
      <c r="B6012" s="4" t="n"/>
      <c r="C6012" s="4" t="n"/>
    </row>
    <row r="6013" customFormat="1" s="16">
      <c r="A6013" s="2" t="n"/>
      <c r="B6013" s="4" t="n"/>
      <c r="C6013" s="4" t="n"/>
    </row>
    <row r="6014" customFormat="1" s="16">
      <c r="A6014" s="2" t="n"/>
      <c r="B6014" s="4" t="n"/>
      <c r="C6014" s="4" t="n"/>
    </row>
    <row r="6015" customFormat="1" s="16">
      <c r="A6015" s="2" t="n"/>
      <c r="B6015" s="4" t="n"/>
      <c r="C6015" s="4" t="n"/>
    </row>
    <row r="6016" customFormat="1" s="16">
      <c r="A6016" s="2" t="n"/>
      <c r="B6016" s="4" t="n"/>
      <c r="C6016" s="4" t="n"/>
    </row>
    <row r="6017" customFormat="1" s="16">
      <c r="A6017" s="2" t="n"/>
      <c r="B6017" s="4" t="n"/>
      <c r="C6017" s="4" t="n"/>
    </row>
    <row r="6018" customFormat="1" s="16">
      <c r="A6018" s="2" t="n"/>
      <c r="B6018" s="4" t="n"/>
      <c r="C6018" s="4" t="n"/>
    </row>
    <row r="6019" customFormat="1" s="16">
      <c r="A6019" s="2" t="n"/>
      <c r="B6019" s="4" t="n"/>
      <c r="C6019" s="4" t="n"/>
    </row>
    <row r="6020" customFormat="1" s="16">
      <c r="A6020" s="2" t="n"/>
      <c r="B6020" s="4" t="n"/>
      <c r="C6020" s="4" t="n"/>
    </row>
    <row r="6021" customFormat="1" s="16">
      <c r="A6021" s="2" t="n"/>
      <c r="B6021" s="4" t="n"/>
      <c r="C6021" s="4" t="n"/>
    </row>
    <row r="6022" customFormat="1" s="16">
      <c r="A6022" s="2" t="n"/>
      <c r="B6022" s="4" t="n"/>
      <c r="C6022" s="4" t="n"/>
    </row>
    <row r="6023" customFormat="1" s="16">
      <c r="A6023" s="2" t="n"/>
      <c r="B6023" s="4" t="n"/>
      <c r="C6023" s="4" t="n"/>
    </row>
    <row r="6024" customFormat="1" s="16">
      <c r="A6024" s="2" t="n"/>
      <c r="B6024" s="4" t="n"/>
      <c r="C6024" s="4" t="n"/>
    </row>
    <row r="6025" customFormat="1" s="16">
      <c r="A6025" s="2" t="n"/>
      <c r="B6025" s="4" t="n"/>
      <c r="C6025" s="4" t="n"/>
    </row>
    <row r="6026" customFormat="1" s="16">
      <c r="A6026" s="2" t="n"/>
      <c r="B6026" s="4" t="n"/>
      <c r="C6026" s="4" t="n"/>
    </row>
    <row r="6027" customFormat="1" s="16">
      <c r="A6027" s="2" t="n"/>
      <c r="B6027" s="4" t="n"/>
      <c r="C6027" s="4" t="n"/>
    </row>
    <row r="6028" customFormat="1" s="16">
      <c r="A6028" s="2" t="n"/>
      <c r="B6028" s="4" t="n"/>
      <c r="C6028" s="4" t="n"/>
    </row>
    <row r="6029" customFormat="1" s="16">
      <c r="A6029" s="2" t="n"/>
      <c r="B6029" s="4" t="n"/>
      <c r="C6029" s="4" t="n"/>
    </row>
    <row r="6030" customFormat="1" s="16">
      <c r="A6030" s="2" t="n"/>
      <c r="B6030" s="4" t="n"/>
      <c r="C6030" s="4" t="n"/>
    </row>
    <row r="6031" customFormat="1" s="16">
      <c r="A6031" s="2" t="n"/>
      <c r="B6031" s="4" t="n"/>
      <c r="C6031" s="4" t="n"/>
    </row>
    <row r="6032" customFormat="1" s="16">
      <c r="A6032" s="2" t="n"/>
      <c r="B6032" s="4" t="n"/>
      <c r="C6032" s="4" t="n"/>
    </row>
    <row r="6033" customFormat="1" s="16">
      <c r="A6033" s="2" t="n"/>
      <c r="B6033" s="4" t="n"/>
      <c r="C6033" s="4" t="n"/>
    </row>
    <row r="6034" customFormat="1" s="16">
      <c r="A6034" s="2" t="n"/>
      <c r="B6034" s="4" t="n"/>
      <c r="C6034" s="4" t="n"/>
    </row>
    <row r="6035" customFormat="1" s="16">
      <c r="A6035" s="2" t="n"/>
      <c r="B6035" s="4" t="n"/>
      <c r="C6035" s="4" t="n"/>
    </row>
    <row r="6036" customFormat="1" s="16">
      <c r="A6036" s="2" t="n"/>
      <c r="B6036" s="4" t="n"/>
      <c r="C6036" s="4" t="n"/>
    </row>
    <row r="6037" customFormat="1" s="16">
      <c r="A6037" s="2" t="n"/>
      <c r="B6037" s="4" t="n"/>
      <c r="C6037" s="4" t="n"/>
    </row>
    <row r="6038" customFormat="1" s="16">
      <c r="A6038" s="2" t="n"/>
      <c r="B6038" s="4" t="n"/>
      <c r="C6038" s="4" t="n"/>
    </row>
    <row r="6039" customFormat="1" s="16">
      <c r="A6039" s="2" t="n"/>
      <c r="B6039" s="4" t="n"/>
      <c r="C6039" s="4" t="n"/>
    </row>
    <row r="6040" customFormat="1" s="16">
      <c r="A6040" s="2" t="n"/>
      <c r="B6040" s="4" t="n"/>
      <c r="C6040" s="4" t="n"/>
    </row>
    <row r="6041" customFormat="1" s="16">
      <c r="A6041" s="2" t="n"/>
      <c r="B6041" s="4" t="n"/>
      <c r="C6041" s="4" t="n"/>
    </row>
    <row r="6042" customFormat="1" s="16">
      <c r="A6042" s="2" t="n"/>
      <c r="B6042" s="4" t="n"/>
      <c r="C6042" s="4" t="n"/>
    </row>
    <row r="6043" customFormat="1" s="16">
      <c r="A6043" s="2" t="n"/>
      <c r="B6043" s="4" t="n"/>
      <c r="C6043" s="4" t="n"/>
    </row>
    <row r="6044" customFormat="1" s="16">
      <c r="A6044" s="2" t="n"/>
      <c r="B6044" s="4" t="n"/>
      <c r="C6044" s="4" t="n"/>
    </row>
    <row r="6045" customFormat="1" s="16">
      <c r="A6045" s="2" t="n"/>
      <c r="B6045" s="4" t="n"/>
      <c r="C6045" s="4" t="n"/>
    </row>
    <row r="6046" customFormat="1" s="16">
      <c r="A6046" s="2" t="n"/>
      <c r="B6046" s="4" t="n"/>
      <c r="C6046" s="4" t="n"/>
    </row>
    <row r="6047" customFormat="1" s="16">
      <c r="A6047" s="2" t="n"/>
      <c r="B6047" s="4" t="n"/>
      <c r="C6047" s="4" t="n"/>
    </row>
    <row r="6048" customFormat="1" s="16">
      <c r="A6048" s="2" t="n"/>
      <c r="B6048" s="4" t="n"/>
      <c r="C6048" s="4" t="n"/>
    </row>
    <row r="6049" customFormat="1" s="16">
      <c r="A6049" s="2" t="n"/>
      <c r="B6049" s="4" t="n"/>
      <c r="C6049" s="4" t="n"/>
    </row>
    <row r="6050" customFormat="1" s="16">
      <c r="A6050" s="2" t="n"/>
      <c r="B6050" s="4" t="n"/>
      <c r="C6050" s="4" t="n"/>
    </row>
    <row r="6051" customFormat="1" s="16">
      <c r="A6051" s="2" t="n"/>
      <c r="B6051" s="4" t="n"/>
      <c r="C6051" s="4" t="n"/>
    </row>
    <row r="6052" customFormat="1" s="16">
      <c r="A6052" s="2" t="n"/>
      <c r="B6052" s="4" t="n"/>
      <c r="C6052" s="4" t="n"/>
    </row>
    <row r="6053" customFormat="1" s="16">
      <c r="A6053" s="2" t="n"/>
      <c r="B6053" s="4" t="n"/>
      <c r="C6053" s="4" t="n"/>
    </row>
    <row r="6054" customFormat="1" s="16">
      <c r="A6054" s="2" t="n"/>
      <c r="B6054" s="4" t="n"/>
      <c r="C6054" s="4" t="n"/>
    </row>
    <row r="6055" customFormat="1" s="16">
      <c r="A6055" s="2" t="n"/>
      <c r="B6055" s="4" t="n"/>
      <c r="C6055" s="4" t="n"/>
    </row>
    <row r="6056" customFormat="1" s="16">
      <c r="A6056" s="2" t="n"/>
      <c r="B6056" s="4" t="n"/>
      <c r="C6056" s="4" t="n"/>
    </row>
    <row r="6057" customFormat="1" s="16">
      <c r="A6057" s="2" t="n"/>
      <c r="B6057" s="4" t="n"/>
      <c r="C6057" s="4" t="n"/>
    </row>
    <row r="6058" customFormat="1" s="16">
      <c r="A6058" s="2" t="n"/>
      <c r="B6058" s="4" t="n"/>
      <c r="C6058" s="4" t="n"/>
    </row>
    <row r="6059" customFormat="1" s="16">
      <c r="A6059" s="2" t="n"/>
      <c r="B6059" s="4" t="n"/>
      <c r="C6059" s="4" t="n"/>
    </row>
    <row r="6060" customFormat="1" s="16">
      <c r="A6060" s="2" t="n"/>
      <c r="B6060" s="4" t="n"/>
      <c r="C6060" s="4" t="n"/>
    </row>
    <row r="6061" customFormat="1" s="16">
      <c r="A6061" s="2" t="n"/>
      <c r="B6061" s="4" t="n"/>
      <c r="C6061" s="4" t="n"/>
    </row>
    <row r="6062" customFormat="1" s="16">
      <c r="A6062" s="2" t="n"/>
      <c r="B6062" s="4" t="n"/>
      <c r="C6062" s="4" t="n"/>
    </row>
    <row r="6063" customFormat="1" s="16">
      <c r="A6063" s="2" t="n"/>
      <c r="B6063" s="4" t="n"/>
      <c r="C6063" s="4" t="n"/>
    </row>
    <row r="6064" customFormat="1" s="16">
      <c r="A6064" s="2" t="n"/>
      <c r="B6064" s="4" t="n"/>
      <c r="C6064" s="4" t="n"/>
    </row>
    <row r="6065" customFormat="1" s="16">
      <c r="A6065" s="2" t="n"/>
      <c r="B6065" s="4" t="n"/>
      <c r="C6065" s="4" t="n"/>
    </row>
    <row r="6066" customFormat="1" s="16">
      <c r="A6066" s="2" t="n"/>
      <c r="B6066" s="4" t="n"/>
      <c r="C6066" s="4" t="n"/>
    </row>
    <row r="6067" customFormat="1" s="16">
      <c r="A6067" s="2" t="n"/>
      <c r="B6067" s="4" t="n"/>
      <c r="C6067" s="4" t="n"/>
    </row>
    <row r="6068" customFormat="1" s="16">
      <c r="A6068" s="2" t="n"/>
      <c r="B6068" s="4" t="n"/>
      <c r="C6068" s="4" t="n"/>
    </row>
    <row r="6069" customFormat="1" s="16">
      <c r="A6069" s="2" t="n"/>
      <c r="B6069" s="4" t="n"/>
      <c r="C6069" s="4" t="n"/>
    </row>
    <row r="6070" customFormat="1" s="16">
      <c r="A6070" s="2" t="n"/>
      <c r="B6070" s="4" t="n"/>
      <c r="C6070" s="4" t="n"/>
    </row>
    <row r="6071" customFormat="1" s="16">
      <c r="A6071" s="2" t="n"/>
      <c r="B6071" s="4" t="n"/>
      <c r="C6071" s="4" t="n"/>
    </row>
    <row r="6072" customFormat="1" s="16">
      <c r="A6072" s="2" t="n"/>
      <c r="B6072" s="4" t="n"/>
      <c r="C6072" s="4" t="n"/>
    </row>
    <row r="6073" customFormat="1" s="16">
      <c r="A6073" s="2" t="n"/>
      <c r="B6073" s="4" t="n"/>
      <c r="C6073" s="4" t="n"/>
    </row>
    <row r="6074" customFormat="1" s="16">
      <c r="A6074" s="2" t="n"/>
      <c r="B6074" s="4" t="n"/>
      <c r="C6074" s="4" t="n"/>
    </row>
    <row r="6075" customFormat="1" s="16">
      <c r="A6075" s="2" t="n"/>
      <c r="B6075" s="4" t="n"/>
      <c r="C6075" s="4" t="n"/>
    </row>
    <row r="6076" customFormat="1" s="16">
      <c r="A6076" s="2" t="n"/>
      <c r="B6076" s="4" t="n"/>
      <c r="C6076" s="4" t="n"/>
    </row>
    <row r="6077" customFormat="1" s="16">
      <c r="A6077" s="2" t="n"/>
      <c r="B6077" s="4" t="n"/>
      <c r="C6077" s="4" t="n"/>
    </row>
    <row r="6078" customFormat="1" s="16">
      <c r="A6078" s="2" t="n"/>
      <c r="B6078" s="4" t="n"/>
      <c r="C6078" s="4" t="n"/>
    </row>
    <row r="6079" customFormat="1" s="16">
      <c r="A6079" s="2" t="n"/>
      <c r="B6079" s="4" t="n"/>
      <c r="C6079" s="4" t="n"/>
    </row>
    <row r="6080" customFormat="1" s="16">
      <c r="A6080" s="2" t="n"/>
      <c r="B6080" s="4" t="n"/>
      <c r="C6080" s="4" t="n"/>
    </row>
    <row r="6081" customFormat="1" s="16">
      <c r="A6081" s="2" t="n"/>
      <c r="B6081" s="4" t="n"/>
      <c r="C6081" s="4" t="n"/>
    </row>
    <row r="6082" customFormat="1" s="16">
      <c r="A6082" s="2" t="n"/>
      <c r="B6082" s="4" t="n"/>
      <c r="C6082" s="4" t="n"/>
    </row>
    <row r="6083" customFormat="1" s="16">
      <c r="A6083" s="2" t="n"/>
      <c r="B6083" s="4" t="n"/>
      <c r="C6083" s="4" t="n"/>
    </row>
    <row r="6084" customFormat="1" s="16">
      <c r="A6084" s="2" t="n"/>
      <c r="B6084" s="4" t="n"/>
      <c r="C6084" s="4" t="n"/>
    </row>
    <row r="6085" customFormat="1" s="16">
      <c r="A6085" s="2" t="n"/>
      <c r="B6085" s="4" t="n"/>
      <c r="C6085" s="4" t="n"/>
    </row>
    <row r="6086" customFormat="1" s="16">
      <c r="A6086" s="2" t="n"/>
      <c r="B6086" s="4" t="n"/>
      <c r="C6086" s="4" t="n"/>
    </row>
    <row r="6087" customFormat="1" s="16">
      <c r="A6087" s="2" t="n"/>
      <c r="B6087" s="4" t="n"/>
      <c r="C6087" s="4" t="n"/>
    </row>
    <row r="6088" customFormat="1" s="16">
      <c r="A6088" s="2" t="n"/>
      <c r="B6088" s="4" t="n"/>
      <c r="C6088" s="4" t="n"/>
    </row>
    <row r="6089" customFormat="1" s="16">
      <c r="A6089" s="2" t="n"/>
      <c r="B6089" s="4" t="n"/>
      <c r="C6089" s="4" t="n"/>
    </row>
    <row r="6090" customFormat="1" s="16">
      <c r="A6090" s="2" t="n"/>
      <c r="B6090" s="4" t="n"/>
      <c r="C6090" s="4" t="n"/>
    </row>
    <row r="6091" customFormat="1" s="16">
      <c r="A6091" s="2" t="n"/>
      <c r="B6091" s="4" t="n"/>
      <c r="C6091" s="4" t="n"/>
    </row>
    <row r="6092" customFormat="1" s="16">
      <c r="A6092" s="2" t="n"/>
      <c r="B6092" s="4" t="n"/>
      <c r="C6092" s="4" t="n"/>
    </row>
    <row r="6093" customFormat="1" s="16">
      <c r="A6093" s="2" t="n"/>
      <c r="B6093" s="4" t="n"/>
      <c r="C6093" s="4" t="n"/>
    </row>
    <row r="6094" customFormat="1" s="16">
      <c r="A6094" s="2" t="n"/>
      <c r="B6094" s="4" t="n"/>
      <c r="C6094" s="4" t="n"/>
    </row>
    <row r="6095" customFormat="1" s="16">
      <c r="A6095" s="2" t="n"/>
      <c r="B6095" s="4" t="n"/>
      <c r="C6095" s="4" t="n"/>
    </row>
    <row r="6096" customFormat="1" s="16">
      <c r="A6096" s="2" t="n"/>
      <c r="B6096" s="4" t="n"/>
      <c r="C6096" s="4" t="n"/>
    </row>
    <row r="6097" customFormat="1" s="16">
      <c r="A6097" s="2" t="n"/>
      <c r="B6097" s="4" t="n"/>
      <c r="C6097" s="4" t="n"/>
    </row>
    <row r="6098" customFormat="1" s="16">
      <c r="A6098" s="2" t="n"/>
      <c r="B6098" s="4" t="n"/>
      <c r="C6098" s="4" t="n"/>
    </row>
    <row r="6099" customFormat="1" s="16">
      <c r="A6099" s="2" t="n"/>
      <c r="B6099" s="4" t="n"/>
      <c r="C6099" s="4" t="n"/>
    </row>
    <row r="6100" customFormat="1" s="16">
      <c r="A6100" s="2" t="n"/>
      <c r="B6100" s="4" t="n"/>
      <c r="C6100" s="4" t="n"/>
    </row>
    <row r="6101" customFormat="1" s="16">
      <c r="A6101" s="2" t="n"/>
      <c r="B6101" s="4" t="n"/>
      <c r="C6101" s="4" t="n"/>
    </row>
    <row r="6102" customFormat="1" s="16">
      <c r="A6102" s="2" t="n"/>
      <c r="B6102" s="4" t="n"/>
      <c r="C6102" s="4" t="n"/>
    </row>
    <row r="6103" customFormat="1" s="16">
      <c r="A6103" s="2" t="n"/>
      <c r="B6103" s="4" t="n"/>
      <c r="C6103" s="4" t="n"/>
    </row>
    <row r="6104" customFormat="1" s="16">
      <c r="A6104" s="2" t="n"/>
      <c r="B6104" s="4" t="n"/>
      <c r="C6104" s="4" t="n"/>
    </row>
    <row r="6105" customFormat="1" s="16">
      <c r="A6105" s="2" t="n"/>
      <c r="B6105" s="4" t="n"/>
      <c r="C6105" s="4" t="n"/>
    </row>
    <row r="6106" customFormat="1" s="16">
      <c r="A6106" s="2" t="n"/>
      <c r="B6106" s="4" t="n"/>
      <c r="C6106" s="4" t="n"/>
    </row>
    <row r="6107" customFormat="1" s="16">
      <c r="A6107" s="2" t="n"/>
      <c r="B6107" s="4" t="n"/>
      <c r="C6107" s="4" t="n"/>
    </row>
    <row r="6108" customFormat="1" s="16">
      <c r="A6108" s="2" t="n"/>
      <c r="B6108" s="4" t="n"/>
      <c r="C6108" s="4" t="n"/>
    </row>
    <row r="6109" customFormat="1" s="16">
      <c r="A6109" s="2" t="n"/>
      <c r="B6109" s="4" t="n"/>
      <c r="C6109" s="4" t="n"/>
    </row>
    <row r="6110" customFormat="1" s="16">
      <c r="A6110" s="2" t="n"/>
      <c r="B6110" s="4" t="n"/>
      <c r="C6110" s="4" t="n"/>
    </row>
    <row r="6111" customFormat="1" s="16">
      <c r="A6111" s="2" t="n"/>
      <c r="B6111" s="4" t="n"/>
      <c r="C6111" s="4" t="n"/>
    </row>
    <row r="6112" customFormat="1" s="16">
      <c r="A6112" s="2" t="n"/>
      <c r="B6112" s="4" t="n"/>
      <c r="C6112" s="4" t="n"/>
    </row>
    <row r="6113" customFormat="1" s="16">
      <c r="A6113" s="2" t="n"/>
      <c r="B6113" s="4" t="n"/>
      <c r="C6113" s="4" t="n"/>
    </row>
    <row r="6114" customFormat="1" s="16">
      <c r="A6114" s="2" t="n"/>
      <c r="B6114" s="4" t="n"/>
      <c r="C6114" s="4" t="n"/>
    </row>
    <row r="6115" customFormat="1" s="16">
      <c r="A6115" s="2" t="n"/>
      <c r="B6115" s="4" t="n"/>
      <c r="C6115" s="4" t="n"/>
    </row>
    <row r="6116" customFormat="1" s="16">
      <c r="A6116" s="2" t="n"/>
      <c r="B6116" s="4" t="n"/>
      <c r="C6116" s="4" t="n"/>
    </row>
    <row r="6117" customFormat="1" s="16">
      <c r="A6117" s="2" t="n"/>
      <c r="B6117" s="4" t="n"/>
      <c r="C6117" s="4" t="n"/>
    </row>
    <row r="6118" customFormat="1" s="16">
      <c r="A6118" s="2" t="n"/>
      <c r="B6118" s="4" t="n"/>
      <c r="C6118" s="4" t="n"/>
    </row>
    <row r="6119" customFormat="1" s="16">
      <c r="A6119" s="2" t="n"/>
      <c r="B6119" s="4" t="n"/>
      <c r="C6119" s="4" t="n"/>
    </row>
    <row r="6120" customFormat="1" s="16">
      <c r="A6120" s="2" t="n"/>
      <c r="B6120" s="4" t="n"/>
      <c r="C6120" s="4" t="n"/>
    </row>
    <row r="6121" customFormat="1" s="16">
      <c r="A6121" s="2" t="n"/>
      <c r="B6121" s="4" t="n"/>
      <c r="C6121" s="4" t="n"/>
    </row>
    <row r="6122" customFormat="1" s="16">
      <c r="A6122" s="2" t="n"/>
      <c r="B6122" s="4" t="n"/>
      <c r="C6122" s="4" t="n"/>
    </row>
    <row r="6123" customFormat="1" s="16">
      <c r="A6123" s="2" t="n"/>
      <c r="B6123" s="4" t="n"/>
      <c r="C6123" s="4" t="n"/>
    </row>
    <row r="6124" customFormat="1" s="16">
      <c r="A6124" s="2" t="n"/>
      <c r="B6124" s="4" t="n"/>
      <c r="C6124" s="4" t="n"/>
    </row>
    <row r="6125" customFormat="1" s="16">
      <c r="A6125" s="2" t="n"/>
      <c r="B6125" s="4" t="n"/>
      <c r="C6125" s="4" t="n"/>
    </row>
    <row r="6126" customFormat="1" s="16">
      <c r="A6126" s="2" t="n"/>
      <c r="B6126" s="4" t="n"/>
      <c r="C6126" s="4" t="n"/>
    </row>
    <row r="6127" customFormat="1" s="16">
      <c r="A6127" s="2" t="n"/>
      <c r="B6127" s="4" t="n"/>
      <c r="C6127" s="4" t="n"/>
    </row>
    <row r="6128" customFormat="1" s="16">
      <c r="A6128" s="2" t="n"/>
      <c r="B6128" s="4" t="n"/>
      <c r="C6128" s="4" t="n"/>
    </row>
    <row r="6129" customFormat="1" s="16">
      <c r="A6129" s="2" t="n"/>
      <c r="B6129" s="4" t="n"/>
      <c r="C6129" s="4" t="n"/>
    </row>
    <row r="6130" customFormat="1" s="16">
      <c r="A6130" s="2" t="n"/>
      <c r="B6130" s="4" t="n"/>
      <c r="C6130" s="4" t="n"/>
    </row>
    <row r="6131" customFormat="1" s="16">
      <c r="A6131" s="2" t="n"/>
      <c r="B6131" s="4" t="n"/>
      <c r="C6131" s="4" t="n"/>
    </row>
    <row r="6132" customFormat="1" s="16">
      <c r="A6132" s="2" t="n"/>
      <c r="B6132" s="4" t="n"/>
      <c r="C6132" s="4" t="n"/>
    </row>
    <row r="6133" customFormat="1" s="16">
      <c r="A6133" s="2" t="n"/>
      <c r="B6133" s="4" t="n"/>
      <c r="C6133" s="4" t="n"/>
    </row>
    <row r="6134" customFormat="1" s="16">
      <c r="A6134" s="2" t="n"/>
      <c r="B6134" s="4" t="n"/>
      <c r="C6134" s="4" t="n"/>
    </row>
    <row r="6135" customFormat="1" s="16">
      <c r="A6135" s="2" t="n"/>
      <c r="B6135" s="4" t="n"/>
      <c r="C6135" s="4" t="n"/>
    </row>
    <row r="6136" customFormat="1" s="16">
      <c r="A6136" s="2" t="n"/>
      <c r="B6136" s="4" t="n"/>
      <c r="C6136" s="4" t="n"/>
    </row>
    <row r="6137" customFormat="1" s="16">
      <c r="A6137" s="2" t="n"/>
      <c r="B6137" s="4" t="n"/>
      <c r="C6137" s="4" t="n"/>
    </row>
    <row r="6138" customFormat="1" s="16">
      <c r="A6138" s="2" t="n"/>
      <c r="B6138" s="4" t="n"/>
      <c r="C6138" s="4" t="n"/>
    </row>
    <row r="6139" customFormat="1" s="16">
      <c r="A6139" s="2" t="n"/>
      <c r="B6139" s="4" t="n"/>
      <c r="C6139" s="4" t="n"/>
    </row>
    <row r="6140" customFormat="1" s="16">
      <c r="A6140" s="2" t="n"/>
      <c r="B6140" s="4" t="n"/>
      <c r="C6140" s="4" t="n"/>
    </row>
    <row r="6141" customFormat="1" s="16">
      <c r="A6141" s="2" t="n"/>
      <c r="B6141" s="4" t="n"/>
      <c r="C6141" s="4" t="n"/>
    </row>
    <row r="6142" customFormat="1" s="16">
      <c r="A6142" s="2" t="n"/>
      <c r="B6142" s="4" t="n"/>
      <c r="C6142" s="4" t="n"/>
    </row>
    <row r="6143" customFormat="1" s="16">
      <c r="A6143" s="2" t="n"/>
      <c r="B6143" s="4" t="n"/>
      <c r="C6143" s="4" t="n"/>
    </row>
    <row r="6144" customFormat="1" s="16">
      <c r="A6144" s="2" t="n"/>
      <c r="B6144" s="4" t="n"/>
      <c r="C6144" s="4" t="n"/>
    </row>
    <row r="6145" customFormat="1" s="16">
      <c r="A6145" s="2" t="n"/>
      <c r="B6145" s="4" t="n"/>
      <c r="C6145" s="4" t="n"/>
    </row>
    <row r="6146" customFormat="1" s="16">
      <c r="A6146" s="2" t="n"/>
      <c r="B6146" s="4" t="n"/>
      <c r="C6146" s="4" t="n"/>
    </row>
    <row r="6147" customFormat="1" s="16">
      <c r="A6147" s="2" t="n"/>
      <c r="B6147" s="4" t="n"/>
      <c r="C6147" s="4" t="n"/>
    </row>
    <row r="6148" customFormat="1" s="16">
      <c r="A6148" s="2" t="n"/>
      <c r="B6148" s="4" t="n"/>
      <c r="C6148" s="4" t="n"/>
    </row>
    <row r="6149" customFormat="1" s="16">
      <c r="A6149" s="2" t="n"/>
      <c r="B6149" s="4" t="n"/>
      <c r="C6149" s="4" t="n"/>
    </row>
    <row r="6150" customFormat="1" s="16">
      <c r="A6150" s="2" t="n"/>
      <c r="B6150" s="4" t="n"/>
      <c r="C6150" s="4" t="n"/>
    </row>
    <row r="6151" customFormat="1" s="16">
      <c r="A6151" s="2" t="n"/>
      <c r="B6151" s="4" t="n"/>
      <c r="C6151" s="4" t="n"/>
    </row>
    <row r="6152" customFormat="1" s="16">
      <c r="A6152" s="2" t="n"/>
      <c r="B6152" s="4" t="n"/>
      <c r="C6152" s="4" t="n"/>
    </row>
    <row r="6153" customFormat="1" s="16">
      <c r="A6153" s="2" t="n"/>
      <c r="B6153" s="4" t="n"/>
      <c r="C6153" s="4" t="n"/>
    </row>
    <row r="6154" customFormat="1" s="16">
      <c r="A6154" s="2" t="n"/>
      <c r="B6154" s="4" t="n"/>
      <c r="C6154" s="4" t="n"/>
    </row>
    <row r="6155" customFormat="1" s="16">
      <c r="A6155" s="2" t="n"/>
      <c r="B6155" s="4" t="n"/>
      <c r="C6155" s="4" t="n"/>
    </row>
    <row r="6156" customFormat="1" s="16">
      <c r="A6156" s="2" t="n"/>
      <c r="B6156" s="4" t="n"/>
      <c r="C6156" s="4" t="n"/>
    </row>
    <row r="6157" customFormat="1" s="16">
      <c r="A6157" s="2" t="n"/>
      <c r="B6157" s="4" t="n"/>
      <c r="C6157" s="4" t="n"/>
    </row>
    <row r="6158" customFormat="1" s="16">
      <c r="A6158" s="2" t="n"/>
      <c r="B6158" s="4" t="n"/>
      <c r="C6158" s="4" t="n"/>
    </row>
    <row r="6159" customFormat="1" s="16">
      <c r="A6159" s="2" t="n"/>
      <c r="B6159" s="4" t="n"/>
      <c r="C6159" s="4" t="n"/>
    </row>
    <row r="6160" customFormat="1" s="16">
      <c r="A6160" s="2" t="n"/>
      <c r="B6160" s="4" t="n"/>
      <c r="C6160" s="4" t="n"/>
    </row>
    <row r="6161" customFormat="1" s="16">
      <c r="A6161" s="2" t="n"/>
      <c r="B6161" s="4" t="n"/>
      <c r="C6161" s="4" t="n"/>
    </row>
    <row r="6162" customFormat="1" s="16">
      <c r="A6162" s="2" t="n"/>
      <c r="B6162" s="4" t="n"/>
      <c r="C6162" s="4" t="n"/>
    </row>
    <row r="6163" customFormat="1" s="16">
      <c r="A6163" s="2" t="n"/>
      <c r="B6163" s="4" t="n"/>
      <c r="C6163" s="4" t="n"/>
    </row>
    <row r="6164" customFormat="1" s="16">
      <c r="A6164" s="2" t="n"/>
      <c r="B6164" s="4" t="n"/>
      <c r="C6164" s="4" t="n"/>
    </row>
    <row r="6165" customFormat="1" s="16">
      <c r="A6165" s="2" t="n"/>
      <c r="B6165" s="4" t="n"/>
      <c r="C6165" s="4" t="n"/>
    </row>
    <row r="6166" customFormat="1" s="16">
      <c r="A6166" s="2" t="n"/>
      <c r="B6166" s="4" t="n"/>
      <c r="C6166" s="4" t="n"/>
    </row>
    <row r="6167" customFormat="1" s="16">
      <c r="A6167" s="2" t="n"/>
      <c r="B6167" s="4" t="n"/>
      <c r="C6167" s="4" t="n"/>
    </row>
    <row r="6168" customFormat="1" s="16">
      <c r="A6168" s="2" t="n"/>
      <c r="B6168" s="4" t="n"/>
      <c r="C6168" s="4" t="n"/>
    </row>
    <row r="6169" customFormat="1" s="16">
      <c r="A6169" s="2" t="n"/>
      <c r="B6169" s="4" t="n"/>
      <c r="C6169" s="4" t="n"/>
    </row>
    <row r="6170" customFormat="1" s="16">
      <c r="A6170" s="2" t="n"/>
      <c r="B6170" s="4" t="n"/>
      <c r="C6170" s="4" t="n"/>
    </row>
    <row r="6171" customFormat="1" s="16">
      <c r="A6171" s="2" t="n"/>
      <c r="B6171" s="4" t="n"/>
      <c r="C6171" s="4" t="n"/>
    </row>
    <row r="6172" customFormat="1" s="16">
      <c r="A6172" s="2" t="n"/>
      <c r="B6172" s="4" t="n"/>
      <c r="C6172" s="4" t="n"/>
    </row>
    <row r="6173" customFormat="1" s="16">
      <c r="A6173" s="2" t="n"/>
      <c r="B6173" s="4" t="n"/>
      <c r="C6173" s="4" t="n"/>
    </row>
    <row r="6174" customFormat="1" s="16">
      <c r="A6174" s="2" t="n"/>
      <c r="B6174" s="4" t="n"/>
      <c r="C6174" s="4" t="n"/>
    </row>
    <row r="6175" customFormat="1" s="16">
      <c r="A6175" s="2" t="n"/>
      <c r="B6175" s="4" t="n"/>
      <c r="C6175" s="4" t="n"/>
    </row>
    <row r="6176" customFormat="1" s="16">
      <c r="A6176" s="2" t="n"/>
      <c r="B6176" s="4" t="n"/>
      <c r="C6176" s="4" t="n"/>
    </row>
    <row r="6177" customFormat="1" s="16">
      <c r="A6177" s="2" t="n"/>
      <c r="B6177" s="4" t="n"/>
      <c r="C6177" s="4" t="n"/>
    </row>
    <row r="6178" customFormat="1" s="16">
      <c r="A6178" s="2" t="n"/>
      <c r="B6178" s="4" t="n"/>
      <c r="C6178" s="4" t="n"/>
    </row>
    <row r="6179" customFormat="1" s="16">
      <c r="A6179" s="2" t="n"/>
      <c r="B6179" s="4" t="n"/>
      <c r="C6179" s="4" t="n"/>
    </row>
    <row r="6180" customFormat="1" s="16">
      <c r="A6180" s="2" t="n"/>
      <c r="B6180" s="4" t="n"/>
      <c r="C6180" s="4" t="n"/>
    </row>
    <row r="6181" customFormat="1" s="16">
      <c r="A6181" s="2" t="n"/>
      <c r="B6181" s="4" t="n"/>
      <c r="C6181" s="4" t="n"/>
    </row>
    <row r="6182" customFormat="1" s="16">
      <c r="A6182" s="2" t="n"/>
      <c r="B6182" s="4" t="n"/>
      <c r="C6182" s="4" t="n"/>
    </row>
    <row r="6183" customFormat="1" s="16">
      <c r="A6183" s="2" t="n"/>
      <c r="B6183" s="4" t="n"/>
      <c r="C6183" s="4" t="n"/>
    </row>
    <row r="6184" customFormat="1" s="16">
      <c r="A6184" s="2" t="n"/>
      <c r="B6184" s="4" t="n"/>
      <c r="C6184" s="4" t="n"/>
    </row>
    <row r="6185" customFormat="1" s="16">
      <c r="A6185" s="2" t="n"/>
      <c r="B6185" s="4" t="n"/>
      <c r="C6185" s="4" t="n"/>
    </row>
    <row r="6186" customFormat="1" s="16">
      <c r="A6186" s="2" t="n"/>
      <c r="B6186" s="4" t="n"/>
      <c r="C6186" s="4" t="n"/>
    </row>
    <row r="6187" customFormat="1" s="16">
      <c r="A6187" s="2" t="n"/>
      <c r="B6187" s="4" t="n"/>
      <c r="C6187" s="4" t="n"/>
    </row>
    <row r="6188" customFormat="1" s="16">
      <c r="A6188" s="2" t="n"/>
      <c r="B6188" s="4" t="n"/>
      <c r="C6188" s="4" t="n"/>
    </row>
    <row r="6189" customFormat="1" s="16">
      <c r="A6189" s="2" t="n"/>
      <c r="B6189" s="4" t="n"/>
      <c r="C6189" s="4" t="n"/>
    </row>
    <row r="6190" customFormat="1" s="16">
      <c r="A6190" s="2" t="n"/>
      <c r="B6190" s="4" t="n"/>
      <c r="C6190" s="4" t="n"/>
    </row>
    <row r="6191" customFormat="1" s="16">
      <c r="A6191" s="2" t="n"/>
      <c r="B6191" s="4" t="n"/>
      <c r="C6191" s="4" t="n"/>
    </row>
    <row r="6192" customFormat="1" s="16">
      <c r="A6192" s="2" t="n"/>
      <c r="B6192" s="4" t="n"/>
      <c r="C6192" s="4" t="n"/>
    </row>
    <row r="6193" customFormat="1" s="16">
      <c r="A6193" s="2" t="n"/>
      <c r="B6193" s="4" t="n"/>
      <c r="C6193" s="4" t="n"/>
    </row>
    <row r="6194" customFormat="1" s="16">
      <c r="A6194" s="2" t="n"/>
      <c r="B6194" s="4" t="n"/>
      <c r="C6194" s="4" t="n"/>
    </row>
    <row r="6195" customFormat="1" s="16">
      <c r="A6195" s="2" t="n"/>
      <c r="B6195" s="4" t="n"/>
      <c r="C6195" s="4" t="n"/>
    </row>
    <row r="6196" customFormat="1" s="16">
      <c r="A6196" s="2" t="n"/>
      <c r="B6196" s="4" t="n"/>
      <c r="C6196" s="4" t="n"/>
    </row>
    <row r="6197" customFormat="1" s="16">
      <c r="A6197" s="2" t="n"/>
      <c r="B6197" s="4" t="n"/>
      <c r="C6197" s="4" t="n"/>
    </row>
    <row r="6198" customFormat="1" s="16">
      <c r="A6198" s="2" t="n"/>
      <c r="B6198" s="4" t="n"/>
      <c r="C6198" s="4" t="n"/>
    </row>
    <row r="6199" customFormat="1" s="16">
      <c r="A6199" s="2" t="n"/>
      <c r="B6199" s="4" t="n"/>
      <c r="C6199" s="4" t="n"/>
    </row>
    <row r="6200" customFormat="1" s="16">
      <c r="A6200" s="2" t="n"/>
      <c r="B6200" s="4" t="n"/>
      <c r="C6200" s="4" t="n"/>
    </row>
    <row r="6201" customFormat="1" s="16">
      <c r="A6201" s="2" t="n"/>
      <c r="B6201" s="4" t="n"/>
      <c r="C6201" s="4" t="n"/>
    </row>
    <row r="6202" customFormat="1" s="16">
      <c r="A6202" s="2" t="n"/>
      <c r="B6202" s="4" t="n"/>
      <c r="C6202" s="4" t="n"/>
    </row>
    <row r="6203" customFormat="1" s="16">
      <c r="A6203" s="2" t="n"/>
      <c r="B6203" s="4" t="n"/>
      <c r="C6203" s="4" t="n"/>
    </row>
    <row r="6204" customFormat="1" s="16">
      <c r="A6204" s="2" t="n"/>
      <c r="B6204" s="4" t="n"/>
      <c r="C6204" s="4" t="n"/>
    </row>
    <row r="6205" customFormat="1" s="16">
      <c r="A6205" s="2" t="n"/>
      <c r="B6205" s="4" t="n"/>
      <c r="C6205" s="4" t="n"/>
    </row>
    <row r="6206" customFormat="1" s="16">
      <c r="A6206" s="2" t="n"/>
      <c r="B6206" s="4" t="n"/>
      <c r="C6206" s="4" t="n"/>
    </row>
    <row r="6207" customFormat="1" s="16">
      <c r="A6207" s="2" t="n"/>
      <c r="B6207" s="4" t="n"/>
      <c r="C6207" s="4" t="n"/>
    </row>
    <row r="6208" customFormat="1" s="16">
      <c r="A6208" s="2" t="n"/>
      <c r="B6208" s="4" t="n"/>
      <c r="C6208" s="4" t="n"/>
    </row>
    <row r="6209" customFormat="1" s="16">
      <c r="A6209" s="2" t="n"/>
      <c r="B6209" s="4" t="n"/>
      <c r="C6209" s="4" t="n"/>
    </row>
    <row r="6210" customFormat="1" s="16">
      <c r="A6210" s="2" t="n"/>
      <c r="B6210" s="4" t="n"/>
      <c r="C6210" s="4" t="n"/>
    </row>
    <row r="6211" customFormat="1" s="16">
      <c r="A6211" s="2" t="n"/>
      <c r="B6211" s="4" t="n"/>
      <c r="C6211" s="4" t="n"/>
    </row>
    <row r="6212" customFormat="1" s="16">
      <c r="A6212" s="2" t="n"/>
      <c r="B6212" s="4" t="n"/>
      <c r="C6212" s="4" t="n"/>
    </row>
    <row r="6213" customFormat="1" s="16">
      <c r="A6213" s="2" t="n"/>
      <c r="B6213" s="4" t="n"/>
      <c r="C6213" s="4" t="n"/>
    </row>
    <row r="6214" customFormat="1" s="16">
      <c r="A6214" s="2" t="n"/>
      <c r="B6214" s="4" t="n"/>
      <c r="C6214" s="4" t="n"/>
    </row>
    <row r="6215" customFormat="1" s="16">
      <c r="A6215" s="2" t="n"/>
      <c r="B6215" s="4" t="n"/>
      <c r="C6215" s="4" t="n"/>
    </row>
    <row r="6216" customFormat="1" s="16">
      <c r="A6216" s="2" t="n"/>
      <c r="B6216" s="4" t="n"/>
      <c r="C6216" s="4" t="n"/>
    </row>
    <row r="6217" customFormat="1" s="16">
      <c r="A6217" s="2" t="n"/>
      <c r="B6217" s="4" t="n"/>
      <c r="C6217" s="4" t="n"/>
    </row>
    <row r="6218" customFormat="1" s="16">
      <c r="A6218" s="2" t="n"/>
      <c r="B6218" s="4" t="n"/>
      <c r="C6218" s="4" t="n"/>
    </row>
    <row r="6219" customFormat="1" s="16">
      <c r="A6219" s="2" t="n"/>
      <c r="B6219" s="4" t="n"/>
      <c r="C6219" s="4" t="n"/>
    </row>
    <row r="6220" customFormat="1" s="16">
      <c r="A6220" s="2" t="n"/>
      <c r="B6220" s="4" t="n"/>
      <c r="C6220" s="4" t="n"/>
    </row>
    <row r="6221" customFormat="1" s="16">
      <c r="A6221" s="2" t="n"/>
      <c r="B6221" s="4" t="n"/>
      <c r="C6221" s="4" t="n"/>
    </row>
    <row r="6222" customFormat="1" s="16">
      <c r="A6222" s="2" t="n"/>
      <c r="B6222" s="4" t="n"/>
      <c r="C6222" s="4" t="n"/>
    </row>
    <row r="6223" customFormat="1" s="16">
      <c r="A6223" s="2" t="n"/>
      <c r="B6223" s="4" t="n"/>
      <c r="C6223" s="4" t="n"/>
    </row>
    <row r="6224" customFormat="1" s="16">
      <c r="A6224" s="2" t="n"/>
      <c r="B6224" s="4" t="n"/>
      <c r="C6224" s="4" t="n"/>
    </row>
    <row r="6225" customFormat="1" s="16">
      <c r="A6225" s="2" t="n"/>
      <c r="B6225" s="4" t="n"/>
      <c r="C6225" s="4" t="n"/>
    </row>
    <row r="6226" customFormat="1" s="16">
      <c r="A6226" s="2" t="n"/>
      <c r="B6226" s="4" t="n"/>
      <c r="C6226" s="4" t="n"/>
    </row>
    <row r="6227" customFormat="1" s="16">
      <c r="A6227" s="2" t="n"/>
      <c r="B6227" s="4" t="n"/>
      <c r="C6227" s="4" t="n"/>
    </row>
    <row r="6228" customFormat="1" s="16">
      <c r="A6228" s="2" t="n"/>
      <c r="B6228" s="4" t="n"/>
      <c r="C6228" s="4" t="n"/>
    </row>
    <row r="6229" customFormat="1" s="16">
      <c r="A6229" s="2" t="n"/>
      <c r="B6229" s="4" t="n"/>
      <c r="C6229" s="4" t="n"/>
    </row>
    <row r="6230" customFormat="1" s="16">
      <c r="A6230" s="2" t="n"/>
      <c r="B6230" s="4" t="n"/>
      <c r="C6230" s="4" t="n"/>
    </row>
    <row r="6231" customFormat="1" s="16">
      <c r="A6231" s="2" t="n"/>
      <c r="B6231" s="4" t="n"/>
      <c r="C6231" s="4" t="n"/>
    </row>
    <row r="6232" customFormat="1" s="16">
      <c r="A6232" s="2" t="n"/>
      <c r="B6232" s="4" t="n"/>
      <c r="C6232" s="4" t="n"/>
    </row>
    <row r="6233" customFormat="1" s="16">
      <c r="A6233" s="2" t="n"/>
      <c r="B6233" s="4" t="n"/>
      <c r="C6233" s="4" t="n"/>
    </row>
    <row r="6234" customFormat="1" s="16">
      <c r="A6234" s="2" t="n"/>
      <c r="B6234" s="4" t="n"/>
      <c r="C6234" s="4" t="n"/>
    </row>
    <row r="6235" customFormat="1" s="16">
      <c r="A6235" s="2" t="n"/>
      <c r="B6235" s="4" t="n"/>
      <c r="C6235" s="4" t="n"/>
    </row>
    <row r="6236" customFormat="1" s="16">
      <c r="A6236" s="2" t="n"/>
      <c r="B6236" s="4" t="n"/>
      <c r="C6236" s="4" t="n"/>
    </row>
    <row r="6237" customFormat="1" s="16">
      <c r="A6237" s="2" t="n"/>
      <c r="B6237" s="4" t="n"/>
      <c r="C6237" s="4" t="n"/>
    </row>
    <row r="6238" customFormat="1" s="16">
      <c r="A6238" s="2" t="n"/>
      <c r="B6238" s="4" t="n"/>
      <c r="C6238" s="4" t="n"/>
    </row>
    <row r="6239" customFormat="1" s="16">
      <c r="A6239" s="2" t="n"/>
      <c r="B6239" s="4" t="n"/>
      <c r="C6239" s="4" t="n"/>
    </row>
    <row r="6240" customFormat="1" s="16">
      <c r="A6240" s="2" t="n"/>
      <c r="B6240" s="4" t="n"/>
      <c r="C6240" s="4" t="n"/>
    </row>
    <row r="6241" customFormat="1" s="16">
      <c r="A6241" s="2" t="n"/>
      <c r="B6241" s="4" t="n"/>
      <c r="C6241" s="4" t="n"/>
    </row>
    <row r="6242" customFormat="1" s="16">
      <c r="A6242" s="2" t="n"/>
      <c r="B6242" s="4" t="n"/>
      <c r="C6242" s="4" t="n"/>
    </row>
    <row r="6243" customFormat="1" s="16">
      <c r="A6243" s="2" t="n"/>
      <c r="B6243" s="4" t="n"/>
      <c r="C6243" s="4" t="n"/>
    </row>
    <row r="6244" customFormat="1" s="16">
      <c r="A6244" s="2" t="n"/>
      <c r="B6244" s="4" t="n"/>
      <c r="C6244" s="4" t="n"/>
    </row>
    <row r="6245" customFormat="1" s="16">
      <c r="A6245" s="2" t="n"/>
      <c r="B6245" s="4" t="n"/>
      <c r="C6245" s="4" t="n"/>
    </row>
    <row r="6246" customFormat="1" s="16">
      <c r="A6246" s="2" t="n"/>
      <c r="B6246" s="4" t="n"/>
      <c r="C6246" s="4" t="n"/>
    </row>
    <row r="6247" customFormat="1" s="16">
      <c r="A6247" s="2" t="n"/>
      <c r="B6247" s="4" t="n"/>
      <c r="C6247" s="4" t="n"/>
    </row>
    <row r="6248" customFormat="1" s="16">
      <c r="A6248" s="2" t="n"/>
      <c r="B6248" s="4" t="n"/>
      <c r="C6248" s="4" t="n"/>
    </row>
    <row r="6249" customFormat="1" s="16">
      <c r="A6249" s="2" t="n"/>
      <c r="B6249" s="4" t="n"/>
      <c r="C6249" s="4" t="n"/>
    </row>
    <row r="6250" customFormat="1" s="16">
      <c r="A6250" s="2" t="n"/>
      <c r="B6250" s="4" t="n"/>
      <c r="C6250" s="4" t="n"/>
    </row>
    <row r="6251" customFormat="1" s="16">
      <c r="A6251" s="2" t="n"/>
      <c r="B6251" s="4" t="n"/>
      <c r="C6251" s="4" t="n"/>
    </row>
    <row r="6252" customFormat="1" s="16">
      <c r="A6252" s="2" t="n"/>
      <c r="B6252" s="4" t="n"/>
      <c r="C6252" s="4" t="n"/>
    </row>
    <row r="6253" customFormat="1" s="16">
      <c r="A6253" s="2" t="n"/>
      <c r="B6253" s="4" t="n"/>
      <c r="C6253" s="4" t="n"/>
    </row>
    <row r="6254" customFormat="1" s="16">
      <c r="A6254" s="2" t="n"/>
      <c r="B6254" s="4" t="n"/>
      <c r="C6254" s="4" t="n"/>
    </row>
    <row r="6255" customFormat="1" s="16">
      <c r="A6255" s="2" t="n"/>
      <c r="B6255" s="4" t="n"/>
      <c r="C6255" s="4" t="n"/>
    </row>
    <row r="6256" customFormat="1" s="16">
      <c r="A6256" s="2" t="n"/>
      <c r="B6256" s="4" t="n"/>
      <c r="C6256" s="4" t="n"/>
    </row>
    <row r="6257" customFormat="1" s="16">
      <c r="A6257" s="2" t="n"/>
      <c r="B6257" s="4" t="n"/>
      <c r="C6257" s="4" t="n"/>
    </row>
    <row r="6258" customFormat="1" s="16">
      <c r="A6258" s="2" t="n"/>
      <c r="B6258" s="4" t="n"/>
      <c r="C6258" s="4" t="n"/>
    </row>
    <row r="6259" customFormat="1" s="16">
      <c r="A6259" s="2" t="n"/>
      <c r="B6259" s="4" t="n"/>
      <c r="C6259" s="4" t="n"/>
    </row>
    <row r="6260" customFormat="1" s="16">
      <c r="A6260" s="2" t="n"/>
      <c r="B6260" s="4" t="n"/>
      <c r="C6260" s="4" t="n"/>
    </row>
    <row r="6261" customFormat="1" s="16">
      <c r="A6261" s="2" t="n"/>
      <c r="B6261" s="4" t="n"/>
      <c r="C6261" s="4" t="n"/>
    </row>
    <row r="6262" customFormat="1" s="16">
      <c r="A6262" s="2" t="n"/>
      <c r="B6262" s="4" t="n"/>
      <c r="C6262" s="4" t="n"/>
    </row>
    <row r="6263" customFormat="1" s="16">
      <c r="A6263" s="2" t="n"/>
      <c r="B6263" s="4" t="n"/>
      <c r="C6263" s="4" t="n"/>
    </row>
    <row r="6264" customFormat="1" s="16">
      <c r="A6264" s="2" t="n"/>
      <c r="B6264" s="4" t="n"/>
      <c r="C6264" s="4" t="n"/>
    </row>
    <row r="6265" customFormat="1" s="16">
      <c r="A6265" s="2" t="n"/>
      <c r="B6265" s="4" t="n"/>
      <c r="C6265" s="4" t="n"/>
    </row>
    <row r="6266" customFormat="1" s="16">
      <c r="A6266" s="2" t="n"/>
      <c r="B6266" s="4" t="n"/>
      <c r="C6266" s="4" t="n"/>
    </row>
    <row r="6267" customFormat="1" s="16">
      <c r="A6267" s="2" t="n"/>
      <c r="B6267" s="4" t="n"/>
      <c r="C6267" s="4" t="n"/>
    </row>
    <row r="6268" customFormat="1" s="16">
      <c r="A6268" s="2" t="n"/>
      <c r="B6268" s="4" t="n"/>
      <c r="C6268" s="4" t="n"/>
    </row>
    <row r="6269" customFormat="1" s="16">
      <c r="A6269" s="2" t="n"/>
      <c r="B6269" s="4" t="n"/>
      <c r="C6269" s="4" t="n"/>
    </row>
    <row r="6270" customFormat="1" s="16">
      <c r="A6270" s="2" t="n"/>
      <c r="B6270" s="4" t="n"/>
      <c r="C6270" s="4" t="n"/>
    </row>
    <row r="6271" customFormat="1" s="16">
      <c r="A6271" s="2" t="n"/>
      <c r="B6271" s="4" t="n"/>
      <c r="C6271" s="4" t="n"/>
    </row>
    <row r="6272" customFormat="1" s="16">
      <c r="A6272" s="2" t="n"/>
      <c r="B6272" s="4" t="n"/>
      <c r="C6272" s="4" t="n"/>
    </row>
    <row r="6273" customFormat="1" s="16">
      <c r="A6273" s="2" t="n"/>
      <c r="B6273" s="4" t="n"/>
      <c r="C6273" s="4" t="n"/>
    </row>
    <row r="6274" customFormat="1" s="16">
      <c r="A6274" s="2" t="n"/>
      <c r="B6274" s="4" t="n"/>
      <c r="C6274" s="4" t="n"/>
    </row>
    <row r="6275" customFormat="1" s="16">
      <c r="A6275" s="2" t="n"/>
      <c r="B6275" s="4" t="n"/>
      <c r="C6275" s="4" t="n"/>
    </row>
    <row r="6276" customFormat="1" s="16">
      <c r="A6276" s="2" t="n"/>
      <c r="B6276" s="4" t="n"/>
      <c r="C6276" s="4" t="n"/>
    </row>
    <row r="6277" customFormat="1" s="16">
      <c r="A6277" s="2" t="n"/>
      <c r="B6277" s="4" t="n"/>
      <c r="C6277" s="4" t="n"/>
    </row>
    <row r="6278" customFormat="1" s="16">
      <c r="A6278" s="2" t="n"/>
      <c r="B6278" s="4" t="n"/>
      <c r="C6278" s="4" t="n"/>
    </row>
    <row r="6279" customFormat="1" s="16">
      <c r="A6279" s="2" t="n"/>
      <c r="B6279" s="4" t="n"/>
      <c r="C6279" s="4" t="n"/>
    </row>
    <row r="6280" customFormat="1" s="16">
      <c r="A6280" s="2" t="n"/>
      <c r="B6280" s="4" t="n"/>
      <c r="C6280" s="4" t="n"/>
    </row>
    <row r="6281" customFormat="1" s="16">
      <c r="A6281" s="2" t="n"/>
      <c r="B6281" s="4" t="n"/>
      <c r="C6281" s="4" t="n"/>
    </row>
    <row r="6282" customFormat="1" s="16">
      <c r="A6282" s="2" t="n"/>
      <c r="B6282" s="4" t="n"/>
      <c r="C6282" s="4" t="n"/>
    </row>
    <row r="6283" customFormat="1" s="16">
      <c r="A6283" s="2" t="n"/>
      <c r="B6283" s="4" t="n"/>
      <c r="C6283" s="4" t="n"/>
    </row>
    <row r="6284" customFormat="1" s="16">
      <c r="A6284" s="2" t="n"/>
      <c r="B6284" s="4" t="n"/>
      <c r="C6284" s="4" t="n"/>
    </row>
    <row r="6285" customFormat="1" s="16">
      <c r="A6285" s="2" t="n"/>
      <c r="B6285" s="4" t="n"/>
      <c r="C6285" s="4" t="n"/>
    </row>
    <row r="6286" customFormat="1" s="16">
      <c r="A6286" s="2" t="n"/>
      <c r="B6286" s="4" t="n"/>
      <c r="C6286" s="4" t="n"/>
    </row>
    <row r="6287" customFormat="1" s="16">
      <c r="A6287" s="2" t="n"/>
      <c r="B6287" s="4" t="n"/>
      <c r="C6287" s="4" t="n"/>
    </row>
    <row r="6288" customFormat="1" s="16">
      <c r="A6288" s="2" t="n"/>
      <c r="B6288" s="4" t="n"/>
      <c r="C6288" s="4" t="n"/>
    </row>
    <row r="6289" customFormat="1" s="16">
      <c r="A6289" s="2" t="n"/>
      <c r="B6289" s="4" t="n"/>
      <c r="C6289" s="4" t="n"/>
    </row>
    <row r="6290" customFormat="1" s="16">
      <c r="A6290" s="2" t="n"/>
      <c r="B6290" s="4" t="n"/>
      <c r="C6290" s="4" t="n"/>
    </row>
    <row r="6291" customFormat="1" s="16">
      <c r="A6291" s="2" t="n"/>
      <c r="B6291" s="4" t="n"/>
      <c r="C6291" s="4" t="n"/>
    </row>
    <row r="6292" customFormat="1" s="16">
      <c r="A6292" s="2" t="n"/>
      <c r="B6292" s="4" t="n"/>
      <c r="C6292" s="4" t="n"/>
    </row>
    <row r="6293" customFormat="1" s="16">
      <c r="A6293" s="2" t="n"/>
      <c r="B6293" s="4" t="n"/>
      <c r="C6293" s="4" t="n"/>
    </row>
    <row r="6294" customFormat="1" s="16">
      <c r="A6294" s="2" t="n"/>
      <c r="B6294" s="4" t="n"/>
      <c r="C6294" s="4" t="n"/>
    </row>
    <row r="6295" customFormat="1" s="16">
      <c r="A6295" s="2" t="n"/>
      <c r="B6295" s="4" t="n"/>
      <c r="C6295" s="4" t="n"/>
    </row>
    <row r="6296" customFormat="1" s="16">
      <c r="A6296" s="2" t="n"/>
      <c r="B6296" s="4" t="n"/>
      <c r="C6296" s="4" t="n"/>
    </row>
    <row r="6297" customFormat="1" s="16">
      <c r="A6297" s="2" t="n"/>
      <c r="B6297" s="4" t="n"/>
      <c r="C6297" s="4" t="n"/>
    </row>
    <row r="6298" customFormat="1" s="16">
      <c r="A6298" s="2" t="n"/>
      <c r="B6298" s="4" t="n"/>
      <c r="C6298" s="4" t="n"/>
    </row>
    <row r="6299" customFormat="1" s="16">
      <c r="A6299" s="2" t="n"/>
      <c r="B6299" s="4" t="n"/>
      <c r="C6299" s="4" t="n"/>
    </row>
    <row r="6300" customFormat="1" s="16">
      <c r="A6300" s="2" t="n"/>
      <c r="B6300" s="4" t="n"/>
      <c r="C6300" s="4" t="n"/>
    </row>
    <row r="6301" customFormat="1" s="16">
      <c r="A6301" s="2" t="n"/>
      <c r="B6301" s="4" t="n"/>
      <c r="C6301" s="4" t="n"/>
    </row>
    <row r="6302" customFormat="1" s="16">
      <c r="A6302" s="2" t="n"/>
      <c r="B6302" s="4" t="n"/>
      <c r="C6302" s="4" t="n"/>
    </row>
    <row r="6303" customFormat="1" s="16">
      <c r="A6303" s="2" t="n"/>
      <c r="B6303" s="4" t="n"/>
      <c r="C6303" s="4" t="n"/>
    </row>
    <row r="6304" customFormat="1" s="16">
      <c r="A6304" s="2" t="n"/>
      <c r="B6304" s="4" t="n"/>
      <c r="C6304" s="4" t="n"/>
    </row>
    <row r="6305" customFormat="1" s="16">
      <c r="A6305" s="2" t="n"/>
      <c r="B6305" s="4" t="n"/>
      <c r="C6305" s="4" t="n"/>
    </row>
    <row r="6306" customFormat="1" s="16">
      <c r="A6306" s="2" t="n"/>
      <c r="B6306" s="4" t="n"/>
      <c r="C6306" s="4" t="n"/>
    </row>
    <row r="6307" customFormat="1" s="16">
      <c r="A6307" s="2" t="n"/>
      <c r="B6307" s="4" t="n"/>
      <c r="C6307" s="4" t="n"/>
    </row>
    <row r="6308" customFormat="1" s="16">
      <c r="A6308" s="2" t="n"/>
      <c r="B6308" s="4" t="n"/>
      <c r="C6308" s="4" t="n"/>
    </row>
    <row r="6309" customFormat="1" s="16">
      <c r="A6309" s="2" t="n"/>
      <c r="B6309" s="4" t="n"/>
      <c r="C6309" s="4" t="n"/>
    </row>
    <row r="6310" customFormat="1" s="16">
      <c r="A6310" s="2" t="n"/>
      <c r="B6310" s="4" t="n"/>
      <c r="C6310" s="4" t="n"/>
    </row>
    <row r="6311" customFormat="1" s="16">
      <c r="A6311" s="2" t="n"/>
      <c r="B6311" s="4" t="n"/>
      <c r="C6311" s="4" t="n"/>
    </row>
    <row r="6312" customFormat="1" s="16">
      <c r="A6312" s="2" t="n"/>
      <c r="B6312" s="4" t="n"/>
      <c r="C6312" s="4" t="n"/>
    </row>
    <row r="6313" customFormat="1" s="16">
      <c r="A6313" s="2" t="n"/>
      <c r="B6313" s="4" t="n"/>
      <c r="C6313" s="4" t="n"/>
    </row>
    <row r="6314" customFormat="1" s="16">
      <c r="A6314" s="2" t="n"/>
      <c r="B6314" s="4" t="n"/>
      <c r="C6314" s="4" t="n"/>
    </row>
    <row r="6315" customFormat="1" s="16">
      <c r="A6315" s="2" t="n"/>
      <c r="B6315" s="4" t="n"/>
      <c r="C6315" s="4" t="n"/>
    </row>
    <row r="6316" customFormat="1" s="16">
      <c r="A6316" s="2" t="n"/>
      <c r="B6316" s="4" t="n"/>
      <c r="C6316" s="4" t="n"/>
    </row>
    <row r="6317" customFormat="1" s="16">
      <c r="A6317" s="2" t="n"/>
      <c r="B6317" s="4" t="n"/>
      <c r="C6317" s="4" t="n"/>
    </row>
    <row r="6318" customFormat="1" s="16">
      <c r="A6318" s="2" t="n"/>
      <c r="B6318" s="4" t="n"/>
      <c r="C6318" s="4" t="n"/>
    </row>
    <row r="6319" customFormat="1" s="16">
      <c r="A6319" s="2" t="n"/>
      <c r="B6319" s="4" t="n"/>
      <c r="C6319" s="4" t="n"/>
    </row>
    <row r="6320" customFormat="1" s="16">
      <c r="A6320" s="2" t="n"/>
      <c r="B6320" s="4" t="n"/>
      <c r="C6320" s="4" t="n"/>
    </row>
    <row r="6321" customFormat="1" s="16">
      <c r="A6321" s="2" t="n"/>
      <c r="B6321" s="4" t="n"/>
      <c r="C6321" s="4" t="n"/>
    </row>
    <row r="6322" customFormat="1" s="16">
      <c r="A6322" s="2" t="n"/>
      <c r="B6322" s="4" t="n"/>
      <c r="C6322" s="4" t="n"/>
    </row>
    <row r="6323" customFormat="1" s="16">
      <c r="A6323" s="2" t="n"/>
      <c r="B6323" s="4" t="n"/>
      <c r="C6323" s="4" t="n"/>
    </row>
    <row r="6324" customFormat="1" s="16">
      <c r="A6324" s="2" t="n"/>
      <c r="B6324" s="4" t="n"/>
      <c r="C6324" s="4" t="n"/>
    </row>
    <row r="6325" customFormat="1" s="16">
      <c r="A6325" s="2" t="n"/>
      <c r="B6325" s="4" t="n"/>
      <c r="C6325" s="4" t="n"/>
    </row>
    <row r="6326" customFormat="1" s="16">
      <c r="A6326" s="2" t="n"/>
      <c r="B6326" s="4" t="n"/>
      <c r="C6326" s="4" t="n"/>
    </row>
    <row r="6327" customFormat="1" s="16">
      <c r="A6327" s="2" t="n"/>
      <c r="B6327" s="4" t="n"/>
      <c r="C6327" s="4" t="n"/>
    </row>
    <row r="6328" customFormat="1" s="16">
      <c r="A6328" s="2" t="n"/>
      <c r="B6328" s="4" t="n"/>
      <c r="C6328" s="4" t="n"/>
    </row>
    <row r="6329" customFormat="1" s="16">
      <c r="A6329" s="2" t="n"/>
      <c r="B6329" s="4" t="n"/>
      <c r="C6329" s="4" t="n"/>
    </row>
    <row r="6330" customFormat="1" s="16">
      <c r="A6330" s="2" t="n"/>
      <c r="B6330" s="4" t="n"/>
      <c r="C6330" s="4" t="n"/>
    </row>
    <row r="6331" customFormat="1" s="16">
      <c r="A6331" s="2" t="n"/>
      <c r="B6331" s="4" t="n"/>
      <c r="C6331" s="4" t="n"/>
    </row>
    <row r="6332" customFormat="1" s="16">
      <c r="A6332" s="2" t="n"/>
      <c r="B6332" s="4" t="n"/>
      <c r="C6332" s="4" t="n"/>
    </row>
    <row r="6333" customFormat="1" s="16">
      <c r="A6333" s="2" t="n"/>
      <c r="B6333" s="4" t="n"/>
      <c r="C6333" s="4" t="n"/>
    </row>
    <row r="6334" customFormat="1" s="16">
      <c r="A6334" s="2" t="n"/>
      <c r="B6334" s="4" t="n"/>
      <c r="C6334" s="4" t="n"/>
    </row>
    <row r="6335" customFormat="1" s="16">
      <c r="A6335" s="2" t="n"/>
      <c r="B6335" s="4" t="n"/>
      <c r="C6335" s="4" t="n"/>
    </row>
    <row r="6336" customFormat="1" s="16">
      <c r="A6336" s="2" t="n"/>
      <c r="B6336" s="4" t="n"/>
      <c r="C6336" s="4" t="n"/>
    </row>
    <row r="6337" customFormat="1" s="16">
      <c r="A6337" s="2" t="n"/>
      <c r="B6337" s="4" t="n"/>
      <c r="C6337" s="4" t="n"/>
    </row>
    <row r="6338" customFormat="1" s="16">
      <c r="A6338" s="2" t="n"/>
      <c r="B6338" s="4" t="n"/>
      <c r="C6338" s="4" t="n"/>
    </row>
    <row r="6339" customFormat="1" s="16">
      <c r="A6339" s="2" t="n"/>
      <c r="B6339" s="4" t="n"/>
      <c r="C6339" s="4" t="n"/>
    </row>
    <row r="6340" customFormat="1" s="16">
      <c r="A6340" s="2" t="n"/>
      <c r="B6340" s="4" t="n"/>
      <c r="C6340" s="4" t="n"/>
    </row>
    <row r="6341" customFormat="1" s="16">
      <c r="A6341" s="2" t="n"/>
      <c r="B6341" s="4" t="n"/>
      <c r="C6341" s="4" t="n"/>
    </row>
    <row r="6342" customFormat="1" s="16">
      <c r="A6342" s="2" t="n"/>
      <c r="B6342" s="4" t="n"/>
      <c r="C6342" s="4" t="n"/>
    </row>
    <row r="6343" customFormat="1" s="16">
      <c r="A6343" s="2" t="n"/>
      <c r="B6343" s="4" t="n"/>
      <c r="C6343" s="4" t="n"/>
    </row>
    <row r="6344" customFormat="1" s="16">
      <c r="A6344" s="2" t="n"/>
      <c r="B6344" s="4" t="n"/>
      <c r="C6344" s="4" t="n"/>
    </row>
    <row r="6345" customFormat="1" s="16">
      <c r="A6345" s="2" t="n"/>
      <c r="B6345" s="4" t="n"/>
      <c r="C6345" s="4" t="n"/>
    </row>
    <row r="6346" customFormat="1" s="16">
      <c r="A6346" s="2" t="n"/>
      <c r="B6346" s="4" t="n"/>
      <c r="C6346" s="4" t="n"/>
    </row>
    <row r="6347" customFormat="1" s="16">
      <c r="A6347" s="2" t="n"/>
      <c r="B6347" s="4" t="n"/>
      <c r="C6347" s="4" t="n"/>
    </row>
    <row r="6348" customFormat="1" s="16">
      <c r="A6348" s="2" t="n"/>
      <c r="B6348" s="4" t="n"/>
      <c r="C6348" s="4" t="n"/>
    </row>
    <row r="6349" customFormat="1" s="16">
      <c r="A6349" s="2" t="n"/>
      <c r="B6349" s="4" t="n"/>
      <c r="C6349" s="4" t="n"/>
    </row>
    <row r="6350" customFormat="1" s="16">
      <c r="A6350" s="2" t="n"/>
      <c r="B6350" s="4" t="n"/>
      <c r="C6350" s="4" t="n"/>
    </row>
    <row r="6351" customFormat="1" s="16">
      <c r="A6351" s="2" t="n"/>
      <c r="B6351" s="4" t="n"/>
      <c r="C6351" s="4" t="n"/>
    </row>
    <row r="6352" customFormat="1" s="16">
      <c r="A6352" s="2" t="n"/>
      <c r="B6352" s="4" t="n"/>
      <c r="C6352" s="4" t="n"/>
    </row>
    <row r="6353" customFormat="1" s="16">
      <c r="A6353" s="2" t="n"/>
      <c r="B6353" s="4" t="n"/>
      <c r="C6353" s="4" t="n"/>
    </row>
    <row r="6354" customFormat="1" s="16">
      <c r="A6354" s="2" t="n"/>
      <c r="B6354" s="4" t="n"/>
      <c r="C6354" s="4" t="n"/>
    </row>
    <row r="6355" customFormat="1" s="16">
      <c r="A6355" s="2" t="n"/>
      <c r="B6355" s="4" t="n"/>
      <c r="C6355" s="4" t="n"/>
    </row>
    <row r="6356" customFormat="1" s="16">
      <c r="A6356" s="2" t="n"/>
      <c r="B6356" s="4" t="n"/>
      <c r="C6356" s="4" t="n"/>
    </row>
    <row r="6357" customFormat="1" s="16">
      <c r="A6357" s="2" t="n"/>
      <c r="B6357" s="4" t="n"/>
      <c r="C6357" s="4" t="n"/>
    </row>
    <row r="6358" customFormat="1" s="16">
      <c r="A6358" s="2" t="n"/>
      <c r="B6358" s="4" t="n"/>
      <c r="C6358" s="4" t="n"/>
    </row>
    <row r="6359" customFormat="1" s="16">
      <c r="A6359" s="2" t="n"/>
      <c r="B6359" s="4" t="n"/>
      <c r="C6359" s="4" t="n"/>
    </row>
    <row r="6360" customFormat="1" s="16">
      <c r="A6360" s="2" t="n"/>
      <c r="B6360" s="4" t="n"/>
      <c r="C6360" s="4" t="n"/>
    </row>
    <row r="6361" customFormat="1" s="16">
      <c r="A6361" s="2" t="n"/>
      <c r="B6361" s="4" t="n"/>
      <c r="C6361" s="4" t="n"/>
    </row>
    <row r="6362" customFormat="1" s="16">
      <c r="A6362" s="2" t="n"/>
      <c r="B6362" s="4" t="n"/>
      <c r="C6362" s="4" t="n"/>
    </row>
    <row r="6363" customFormat="1" s="16">
      <c r="A6363" s="2" t="n"/>
      <c r="B6363" s="4" t="n"/>
      <c r="C6363" s="4" t="n"/>
    </row>
    <row r="6364" customFormat="1" s="16">
      <c r="A6364" s="2" t="n"/>
      <c r="B6364" s="4" t="n"/>
      <c r="C6364" s="4" t="n"/>
    </row>
    <row r="6365" customFormat="1" s="16">
      <c r="A6365" s="2" t="n"/>
      <c r="B6365" s="4" t="n"/>
      <c r="C6365" s="4" t="n"/>
    </row>
    <row r="6366" customFormat="1" s="16">
      <c r="A6366" s="2" t="n"/>
      <c r="B6366" s="4" t="n"/>
      <c r="C6366" s="4" t="n"/>
    </row>
    <row r="6367" customFormat="1" s="16">
      <c r="A6367" s="2" t="n"/>
      <c r="B6367" s="4" t="n"/>
      <c r="C6367" s="4" t="n"/>
    </row>
    <row r="6368" customFormat="1" s="16">
      <c r="A6368" s="2" t="n"/>
      <c r="B6368" s="4" t="n"/>
      <c r="C6368" s="4" t="n"/>
    </row>
    <row r="6369" customFormat="1" s="16">
      <c r="A6369" s="2" t="n"/>
      <c r="B6369" s="4" t="n"/>
      <c r="C6369" s="4" t="n"/>
    </row>
    <row r="6370" customFormat="1" s="16">
      <c r="A6370" s="2" t="n"/>
      <c r="B6370" s="4" t="n"/>
      <c r="C6370" s="4" t="n"/>
    </row>
    <row r="6371" customFormat="1" s="16">
      <c r="A6371" s="2" t="n"/>
      <c r="B6371" s="4" t="n"/>
      <c r="C6371" s="4" t="n"/>
    </row>
    <row r="6372" customFormat="1" s="16">
      <c r="A6372" s="2" t="n"/>
      <c r="B6372" s="4" t="n"/>
      <c r="C6372" s="4" t="n"/>
    </row>
    <row r="6373" customFormat="1" s="16">
      <c r="A6373" s="2" t="n"/>
      <c r="B6373" s="4" t="n"/>
      <c r="C6373" s="4" t="n"/>
    </row>
    <row r="6374" customFormat="1" s="16">
      <c r="A6374" s="2" t="n"/>
      <c r="B6374" s="4" t="n"/>
      <c r="C6374" s="4" t="n"/>
    </row>
    <row r="6375" customFormat="1" s="16">
      <c r="A6375" s="2" t="n"/>
      <c r="B6375" s="4" t="n"/>
      <c r="C6375" s="4" t="n"/>
    </row>
    <row r="6376" customFormat="1" s="16">
      <c r="A6376" s="2" t="n"/>
      <c r="B6376" s="4" t="n"/>
      <c r="C6376" s="4" t="n"/>
    </row>
    <row r="6377" customFormat="1" s="16">
      <c r="A6377" s="2" t="n"/>
      <c r="B6377" s="4" t="n"/>
      <c r="C6377" s="4" t="n"/>
    </row>
    <row r="6378" customFormat="1" s="16">
      <c r="A6378" s="2" t="n"/>
      <c r="B6378" s="4" t="n"/>
      <c r="C6378" s="4" t="n"/>
    </row>
    <row r="6379" customFormat="1" s="16">
      <c r="A6379" s="2" t="n"/>
      <c r="B6379" s="4" t="n"/>
      <c r="C6379" s="4" t="n"/>
    </row>
    <row r="6380" customFormat="1" s="16">
      <c r="A6380" s="2" t="n"/>
      <c r="B6380" s="4" t="n"/>
      <c r="C6380" s="4" t="n"/>
    </row>
    <row r="6381" customFormat="1" s="16">
      <c r="A6381" s="2" t="n"/>
      <c r="B6381" s="4" t="n"/>
      <c r="C6381" s="4" t="n"/>
    </row>
    <row r="6382" customFormat="1" s="16">
      <c r="A6382" s="2" t="n"/>
      <c r="B6382" s="4" t="n"/>
      <c r="C6382" s="4" t="n"/>
    </row>
    <row r="6383" customFormat="1" s="16">
      <c r="A6383" s="2" t="n"/>
      <c r="B6383" s="4" t="n"/>
      <c r="C6383" s="4" t="n"/>
    </row>
    <row r="6384" customFormat="1" s="16">
      <c r="A6384" s="2" t="n"/>
      <c r="B6384" s="4" t="n"/>
      <c r="C6384" s="4" t="n"/>
    </row>
    <row r="6385" customFormat="1" s="16">
      <c r="A6385" s="2" t="n"/>
      <c r="B6385" s="4" t="n"/>
      <c r="C6385" s="4" t="n"/>
    </row>
    <row r="6386" customFormat="1" s="16">
      <c r="A6386" s="2" t="n"/>
      <c r="B6386" s="4" t="n"/>
      <c r="C6386" s="4" t="n"/>
    </row>
    <row r="6387" customFormat="1" s="16">
      <c r="A6387" s="2" t="n"/>
      <c r="B6387" s="4" t="n"/>
      <c r="C6387" s="4" t="n"/>
    </row>
    <row r="6388" customFormat="1" s="16">
      <c r="A6388" s="2" t="n"/>
      <c r="B6388" s="4" t="n"/>
      <c r="C6388" s="4" t="n"/>
    </row>
    <row r="6389" customFormat="1" s="16">
      <c r="A6389" s="2" t="n"/>
      <c r="B6389" s="4" t="n"/>
      <c r="C6389" s="4" t="n"/>
    </row>
    <row r="6390" customFormat="1" s="16">
      <c r="A6390" s="2" t="n"/>
      <c r="B6390" s="4" t="n"/>
      <c r="C6390" s="4" t="n"/>
    </row>
    <row r="6391" customFormat="1" s="16">
      <c r="A6391" s="2" t="n"/>
      <c r="B6391" s="4" t="n"/>
      <c r="C6391" s="4" t="n"/>
    </row>
    <row r="6392" customFormat="1" s="16">
      <c r="A6392" s="2" t="n"/>
      <c r="B6392" s="4" t="n"/>
      <c r="C6392" s="4" t="n"/>
    </row>
    <row r="6393" customFormat="1" s="16">
      <c r="A6393" s="2" t="n"/>
      <c r="B6393" s="4" t="n"/>
      <c r="C6393" s="4" t="n"/>
    </row>
    <row r="6394" customFormat="1" s="16">
      <c r="A6394" s="2" t="n"/>
      <c r="B6394" s="4" t="n"/>
      <c r="C6394" s="4" t="n"/>
    </row>
    <row r="6395" customFormat="1" s="16">
      <c r="A6395" s="2" t="n"/>
      <c r="B6395" s="4" t="n"/>
      <c r="C6395" s="4" t="n"/>
    </row>
    <row r="6396" customFormat="1" s="16">
      <c r="A6396" s="2" t="n"/>
      <c r="B6396" s="4" t="n"/>
      <c r="C6396" s="4" t="n"/>
    </row>
    <row r="6397" customFormat="1" s="16">
      <c r="A6397" s="2" t="n"/>
      <c r="B6397" s="4" t="n"/>
      <c r="C6397" s="4" t="n"/>
    </row>
    <row r="6398" customFormat="1" s="16">
      <c r="A6398" s="2" t="n"/>
      <c r="B6398" s="4" t="n"/>
      <c r="C6398" s="4" t="n"/>
    </row>
    <row r="6399" customFormat="1" s="16">
      <c r="A6399" s="2" t="n"/>
      <c r="B6399" s="4" t="n"/>
      <c r="C6399" s="4" t="n"/>
    </row>
    <row r="6400" customFormat="1" s="16">
      <c r="A6400" s="2" t="n"/>
      <c r="B6400" s="4" t="n"/>
      <c r="C6400" s="4" t="n"/>
    </row>
    <row r="6401" customFormat="1" s="16">
      <c r="A6401" s="2" t="n"/>
      <c r="B6401" s="4" t="n"/>
      <c r="C6401" s="4" t="n"/>
    </row>
    <row r="6402" customFormat="1" s="16">
      <c r="A6402" s="2" t="n"/>
      <c r="B6402" s="4" t="n"/>
      <c r="C6402" s="4" t="n"/>
    </row>
    <row r="6403" customFormat="1" s="16">
      <c r="A6403" s="2" t="n"/>
      <c r="B6403" s="4" t="n"/>
      <c r="C6403" s="4" t="n"/>
    </row>
    <row r="6404" customFormat="1" s="16">
      <c r="A6404" s="2" t="n"/>
      <c r="B6404" s="4" t="n"/>
      <c r="C6404" s="4" t="n"/>
    </row>
    <row r="6405" customFormat="1" s="16">
      <c r="A6405" s="2" t="n"/>
      <c r="B6405" s="4" t="n"/>
      <c r="C6405" s="4" t="n"/>
    </row>
    <row r="6406" customFormat="1" s="16">
      <c r="A6406" s="2" t="n"/>
      <c r="B6406" s="4" t="n"/>
      <c r="C6406" s="4" t="n"/>
    </row>
    <row r="6407" customFormat="1" s="16">
      <c r="A6407" s="2" t="n"/>
      <c r="B6407" s="4" t="n"/>
      <c r="C6407" s="4" t="n"/>
    </row>
    <row r="6408" customFormat="1" s="16">
      <c r="A6408" s="2" t="n"/>
      <c r="B6408" s="4" t="n"/>
      <c r="C6408" s="4" t="n"/>
    </row>
    <row r="6409" customFormat="1" s="16">
      <c r="A6409" s="2" t="n"/>
      <c r="B6409" s="4" t="n"/>
      <c r="C6409" s="4" t="n"/>
    </row>
    <row r="6410" customFormat="1" s="16">
      <c r="A6410" s="2" t="n"/>
      <c r="B6410" s="4" t="n"/>
      <c r="C6410" s="4" t="n"/>
    </row>
    <row r="6411" customFormat="1" s="16">
      <c r="A6411" s="2" t="n"/>
      <c r="B6411" s="4" t="n"/>
      <c r="C6411" s="4" t="n"/>
    </row>
    <row r="6412" customFormat="1" s="16">
      <c r="A6412" s="2" t="n"/>
      <c r="B6412" s="4" t="n"/>
      <c r="C6412" s="4" t="n"/>
    </row>
    <row r="6413" customFormat="1" s="16">
      <c r="A6413" s="2" t="n"/>
      <c r="B6413" s="4" t="n"/>
      <c r="C6413" s="4" t="n"/>
    </row>
    <row r="6414" customFormat="1" s="16">
      <c r="A6414" s="2" t="n"/>
      <c r="B6414" s="4" t="n"/>
      <c r="C6414" s="4" t="n"/>
    </row>
    <row r="6415" customFormat="1" s="16">
      <c r="A6415" s="2" t="n"/>
      <c r="B6415" s="4" t="n"/>
      <c r="C6415" s="4" t="n"/>
    </row>
    <row r="6416" customFormat="1" s="16">
      <c r="A6416" s="2" t="n"/>
      <c r="B6416" s="4" t="n"/>
      <c r="C6416" s="4" t="n"/>
    </row>
    <row r="6417" customFormat="1" s="16">
      <c r="A6417" s="2" t="n"/>
      <c r="B6417" s="4" t="n"/>
      <c r="C6417" s="4" t="n"/>
    </row>
    <row r="6418" customFormat="1" s="16">
      <c r="A6418" s="2" t="n"/>
      <c r="B6418" s="4" t="n"/>
      <c r="C6418" s="4" t="n"/>
    </row>
    <row r="6419" customFormat="1" s="16">
      <c r="A6419" s="2" t="n"/>
      <c r="B6419" s="4" t="n"/>
      <c r="C6419" s="4" t="n"/>
    </row>
    <row r="6420" customFormat="1" s="16">
      <c r="A6420" s="2" t="n"/>
      <c r="B6420" s="4" t="n"/>
      <c r="C6420" s="4" t="n"/>
    </row>
    <row r="6421" customFormat="1" s="16">
      <c r="A6421" s="2" t="n"/>
      <c r="B6421" s="4" t="n"/>
      <c r="C6421" s="4" t="n"/>
    </row>
    <row r="6422" customFormat="1" s="16">
      <c r="A6422" s="2" t="n"/>
      <c r="B6422" s="4" t="n"/>
      <c r="C6422" s="4" t="n"/>
    </row>
    <row r="6423" customFormat="1" s="16">
      <c r="A6423" s="2" t="n"/>
      <c r="B6423" s="4" t="n"/>
      <c r="C6423" s="4" t="n"/>
    </row>
    <row r="6424" customFormat="1" s="16">
      <c r="A6424" s="2" t="n"/>
      <c r="B6424" s="4" t="n"/>
      <c r="C6424" s="4" t="n"/>
    </row>
    <row r="6425" customFormat="1" s="16">
      <c r="A6425" s="2" t="n"/>
      <c r="B6425" s="4" t="n"/>
      <c r="C6425" s="4" t="n"/>
    </row>
    <row r="6426" customFormat="1" s="16">
      <c r="A6426" s="2" t="n"/>
      <c r="B6426" s="4" t="n"/>
      <c r="C6426" s="4" t="n"/>
    </row>
    <row r="6427" customFormat="1" s="16">
      <c r="A6427" s="2" t="n"/>
      <c r="B6427" s="4" t="n"/>
      <c r="C6427" s="4" t="n"/>
    </row>
    <row r="6428" customFormat="1" s="16">
      <c r="A6428" s="2" t="n"/>
      <c r="B6428" s="4" t="n"/>
      <c r="C6428" s="4" t="n"/>
    </row>
    <row r="6429" customFormat="1" s="16">
      <c r="A6429" s="2" t="n"/>
      <c r="B6429" s="4" t="n"/>
      <c r="C6429" s="4" t="n"/>
    </row>
    <row r="6430" customFormat="1" s="16">
      <c r="A6430" s="2" t="n"/>
      <c r="B6430" s="4" t="n"/>
      <c r="C6430" s="4" t="n"/>
    </row>
    <row r="6431" customFormat="1" s="16">
      <c r="A6431" s="2" t="n"/>
      <c r="B6431" s="4" t="n"/>
      <c r="C6431" s="4" t="n"/>
    </row>
    <row r="6432" customFormat="1" s="16">
      <c r="A6432" s="2" t="n"/>
      <c r="B6432" s="4" t="n"/>
      <c r="C6432" s="4" t="n"/>
    </row>
    <row r="6433" customFormat="1" s="16">
      <c r="A6433" s="2" t="n"/>
      <c r="B6433" s="4" t="n"/>
      <c r="C6433" s="4" t="n"/>
    </row>
    <row r="6434" customFormat="1" s="16">
      <c r="A6434" s="2" t="n"/>
      <c r="B6434" s="4" t="n"/>
      <c r="C6434" s="4" t="n"/>
    </row>
    <row r="6435" customFormat="1" s="16">
      <c r="A6435" s="2" t="n"/>
      <c r="B6435" s="4" t="n"/>
      <c r="C6435" s="4" t="n"/>
    </row>
    <row r="6436" customFormat="1" s="16">
      <c r="A6436" s="2" t="n"/>
      <c r="B6436" s="4" t="n"/>
      <c r="C6436" s="4" t="n"/>
    </row>
    <row r="6437" customFormat="1" s="16">
      <c r="A6437" s="2" t="n"/>
      <c r="B6437" s="4" t="n"/>
      <c r="C6437" s="4" t="n"/>
    </row>
    <row r="6438" customFormat="1" s="16">
      <c r="A6438" s="2" t="n"/>
      <c r="B6438" s="4" t="n"/>
      <c r="C6438" s="4" t="n"/>
    </row>
    <row r="6439" customFormat="1" s="16">
      <c r="A6439" s="2" t="n"/>
      <c r="B6439" s="4" t="n"/>
      <c r="C6439" s="4" t="n"/>
    </row>
    <row r="6440" customFormat="1" s="16">
      <c r="A6440" s="2" t="n"/>
      <c r="B6440" s="4" t="n"/>
      <c r="C6440" s="4" t="n"/>
    </row>
    <row r="6441" customFormat="1" s="16">
      <c r="A6441" s="2" t="n"/>
      <c r="B6441" s="4" t="n"/>
      <c r="C6441" s="4" t="n"/>
    </row>
    <row r="6442" customFormat="1" s="16">
      <c r="A6442" s="2" t="n"/>
      <c r="B6442" s="4" t="n"/>
      <c r="C6442" s="4" t="n"/>
    </row>
    <row r="6443" customFormat="1" s="16">
      <c r="A6443" s="2" t="n"/>
      <c r="B6443" s="4" t="n"/>
      <c r="C6443" s="4" t="n"/>
    </row>
    <row r="6444" customFormat="1" s="16">
      <c r="A6444" s="2" t="n"/>
      <c r="B6444" s="4" t="n"/>
      <c r="C6444" s="4" t="n"/>
    </row>
    <row r="6445" customFormat="1" s="16">
      <c r="A6445" s="2" t="n"/>
      <c r="B6445" s="4" t="n"/>
      <c r="C6445" s="4" t="n"/>
    </row>
    <row r="6446" customFormat="1" s="16">
      <c r="A6446" s="2" t="n"/>
      <c r="B6446" s="4" t="n"/>
      <c r="C6446" s="4" t="n"/>
    </row>
    <row r="6447" customFormat="1" s="16">
      <c r="A6447" s="2" t="n"/>
      <c r="B6447" s="4" t="n"/>
      <c r="C6447" s="4" t="n"/>
    </row>
    <row r="6448" customFormat="1" s="16">
      <c r="A6448" s="2" t="n"/>
      <c r="B6448" s="4" t="n"/>
      <c r="C6448" s="4" t="n"/>
    </row>
    <row r="6449" customFormat="1" s="16">
      <c r="A6449" s="2" t="n"/>
      <c r="B6449" s="4" t="n"/>
      <c r="C6449" s="4" t="n"/>
    </row>
    <row r="6450" customFormat="1" s="16">
      <c r="A6450" s="2" t="n"/>
      <c r="B6450" s="4" t="n"/>
      <c r="C6450" s="4" t="n"/>
    </row>
    <row r="6451" customFormat="1" s="16">
      <c r="A6451" s="2" t="n"/>
      <c r="B6451" s="4" t="n"/>
      <c r="C6451" s="4" t="n"/>
    </row>
    <row r="6452" customFormat="1" s="16">
      <c r="A6452" s="2" t="n"/>
      <c r="B6452" s="4" t="n"/>
      <c r="C6452" s="4" t="n"/>
    </row>
    <row r="6453" customFormat="1" s="16">
      <c r="A6453" s="2" t="n"/>
      <c r="B6453" s="4" t="n"/>
      <c r="C6453" s="4" t="n"/>
    </row>
    <row r="6454" customFormat="1" s="16">
      <c r="A6454" s="2" t="n"/>
      <c r="B6454" s="4" t="n"/>
      <c r="C6454" s="4" t="n"/>
    </row>
    <row r="6455" customFormat="1" s="16">
      <c r="A6455" s="2" t="n"/>
      <c r="B6455" s="4" t="n"/>
      <c r="C6455" s="4" t="n"/>
    </row>
    <row r="6456" customFormat="1" s="16">
      <c r="A6456" s="2" t="n"/>
      <c r="B6456" s="4" t="n"/>
      <c r="C6456" s="4" t="n"/>
    </row>
    <row r="6457" customFormat="1" s="16">
      <c r="A6457" s="2" t="n"/>
      <c r="B6457" s="4" t="n"/>
      <c r="C6457" s="4" t="n"/>
    </row>
    <row r="6458" customFormat="1" s="16">
      <c r="A6458" s="2" t="n"/>
      <c r="B6458" s="4" t="n"/>
      <c r="C6458" s="4" t="n"/>
    </row>
    <row r="6459" customFormat="1" s="16">
      <c r="A6459" s="2" t="n"/>
      <c r="B6459" s="4" t="n"/>
      <c r="C6459" s="4" t="n"/>
    </row>
    <row r="6460" customFormat="1" s="16">
      <c r="A6460" s="2" t="n"/>
      <c r="B6460" s="4" t="n"/>
      <c r="C6460" s="4" t="n"/>
    </row>
    <row r="6461" customFormat="1" s="16">
      <c r="A6461" s="2" t="n"/>
      <c r="B6461" s="4" t="n"/>
      <c r="C6461" s="4" t="n"/>
    </row>
    <row r="6462" customFormat="1" s="16">
      <c r="A6462" s="2" t="n"/>
      <c r="B6462" s="4" t="n"/>
      <c r="C6462" s="4" t="n"/>
    </row>
    <row r="6463" customFormat="1" s="16">
      <c r="A6463" s="2" t="n"/>
      <c r="B6463" s="4" t="n"/>
      <c r="C6463" s="4" t="n"/>
    </row>
    <row r="6464" customFormat="1" s="16">
      <c r="A6464" s="2" t="n"/>
      <c r="B6464" s="4" t="n"/>
      <c r="C6464" s="4" t="n"/>
    </row>
    <row r="6465" customFormat="1" s="16">
      <c r="A6465" s="2" t="n"/>
      <c r="B6465" s="4" t="n"/>
      <c r="C6465" s="4" t="n"/>
    </row>
    <row r="6466" customFormat="1" s="16">
      <c r="A6466" s="2" t="n"/>
      <c r="B6466" s="4" t="n"/>
      <c r="C6466" s="4" t="n"/>
    </row>
    <row r="6467" customFormat="1" s="16">
      <c r="A6467" s="2" t="n"/>
      <c r="B6467" s="4" t="n"/>
      <c r="C6467" s="4" t="n"/>
    </row>
    <row r="6468" customFormat="1" s="16">
      <c r="A6468" s="2" t="n"/>
      <c r="B6468" s="4" t="n"/>
      <c r="C6468" s="4" t="n"/>
    </row>
    <row r="6469" customFormat="1" s="16">
      <c r="A6469" s="2" t="n"/>
      <c r="B6469" s="4" t="n"/>
      <c r="C6469" s="4" t="n"/>
    </row>
    <row r="6470" customFormat="1" s="16">
      <c r="A6470" s="2" t="n"/>
      <c r="B6470" s="4" t="n"/>
      <c r="C6470" s="4" t="n"/>
    </row>
    <row r="6471" customFormat="1" s="16">
      <c r="A6471" s="2" t="n"/>
      <c r="B6471" s="4" t="n"/>
      <c r="C6471" s="4" t="n"/>
    </row>
    <row r="6472" customFormat="1" s="16">
      <c r="A6472" s="2" t="n"/>
      <c r="B6472" s="4" t="n"/>
      <c r="C6472" s="4" t="n"/>
    </row>
    <row r="6473" customFormat="1" s="16">
      <c r="A6473" s="2" t="n"/>
      <c r="B6473" s="4" t="n"/>
      <c r="C6473" s="4" t="n"/>
    </row>
    <row r="6474" customFormat="1" s="16">
      <c r="A6474" s="2" t="n"/>
      <c r="B6474" s="4" t="n"/>
      <c r="C6474" s="4" t="n"/>
    </row>
    <row r="6475" customFormat="1" s="16">
      <c r="A6475" s="2" t="n"/>
      <c r="B6475" s="4" t="n"/>
      <c r="C6475" s="4" t="n"/>
    </row>
    <row r="6476" customFormat="1" s="16">
      <c r="A6476" s="2" t="n"/>
      <c r="B6476" s="4" t="n"/>
      <c r="C6476" s="4" t="n"/>
    </row>
    <row r="6477" customFormat="1" s="16">
      <c r="A6477" s="2" t="n"/>
      <c r="B6477" s="4" t="n"/>
      <c r="C6477" s="4" t="n"/>
    </row>
    <row r="6478" customFormat="1" s="16">
      <c r="A6478" s="2" t="n"/>
      <c r="B6478" s="4" t="n"/>
      <c r="C6478" s="4" t="n"/>
    </row>
    <row r="6479" customFormat="1" s="16">
      <c r="A6479" s="2" t="n"/>
      <c r="B6479" s="4" t="n"/>
      <c r="C6479" s="4" t="n"/>
    </row>
    <row r="6480" customFormat="1" s="16">
      <c r="A6480" s="2" t="n"/>
      <c r="B6480" s="4" t="n"/>
      <c r="C6480" s="4" t="n"/>
    </row>
    <row r="6481" customFormat="1" s="16">
      <c r="A6481" s="2" t="n"/>
      <c r="B6481" s="4" t="n"/>
      <c r="C6481" s="4" t="n"/>
    </row>
    <row r="6482" customFormat="1" s="16">
      <c r="A6482" s="2" t="n"/>
      <c r="B6482" s="4" t="n"/>
      <c r="C6482" s="4" t="n"/>
    </row>
    <row r="6483" customFormat="1" s="16">
      <c r="A6483" s="2" t="n"/>
      <c r="B6483" s="4" t="n"/>
      <c r="C6483" s="4" t="n"/>
    </row>
    <row r="6484" customFormat="1" s="16">
      <c r="A6484" s="2" t="n"/>
      <c r="B6484" s="4" t="n"/>
      <c r="C6484" s="4" t="n"/>
    </row>
    <row r="6485" customFormat="1" s="16">
      <c r="A6485" s="2" t="n"/>
      <c r="B6485" s="4" t="n"/>
      <c r="C6485" s="4" t="n"/>
    </row>
    <row r="6486" customFormat="1" s="16">
      <c r="A6486" s="2" t="n"/>
      <c r="B6486" s="4" t="n"/>
      <c r="C6486" s="4" t="n"/>
    </row>
    <row r="6487" customFormat="1" s="16">
      <c r="A6487" s="2" t="n"/>
      <c r="B6487" s="4" t="n"/>
      <c r="C6487" s="4" t="n"/>
    </row>
    <row r="6488" customFormat="1" s="16">
      <c r="A6488" s="2" t="n"/>
      <c r="B6488" s="4" t="n"/>
      <c r="C6488" s="4" t="n"/>
    </row>
    <row r="6489" customFormat="1" s="16">
      <c r="A6489" s="2" t="n"/>
      <c r="B6489" s="4" t="n"/>
      <c r="C6489" s="4" t="n"/>
    </row>
    <row r="6490" customFormat="1" s="16">
      <c r="A6490" s="2" t="n"/>
      <c r="B6490" s="4" t="n"/>
      <c r="C6490" s="4" t="n"/>
    </row>
    <row r="6491" customFormat="1" s="16">
      <c r="A6491" s="2" t="n"/>
      <c r="B6491" s="4" t="n"/>
      <c r="C6491" s="4" t="n"/>
    </row>
    <row r="6492" customFormat="1" s="16">
      <c r="A6492" s="2" t="n"/>
      <c r="B6492" s="4" t="n"/>
      <c r="C6492" s="4" t="n"/>
    </row>
    <row r="6493" customFormat="1" s="16">
      <c r="A6493" s="2" t="n"/>
      <c r="B6493" s="4" t="n"/>
      <c r="C6493" s="4" t="n"/>
    </row>
    <row r="6494" customFormat="1" s="16">
      <c r="A6494" s="2" t="n"/>
      <c r="B6494" s="4" t="n"/>
      <c r="C6494" s="4" t="n"/>
    </row>
    <row r="6495" customFormat="1" s="16">
      <c r="A6495" s="2" t="n"/>
      <c r="B6495" s="4" t="n"/>
      <c r="C6495" s="4" t="n"/>
    </row>
    <row r="6496" customFormat="1" s="16">
      <c r="A6496" s="2" t="n"/>
      <c r="B6496" s="4" t="n"/>
      <c r="C6496" s="4" t="n"/>
    </row>
    <row r="6497" customFormat="1" s="16">
      <c r="A6497" s="2" t="n"/>
      <c r="B6497" s="4" t="n"/>
      <c r="C6497" s="4" t="n"/>
    </row>
    <row r="6498" customFormat="1" s="16">
      <c r="A6498" s="2" t="n"/>
      <c r="B6498" s="4" t="n"/>
      <c r="C6498" s="4" t="n"/>
    </row>
    <row r="6499" customFormat="1" s="16">
      <c r="A6499" s="2" t="n"/>
      <c r="B6499" s="4" t="n"/>
      <c r="C6499" s="4" t="n"/>
    </row>
    <row r="6500" customFormat="1" s="16">
      <c r="A6500" s="2" t="n"/>
      <c r="B6500" s="4" t="n"/>
      <c r="C6500" s="4" t="n"/>
    </row>
    <row r="6501" customFormat="1" s="16">
      <c r="A6501" s="2" t="n"/>
      <c r="B6501" s="4" t="n"/>
      <c r="C6501" s="4" t="n"/>
    </row>
    <row r="6502" customFormat="1" s="16">
      <c r="A6502" s="2" t="n"/>
      <c r="B6502" s="4" t="n"/>
      <c r="C6502" s="4" t="n"/>
    </row>
    <row r="6503" customFormat="1" s="16">
      <c r="A6503" s="2" t="n"/>
      <c r="B6503" s="4" t="n"/>
      <c r="C6503" s="4" t="n"/>
    </row>
    <row r="6504" customFormat="1" s="16">
      <c r="A6504" s="2" t="n"/>
      <c r="B6504" s="4" t="n"/>
      <c r="C6504" s="4" t="n"/>
    </row>
    <row r="6505" customFormat="1" s="16">
      <c r="A6505" s="2" t="n"/>
      <c r="B6505" s="4" t="n"/>
      <c r="C6505" s="4" t="n"/>
    </row>
    <row r="6506" customFormat="1" s="16">
      <c r="A6506" s="2" t="n"/>
      <c r="B6506" s="4" t="n"/>
      <c r="C6506" s="4" t="n"/>
    </row>
    <row r="6507" customFormat="1" s="16">
      <c r="A6507" s="2" t="n"/>
      <c r="B6507" s="4" t="n"/>
      <c r="C6507" s="4" t="n"/>
    </row>
    <row r="6508" customFormat="1" s="16">
      <c r="A6508" s="2" t="n"/>
      <c r="B6508" s="4" t="n"/>
      <c r="C6508" s="4" t="n"/>
    </row>
    <row r="6509" customFormat="1" s="16">
      <c r="A6509" s="2" t="n"/>
      <c r="B6509" s="4" t="n"/>
      <c r="C6509" s="4" t="n"/>
    </row>
    <row r="6510" customFormat="1" s="16">
      <c r="A6510" s="2" t="n"/>
      <c r="B6510" s="4" t="n"/>
      <c r="C6510" s="4" t="n"/>
    </row>
    <row r="6511" customFormat="1" s="16">
      <c r="A6511" s="2" t="n"/>
      <c r="B6511" s="4" t="n"/>
      <c r="C6511" s="4" t="n"/>
    </row>
    <row r="6512" customFormat="1" s="16">
      <c r="A6512" s="2" t="n"/>
      <c r="B6512" s="4" t="n"/>
      <c r="C6512" s="4" t="n"/>
    </row>
    <row r="6513" customFormat="1" s="16">
      <c r="A6513" s="2" t="n"/>
      <c r="B6513" s="4" t="n"/>
      <c r="C6513" s="4" t="n"/>
    </row>
    <row r="6514" customFormat="1" s="16">
      <c r="A6514" s="2" t="n"/>
      <c r="B6514" s="4" t="n"/>
      <c r="C6514" s="4" t="n"/>
    </row>
    <row r="6515" customFormat="1" s="16">
      <c r="A6515" s="2" t="n"/>
      <c r="B6515" s="4" t="n"/>
      <c r="C6515" s="4" t="n"/>
    </row>
    <row r="6516" customFormat="1" s="16">
      <c r="A6516" s="2" t="n"/>
      <c r="B6516" s="4" t="n"/>
      <c r="C6516" s="4" t="n"/>
    </row>
    <row r="6517" customFormat="1" s="16">
      <c r="A6517" s="2" t="n"/>
      <c r="B6517" s="4" t="n"/>
      <c r="C6517" s="4" t="n"/>
    </row>
    <row r="6518" customFormat="1" s="16">
      <c r="A6518" s="2" t="n"/>
      <c r="B6518" s="4" t="n"/>
      <c r="C6518" s="4" t="n"/>
    </row>
    <row r="6519" customFormat="1" s="16">
      <c r="A6519" s="2" t="n"/>
      <c r="B6519" s="4" t="n"/>
      <c r="C6519" s="4" t="n"/>
    </row>
    <row r="6520" customFormat="1" s="16">
      <c r="A6520" s="2" t="n"/>
      <c r="B6520" s="4" t="n"/>
      <c r="C6520" s="4" t="n"/>
    </row>
    <row r="6521" customFormat="1" s="16">
      <c r="A6521" s="2" t="n"/>
      <c r="B6521" s="4" t="n"/>
      <c r="C6521" s="4" t="n"/>
    </row>
    <row r="6522" customFormat="1" s="16">
      <c r="A6522" s="2" t="n"/>
      <c r="B6522" s="4" t="n"/>
      <c r="C6522" s="4" t="n"/>
    </row>
    <row r="6523" customFormat="1" s="16">
      <c r="A6523" s="2" t="n"/>
      <c r="B6523" s="4" t="n"/>
      <c r="C6523" s="4" t="n"/>
    </row>
    <row r="6524" customFormat="1" s="16">
      <c r="A6524" s="2" t="n"/>
      <c r="B6524" s="4" t="n"/>
      <c r="C6524" s="4" t="n"/>
    </row>
    <row r="6525" customFormat="1" s="16">
      <c r="A6525" s="2" t="n"/>
      <c r="B6525" s="4" t="n"/>
      <c r="C6525" s="4" t="n"/>
    </row>
    <row r="6526" customFormat="1" s="16">
      <c r="A6526" s="2" t="n"/>
      <c r="B6526" s="4" t="n"/>
      <c r="C6526" s="4" t="n"/>
    </row>
    <row r="6527" customFormat="1" s="16">
      <c r="A6527" s="2" t="n"/>
      <c r="B6527" s="4" t="n"/>
      <c r="C6527" s="4" t="n"/>
    </row>
    <row r="6528" customFormat="1" s="16">
      <c r="A6528" s="2" t="n"/>
      <c r="B6528" s="4" t="n"/>
      <c r="C6528" s="4" t="n"/>
    </row>
    <row r="6529" customFormat="1" s="16">
      <c r="A6529" s="2" t="n"/>
      <c r="B6529" s="4" t="n"/>
      <c r="C6529" s="4" t="n"/>
    </row>
    <row r="6530" customFormat="1" s="16">
      <c r="A6530" s="2" t="n"/>
      <c r="B6530" s="4" t="n"/>
      <c r="C6530" s="4" t="n"/>
    </row>
    <row r="6531" customFormat="1" s="16">
      <c r="A6531" s="2" t="n"/>
      <c r="B6531" s="4" t="n"/>
      <c r="C6531" s="4" t="n"/>
    </row>
    <row r="6532" customFormat="1" s="16">
      <c r="A6532" s="2" t="n"/>
      <c r="B6532" s="4" t="n"/>
      <c r="C6532" s="4" t="n"/>
    </row>
    <row r="6533" customFormat="1" s="16">
      <c r="A6533" s="2" t="n"/>
      <c r="B6533" s="4" t="n"/>
      <c r="C6533" s="4" t="n"/>
    </row>
    <row r="6534" customFormat="1" s="16">
      <c r="A6534" s="2" t="n"/>
      <c r="B6534" s="4" t="n"/>
      <c r="C6534" s="4" t="n"/>
    </row>
    <row r="6535" customFormat="1" s="16">
      <c r="A6535" s="2" t="n"/>
      <c r="B6535" s="4" t="n"/>
      <c r="C6535" s="4" t="n"/>
    </row>
    <row r="6536" customFormat="1" s="16">
      <c r="A6536" s="2" t="n"/>
      <c r="B6536" s="4" t="n"/>
      <c r="C6536" s="4" t="n"/>
    </row>
    <row r="6537" customFormat="1" s="16">
      <c r="A6537" s="2" t="n"/>
      <c r="B6537" s="4" t="n"/>
      <c r="C6537" s="4" t="n"/>
    </row>
    <row r="6538" customFormat="1" s="16">
      <c r="A6538" s="2" t="n"/>
      <c r="B6538" s="4" t="n"/>
      <c r="C6538" s="4" t="n"/>
    </row>
    <row r="6539" customFormat="1" s="16">
      <c r="A6539" s="2" t="n"/>
      <c r="B6539" s="4" t="n"/>
      <c r="C6539" s="4" t="n"/>
    </row>
    <row r="6540" customFormat="1" s="16">
      <c r="A6540" s="2" t="n"/>
      <c r="B6540" s="4" t="n"/>
      <c r="C6540" s="4" t="n"/>
    </row>
    <row r="6541" customFormat="1" s="16">
      <c r="A6541" s="2" t="n"/>
      <c r="B6541" s="4" t="n"/>
      <c r="C6541" s="4" t="n"/>
    </row>
    <row r="6542" customFormat="1" s="16">
      <c r="A6542" s="2" t="n"/>
      <c r="B6542" s="4" t="n"/>
      <c r="C6542" s="4" t="n"/>
    </row>
    <row r="6543" customFormat="1" s="16">
      <c r="A6543" s="2" t="n"/>
      <c r="B6543" s="4" t="n"/>
      <c r="C6543" s="4" t="n"/>
    </row>
    <row r="6544" customFormat="1" s="16">
      <c r="A6544" s="2" t="n"/>
      <c r="B6544" s="4" t="n"/>
      <c r="C6544" s="4" t="n"/>
    </row>
    <row r="6545" customFormat="1" s="16">
      <c r="A6545" s="2" t="n"/>
      <c r="B6545" s="4" t="n"/>
      <c r="C6545" s="4" t="n"/>
    </row>
    <row r="6546" customFormat="1" s="16">
      <c r="A6546" s="2" t="n"/>
      <c r="B6546" s="4" t="n"/>
      <c r="C6546" s="4" t="n"/>
    </row>
    <row r="6547" customFormat="1" s="16">
      <c r="A6547" s="2" t="n"/>
      <c r="B6547" s="4" t="n"/>
      <c r="C6547" s="4" t="n"/>
    </row>
    <row r="6548" customFormat="1" s="16">
      <c r="A6548" s="2" t="n"/>
      <c r="B6548" s="4" t="n"/>
      <c r="C6548" s="4" t="n"/>
    </row>
    <row r="6549" customFormat="1" s="16">
      <c r="A6549" s="2" t="n"/>
      <c r="B6549" s="4" t="n"/>
      <c r="C6549" s="4" t="n"/>
    </row>
    <row r="6550" customFormat="1" s="16">
      <c r="A6550" s="2" t="n"/>
      <c r="B6550" s="4" t="n"/>
      <c r="C6550" s="4" t="n"/>
    </row>
    <row r="6551" customFormat="1" s="16">
      <c r="A6551" s="2" t="n"/>
      <c r="B6551" s="4" t="n"/>
      <c r="C6551" s="4" t="n"/>
    </row>
    <row r="6552" customFormat="1" s="16">
      <c r="A6552" s="2" t="n"/>
      <c r="B6552" s="4" t="n"/>
      <c r="C6552" s="4" t="n"/>
    </row>
    <row r="6553" customFormat="1" s="16">
      <c r="A6553" s="2" t="n"/>
      <c r="B6553" s="4" t="n"/>
      <c r="C6553" s="4" t="n"/>
    </row>
    <row r="6554" customFormat="1" s="16">
      <c r="A6554" s="2" t="n"/>
      <c r="B6554" s="4" t="n"/>
      <c r="C6554" s="4" t="n"/>
    </row>
    <row r="6555" customFormat="1" s="16">
      <c r="A6555" s="2" t="n"/>
      <c r="B6555" s="4" t="n"/>
      <c r="C6555" s="4" t="n"/>
    </row>
    <row r="6556" customFormat="1" s="16">
      <c r="A6556" s="2" t="n"/>
      <c r="B6556" s="4" t="n"/>
      <c r="C6556" s="4" t="n"/>
    </row>
    <row r="6557" customFormat="1" s="16">
      <c r="A6557" s="2" t="n"/>
      <c r="B6557" s="4" t="n"/>
      <c r="C6557" s="4" t="n"/>
    </row>
    <row r="6558" customFormat="1" s="16">
      <c r="A6558" s="2" t="n"/>
      <c r="B6558" s="4" t="n"/>
      <c r="C6558" s="4" t="n"/>
    </row>
    <row r="6559" customFormat="1" s="16">
      <c r="A6559" s="2" t="n"/>
      <c r="B6559" s="4" t="n"/>
      <c r="C6559" s="4" t="n"/>
    </row>
    <row r="6560" customFormat="1" s="16">
      <c r="A6560" s="2" t="n"/>
      <c r="B6560" s="4" t="n"/>
      <c r="C6560" s="4" t="n"/>
    </row>
    <row r="6561" customFormat="1" s="16">
      <c r="A6561" s="2" t="n"/>
      <c r="B6561" s="4" t="n"/>
      <c r="C6561" s="4" t="n"/>
    </row>
    <row r="6562" customFormat="1" s="16">
      <c r="A6562" s="2" t="n"/>
      <c r="B6562" s="4" t="n"/>
      <c r="C6562" s="4" t="n"/>
    </row>
    <row r="6563" customFormat="1" s="16">
      <c r="A6563" s="2" t="n"/>
      <c r="B6563" s="4" t="n"/>
      <c r="C6563" s="4" t="n"/>
    </row>
    <row r="6564" customFormat="1" s="16">
      <c r="A6564" s="2" t="n"/>
      <c r="B6564" s="4" t="n"/>
      <c r="C6564" s="4" t="n"/>
    </row>
    <row r="6565" customFormat="1" s="16">
      <c r="A6565" s="2" t="n"/>
      <c r="B6565" s="4" t="n"/>
      <c r="C6565" s="4" t="n"/>
    </row>
    <row r="6566" customFormat="1" s="16">
      <c r="A6566" s="2" t="n"/>
      <c r="B6566" s="4" t="n"/>
      <c r="C6566" s="4" t="n"/>
    </row>
    <row r="6567" customFormat="1" s="16">
      <c r="A6567" s="2" t="n"/>
      <c r="B6567" s="4" t="n"/>
      <c r="C6567" s="4" t="n"/>
    </row>
    <row r="6568" customFormat="1" s="16">
      <c r="A6568" s="2" t="n"/>
      <c r="B6568" s="4" t="n"/>
      <c r="C6568" s="4" t="n"/>
    </row>
    <row r="6569" customFormat="1" s="16">
      <c r="A6569" s="2" t="n"/>
      <c r="B6569" s="4" t="n"/>
      <c r="C6569" s="4" t="n"/>
    </row>
    <row r="6570" customFormat="1" s="16">
      <c r="A6570" s="2" t="n"/>
      <c r="B6570" s="4" t="n"/>
      <c r="C6570" s="4" t="n"/>
    </row>
    <row r="6571" customFormat="1" s="16">
      <c r="A6571" s="2" t="n"/>
      <c r="B6571" s="4" t="n"/>
      <c r="C6571" s="4" t="n"/>
    </row>
    <row r="6572" customFormat="1" s="16">
      <c r="A6572" s="2" t="n"/>
      <c r="B6572" s="4" t="n"/>
      <c r="C6572" s="4" t="n"/>
    </row>
    <row r="6573" customFormat="1" s="16">
      <c r="A6573" s="2" t="n"/>
      <c r="B6573" s="4" t="n"/>
      <c r="C6573" s="4" t="n"/>
    </row>
    <row r="6574" customFormat="1" s="16">
      <c r="A6574" s="2" t="n"/>
      <c r="B6574" s="4" t="n"/>
      <c r="C6574" s="4" t="n"/>
    </row>
    <row r="6575" customFormat="1" s="16">
      <c r="A6575" s="2" t="n"/>
      <c r="B6575" s="4" t="n"/>
      <c r="C6575" s="4" t="n"/>
    </row>
    <row r="6576" customFormat="1" s="16">
      <c r="A6576" s="2" t="n"/>
      <c r="B6576" s="4" t="n"/>
      <c r="C6576" s="4" t="n"/>
    </row>
    <row r="6577" customFormat="1" s="16">
      <c r="A6577" s="2" t="n"/>
      <c r="B6577" s="4" t="n"/>
      <c r="C6577" s="4" t="n"/>
    </row>
    <row r="6578" customFormat="1" s="16">
      <c r="A6578" s="2" t="n"/>
      <c r="B6578" s="4" t="n"/>
      <c r="C6578" s="4" t="n"/>
    </row>
    <row r="6579" customFormat="1" s="16">
      <c r="A6579" s="2" t="n"/>
      <c r="B6579" s="4" t="n"/>
      <c r="C6579" s="4" t="n"/>
    </row>
    <row r="6580" customFormat="1" s="16">
      <c r="A6580" s="2" t="n"/>
      <c r="B6580" s="4" t="n"/>
      <c r="C6580" s="4" t="n"/>
    </row>
    <row r="6581" customFormat="1" s="16">
      <c r="A6581" s="2" t="n"/>
      <c r="B6581" s="4" t="n"/>
      <c r="C6581" s="4" t="n"/>
    </row>
    <row r="6582" customFormat="1" s="16">
      <c r="A6582" s="2" t="n"/>
      <c r="B6582" s="4" t="n"/>
      <c r="C6582" s="4" t="n"/>
    </row>
    <row r="6583" customFormat="1" s="16">
      <c r="A6583" s="2" t="n"/>
      <c r="B6583" s="4" t="n"/>
      <c r="C6583" s="4" t="n"/>
    </row>
    <row r="6584" customFormat="1" s="16">
      <c r="A6584" s="2" t="n"/>
      <c r="B6584" s="4" t="n"/>
      <c r="C6584" s="4" t="n"/>
    </row>
    <row r="6585" customFormat="1" s="16">
      <c r="A6585" s="2" t="n"/>
      <c r="B6585" s="4" t="n"/>
      <c r="C6585" s="4" t="n"/>
    </row>
    <row r="6586" customFormat="1" s="16">
      <c r="A6586" s="2" t="n"/>
      <c r="B6586" s="4" t="n"/>
      <c r="C6586" s="4" t="n"/>
    </row>
    <row r="6587" customFormat="1" s="16">
      <c r="A6587" s="2" t="n"/>
      <c r="B6587" s="4" t="n"/>
      <c r="C6587" s="4" t="n"/>
    </row>
    <row r="6588" customFormat="1" s="16">
      <c r="A6588" s="2" t="n"/>
      <c r="B6588" s="4" t="n"/>
      <c r="C6588" s="4" t="n"/>
    </row>
    <row r="6589" customFormat="1" s="16">
      <c r="A6589" s="2" t="n"/>
      <c r="B6589" s="4" t="n"/>
      <c r="C6589" s="4" t="n"/>
    </row>
    <row r="6590" customFormat="1" s="16">
      <c r="A6590" s="2" t="n"/>
      <c r="B6590" s="4" t="n"/>
      <c r="C6590" s="4" t="n"/>
    </row>
    <row r="6591" customFormat="1" s="16">
      <c r="A6591" s="2" t="n"/>
      <c r="B6591" s="4" t="n"/>
      <c r="C6591" s="4" t="n"/>
    </row>
    <row r="6592" customFormat="1" s="16">
      <c r="A6592" s="2" t="n"/>
      <c r="B6592" s="4" t="n"/>
      <c r="C6592" s="4" t="n"/>
    </row>
    <row r="6593" customFormat="1" s="16">
      <c r="A6593" s="2" t="n"/>
      <c r="B6593" s="4" t="n"/>
      <c r="C6593" s="4" t="n"/>
    </row>
    <row r="6594" customFormat="1" s="16">
      <c r="A6594" s="2" t="n"/>
      <c r="B6594" s="4" t="n"/>
      <c r="C6594" s="4" t="n"/>
    </row>
    <row r="6595" customFormat="1" s="16">
      <c r="A6595" s="2" t="n"/>
      <c r="B6595" s="4" t="n"/>
      <c r="C6595" s="4" t="n"/>
    </row>
    <row r="6596" customFormat="1" s="16">
      <c r="A6596" s="2" t="n"/>
      <c r="B6596" s="4" t="n"/>
      <c r="C6596" s="4" t="n"/>
    </row>
    <row r="6597" customFormat="1" s="16">
      <c r="A6597" s="2" t="n"/>
      <c r="B6597" s="4" t="n"/>
      <c r="C6597" s="4" t="n"/>
    </row>
    <row r="6598" customFormat="1" s="16">
      <c r="A6598" s="2" t="n"/>
      <c r="B6598" s="4" t="n"/>
      <c r="C6598" s="4" t="n"/>
    </row>
    <row r="6599" customFormat="1" s="16">
      <c r="A6599" s="2" t="n"/>
      <c r="B6599" s="4" t="n"/>
      <c r="C6599" s="4" t="n"/>
    </row>
    <row r="6600" customFormat="1" s="16">
      <c r="A6600" s="2" t="n"/>
      <c r="B6600" s="4" t="n"/>
      <c r="C6600" s="4" t="n"/>
    </row>
    <row r="6601" customFormat="1" s="16">
      <c r="A6601" s="2" t="n"/>
      <c r="B6601" s="4" t="n"/>
      <c r="C6601" s="4" t="n"/>
    </row>
    <row r="6602" customFormat="1" s="16">
      <c r="A6602" s="2" t="n"/>
      <c r="B6602" s="4" t="n"/>
      <c r="C6602" s="4" t="n"/>
    </row>
    <row r="6603" customFormat="1" s="16">
      <c r="A6603" s="2" t="n"/>
      <c r="B6603" s="4" t="n"/>
      <c r="C6603" s="4" t="n"/>
    </row>
    <row r="6604" customFormat="1" s="16">
      <c r="A6604" s="2" t="n"/>
      <c r="B6604" s="4" t="n"/>
      <c r="C6604" s="4" t="n"/>
    </row>
    <row r="6605" customFormat="1" s="16">
      <c r="A6605" s="2" t="n"/>
      <c r="B6605" s="4" t="n"/>
      <c r="C6605" s="4" t="n"/>
    </row>
    <row r="6606" customFormat="1" s="16">
      <c r="A6606" s="2" t="n"/>
      <c r="B6606" s="4" t="n"/>
      <c r="C6606" s="4" t="n"/>
    </row>
    <row r="6607" customFormat="1" s="16">
      <c r="A6607" s="2" t="n"/>
      <c r="B6607" s="4" t="n"/>
      <c r="C6607" s="4" t="n"/>
    </row>
    <row r="6608" customFormat="1" s="16">
      <c r="A6608" s="2" t="n"/>
      <c r="B6608" s="4" t="n"/>
      <c r="C6608" s="4" t="n"/>
    </row>
    <row r="6609" customFormat="1" s="16">
      <c r="A6609" s="2" t="n"/>
      <c r="B6609" s="4" t="n"/>
      <c r="C6609" s="4" t="n"/>
    </row>
    <row r="6610" customFormat="1" s="16">
      <c r="A6610" s="2" t="n"/>
      <c r="B6610" s="4" t="n"/>
      <c r="C6610" s="4" t="n"/>
    </row>
    <row r="6611" customFormat="1" s="16">
      <c r="A6611" s="2" t="n"/>
      <c r="B6611" s="4" t="n"/>
      <c r="C6611" s="4" t="n"/>
    </row>
    <row r="6612" customFormat="1" s="16">
      <c r="A6612" s="2" t="n"/>
      <c r="B6612" s="4" t="n"/>
      <c r="C6612" s="4" t="n"/>
    </row>
    <row r="6613" customFormat="1" s="16">
      <c r="A6613" s="2" t="n"/>
      <c r="B6613" s="4" t="n"/>
      <c r="C6613" s="4" t="n"/>
    </row>
    <row r="6614" customFormat="1" s="16">
      <c r="A6614" s="2" t="n"/>
      <c r="B6614" s="4" t="n"/>
      <c r="C6614" s="4" t="n"/>
    </row>
    <row r="6615" customFormat="1" s="16">
      <c r="A6615" s="2" t="n"/>
      <c r="B6615" s="4" t="n"/>
      <c r="C6615" s="4" t="n"/>
    </row>
    <row r="6616" customFormat="1" s="16">
      <c r="A6616" s="2" t="n"/>
      <c r="B6616" s="4" t="n"/>
      <c r="C6616" s="4" t="n"/>
    </row>
    <row r="6617" customFormat="1" s="16">
      <c r="A6617" s="2" t="n"/>
      <c r="B6617" s="4" t="n"/>
      <c r="C6617" s="4" t="n"/>
    </row>
    <row r="6618" customFormat="1" s="16">
      <c r="A6618" s="2" t="n"/>
      <c r="B6618" s="4" t="n"/>
      <c r="C6618" s="4" t="n"/>
    </row>
    <row r="6619" customFormat="1" s="16">
      <c r="A6619" s="2" t="n"/>
      <c r="B6619" s="4" t="n"/>
      <c r="C6619" s="4" t="n"/>
    </row>
    <row r="6620" customFormat="1" s="16">
      <c r="A6620" s="2" t="n"/>
      <c r="B6620" s="4" t="n"/>
      <c r="C6620" s="4" t="n"/>
    </row>
    <row r="6621" customFormat="1" s="16">
      <c r="A6621" s="2" t="n"/>
      <c r="B6621" s="4" t="n"/>
      <c r="C6621" s="4" t="n"/>
    </row>
    <row r="6622" customFormat="1" s="16">
      <c r="A6622" s="2" t="n"/>
      <c r="B6622" s="4" t="n"/>
      <c r="C6622" s="4" t="n"/>
    </row>
    <row r="6623" customFormat="1" s="16">
      <c r="A6623" s="2" t="n"/>
      <c r="B6623" s="4" t="n"/>
      <c r="C6623" s="4" t="n"/>
    </row>
    <row r="6624" customFormat="1" s="16">
      <c r="A6624" s="2" t="n"/>
      <c r="B6624" s="4" t="n"/>
      <c r="C6624" s="4" t="n"/>
    </row>
    <row r="6625" customFormat="1" s="16">
      <c r="A6625" s="2" t="n"/>
      <c r="B6625" s="4" t="n"/>
      <c r="C6625" s="4" t="n"/>
    </row>
    <row r="6626" customFormat="1" s="16">
      <c r="A6626" s="2" t="n"/>
      <c r="B6626" s="4" t="n"/>
      <c r="C6626" s="4" t="n"/>
    </row>
    <row r="6627" customFormat="1" s="16">
      <c r="A6627" s="2" t="n"/>
      <c r="B6627" s="4" t="n"/>
      <c r="C6627" s="4" t="n"/>
    </row>
    <row r="6628" customFormat="1" s="16">
      <c r="A6628" s="2" t="n"/>
      <c r="B6628" s="4" t="n"/>
      <c r="C6628" s="4" t="n"/>
    </row>
    <row r="6629" customFormat="1" s="16">
      <c r="A6629" s="2" t="n"/>
      <c r="B6629" s="4" t="n"/>
      <c r="C6629" s="4" t="n"/>
    </row>
    <row r="6630" customFormat="1" s="16">
      <c r="A6630" s="2" t="n"/>
      <c r="B6630" s="4" t="n"/>
      <c r="C6630" s="4" t="n"/>
    </row>
    <row r="6631" customFormat="1" s="16">
      <c r="A6631" s="2" t="n"/>
      <c r="B6631" s="4" t="n"/>
      <c r="C6631" s="4" t="n"/>
    </row>
    <row r="6632" customFormat="1" s="16">
      <c r="A6632" s="2" t="n"/>
      <c r="B6632" s="4" t="n"/>
      <c r="C6632" s="4" t="n"/>
    </row>
    <row r="6633" customFormat="1" s="16">
      <c r="A6633" s="2" t="n"/>
      <c r="B6633" s="4" t="n"/>
      <c r="C6633" s="4" t="n"/>
    </row>
    <row r="6634" customFormat="1" s="16">
      <c r="A6634" s="2" t="n"/>
      <c r="B6634" s="4" t="n"/>
      <c r="C6634" s="4" t="n"/>
    </row>
    <row r="6635" customFormat="1" s="16">
      <c r="A6635" s="2" t="n"/>
      <c r="B6635" s="4" t="n"/>
      <c r="C6635" s="4" t="n"/>
    </row>
    <row r="6636" customFormat="1" s="16">
      <c r="A6636" s="2" t="n"/>
      <c r="B6636" s="4" t="n"/>
      <c r="C6636" s="4" t="n"/>
    </row>
    <row r="6637" customFormat="1" s="16">
      <c r="A6637" s="2" t="n"/>
      <c r="B6637" s="4" t="n"/>
      <c r="C6637" s="4" t="n"/>
    </row>
    <row r="6638" customFormat="1" s="16">
      <c r="A6638" s="2" t="n"/>
      <c r="B6638" s="4" t="n"/>
      <c r="C6638" s="4" t="n"/>
    </row>
    <row r="6639" customFormat="1" s="16">
      <c r="A6639" s="2" t="n"/>
      <c r="B6639" s="4" t="n"/>
      <c r="C6639" s="4" t="n"/>
    </row>
    <row r="6640" customFormat="1" s="16">
      <c r="A6640" s="2" t="n"/>
      <c r="B6640" s="4" t="n"/>
      <c r="C6640" s="4" t="n"/>
    </row>
    <row r="6641" customFormat="1" s="16">
      <c r="A6641" s="2" t="n"/>
      <c r="B6641" s="4" t="n"/>
      <c r="C6641" s="4" t="n"/>
    </row>
    <row r="6642" customFormat="1" s="16">
      <c r="A6642" s="2" t="n"/>
      <c r="B6642" s="4" t="n"/>
      <c r="C6642" s="4" t="n"/>
    </row>
    <row r="6643" customFormat="1" s="16">
      <c r="A6643" s="2" t="n"/>
      <c r="B6643" s="4" t="n"/>
      <c r="C6643" s="4" t="n"/>
    </row>
    <row r="6644" customFormat="1" s="16">
      <c r="A6644" s="2" t="n"/>
      <c r="B6644" s="4" t="n"/>
      <c r="C6644" s="4" t="n"/>
    </row>
    <row r="6645" customFormat="1" s="16">
      <c r="A6645" s="2" t="n"/>
      <c r="B6645" s="4" t="n"/>
      <c r="C6645" s="4" t="n"/>
    </row>
    <row r="6646" customFormat="1" s="16">
      <c r="A6646" s="2" t="n"/>
      <c r="B6646" s="4" t="n"/>
      <c r="C6646" s="4" t="n"/>
    </row>
    <row r="6647" customFormat="1" s="16">
      <c r="A6647" s="2" t="n"/>
      <c r="B6647" s="4" t="n"/>
      <c r="C6647" s="4" t="n"/>
    </row>
    <row r="6648" customFormat="1" s="16">
      <c r="A6648" s="2" t="n"/>
      <c r="B6648" s="4" t="n"/>
      <c r="C6648" s="4" t="n"/>
    </row>
    <row r="6649" customFormat="1" s="16">
      <c r="A6649" s="2" t="n"/>
      <c r="B6649" s="4" t="n"/>
      <c r="C6649" s="4" t="n"/>
    </row>
    <row r="6650" customFormat="1" s="16">
      <c r="A6650" s="2" t="n"/>
      <c r="B6650" s="4" t="n"/>
      <c r="C6650" s="4" t="n"/>
    </row>
    <row r="6651" customFormat="1" s="16">
      <c r="A6651" s="2" t="n"/>
      <c r="B6651" s="4" t="n"/>
      <c r="C6651" s="4" t="n"/>
    </row>
    <row r="6652" customFormat="1" s="16">
      <c r="A6652" s="2" t="n"/>
      <c r="B6652" s="4" t="n"/>
      <c r="C6652" s="4" t="n"/>
    </row>
    <row r="6653" customFormat="1" s="16">
      <c r="A6653" s="2" t="n"/>
      <c r="B6653" s="4" t="n"/>
      <c r="C6653" s="4" t="n"/>
    </row>
    <row r="6654" customFormat="1" s="16">
      <c r="A6654" s="2" t="n"/>
      <c r="B6654" s="4" t="n"/>
      <c r="C6654" s="4" t="n"/>
    </row>
    <row r="6655" customFormat="1" s="16">
      <c r="A6655" s="2" t="n"/>
      <c r="B6655" s="4" t="n"/>
      <c r="C6655" s="4" t="n"/>
    </row>
    <row r="6656" customFormat="1" s="16">
      <c r="A6656" s="2" t="n"/>
      <c r="B6656" s="4" t="n"/>
      <c r="C6656" s="4" t="n"/>
    </row>
    <row r="6657" customFormat="1" s="16">
      <c r="A6657" s="2" t="n"/>
      <c r="B6657" s="4" t="n"/>
      <c r="C6657" s="4" t="n"/>
    </row>
    <row r="6658" customFormat="1" s="16">
      <c r="A6658" s="2" t="n"/>
      <c r="B6658" s="4" t="n"/>
      <c r="C6658" s="4" t="n"/>
    </row>
    <row r="6659" customFormat="1" s="16">
      <c r="A6659" s="2" t="n"/>
      <c r="B6659" s="4" t="n"/>
      <c r="C6659" s="4" t="n"/>
    </row>
    <row r="6660" customFormat="1" s="16">
      <c r="A6660" s="2" t="n"/>
      <c r="B6660" s="4" t="n"/>
      <c r="C6660" s="4" t="n"/>
    </row>
    <row r="6661" customFormat="1" s="16">
      <c r="A6661" s="2" t="n"/>
      <c r="B6661" s="4" t="n"/>
      <c r="C6661" s="4" t="n"/>
    </row>
    <row r="6662" customFormat="1" s="16">
      <c r="A6662" s="2" t="n"/>
      <c r="B6662" s="4" t="n"/>
      <c r="C6662" s="4" t="n"/>
    </row>
    <row r="6663" customFormat="1" s="16">
      <c r="A6663" s="2" t="n"/>
      <c r="B6663" s="4" t="n"/>
      <c r="C6663" s="4" t="n"/>
    </row>
    <row r="6664" customFormat="1" s="16">
      <c r="A6664" s="2" t="n"/>
      <c r="B6664" s="4" t="n"/>
      <c r="C6664" s="4" t="n"/>
    </row>
    <row r="6665" customFormat="1" s="16">
      <c r="A6665" s="2" t="n"/>
      <c r="B6665" s="4" t="n"/>
      <c r="C6665" s="4" t="n"/>
    </row>
    <row r="6666" customFormat="1" s="16">
      <c r="A6666" s="2" t="n"/>
      <c r="B6666" s="4" t="n"/>
      <c r="C6666" s="4" t="n"/>
    </row>
    <row r="6667" customFormat="1" s="16">
      <c r="A6667" s="2" t="n"/>
      <c r="B6667" s="4" t="n"/>
      <c r="C6667" s="4" t="n"/>
    </row>
    <row r="6668" customFormat="1" s="16">
      <c r="A6668" s="2" t="n"/>
      <c r="B6668" s="4" t="n"/>
      <c r="C6668" s="4" t="n"/>
    </row>
    <row r="6669" customFormat="1" s="16">
      <c r="A6669" s="2" t="n"/>
      <c r="B6669" s="4" t="n"/>
      <c r="C6669" s="4" t="n"/>
    </row>
    <row r="6670" customFormat="1" s="16">
      <c r="A6670" s="2" t="n"/>
      <c r="B6670" s="4" t="n"/>
      <c r="C6670" s="4" t="n"/>
    </row>
    <row r="6671" customFormat="1" s="16">
      <c r="A6671" s="2" t="n"/>
      <c r="B6671" s="4" t="n"/>
      <c r="C6671" s="4" t="n"/>
    </row>
    <row r="6672" customFormat="1" s="16">
      <c r="A6672" s="2" t="n"/>
      <c r="B6672" s="4" t="n"/>
      <c r="C6672" s="4" t="n"/>
    </row>
    <row r="6673" customFormat="1" s="16">
      <c r="A6673" s="2" t="n"/>
      <c r="B6673" s="4" t="n"/>
      <c r="C6673" s="4" t="n"/>
    </row>
    <row r="6674" customFormat="1" s="16">
      <c r="A6674" s="2" t="n"/>
      <c r="B6674" s="4" t="n"/>
      <c r="C6674" s="4" t="n"/>
    </row>
    <row r="6675" customFormat="1" s="16">
      <c r="A6675" s="2" t="n"/>
      <c r="B6675" s="4" t="n"/>
      <c r="C6675" s="4" t="n"/>
    </row>
    <row r="6676" customFormat="1" s="16">
      <c r="A6676" s="2" t="n"/>
      <c r="B6676" s="4" t="n"/>
      <c r="C6676" s="4" t="n"/>
    </row>
    <row r="6677" customFormat="1" s="16">
      <c r="A6677" s="2" t="n"/>
      <c r="B6677" s="4" t="n"/>
      <c r="C6677" s="4" t="n"/>
    </row>
    <row r="6678" customFormat="1" s="16">
      <c r="A6678" s="2" t="n"/>
      <c r="B6678" s="4" t="n"/>
      <c r="C6678" s="4" t="n"/>
    </row>
    <row r="6679" customFormat="1" s="16">
      <c r="A6679" s="2" t="n"/>
      <c r="B6679" s="4" t="n"/>
      <c r="C6679" s="4" t="n"/>
    </row>
    <row r="6680" customFormat="1" s="16">
      <c r="A6680" s="2" t="n"/>
      <c r="B6680" s="4" t="n"/>
      <c r="C6680" s="4" t="n"/>
    </row>
    <row r="6681" customFormat="1" s="16">
      <c r="A6681" s="2" t="n"/>
      <c r="B6681" s="4" t="n"/>
      <c r="C6681" s="4" t="n"/>
    </row>
    <row r="6682" customFormat="1" s="16">
      <c r="A6682" s="2" t="n"/>
      <c r="B6682" s="4" t="n"/>
      <c r="C6682" s="4" t="n"/>
    </row>
    <row r="6683" customFormat="1" s="16">
      <c r="A6683" s="2" t="n"/>
      <c r="B6683" s="4" t="n"/>
      <c r="C6683" s="4" t="n"/>
    </row>
    <row r="6684" customFormat="1" s="16">
      <c r="A6684" s="2" t="n"/>
      <c r="B6684" s="4" t="n"/>
      <c r="C6684" s="4" t="n"/>
    </row>
    <row r="6685" customFormat="1" s="16">
      <c r="A6685" s="2" t="n"/>
      <c r="B6685" s="4" t="n"/>
      <c r="C6685" s="4" t="n"/>
    </row>
    <row r="6686" customFormat="1" s="16">
      <c r="A6686" s="2" t="n"/>
      <c r="B6686" s="4" t="n"/>
      <c r="C6686" s="4" t="n"/>
    </row>
    <row r="6687" customFormat="1" s="16">
      <c r="A6687" s="2" t="n"/>
      <c r="B6687" s="4" t="n"/>
      <c r="C6687" s="4" t="n"/>
    </row>
    <row r="6688" customFormat="1" s="16">
      <c r="A6688" s="2" t="n"/>
      <c r="B6688" s="4" t="n"/>
      <c r="C6688" s="4" t="n"/>
    </row>
    <row r="6689" customFormat="1" s="16">
      <c r="A6689" s="2" t="n"/>
      <c r="B6689" s="4" t="n"/>
      <c r="C6689" s="4" t="n"/>
    </row>
    <row r="6690" customFormat="1" s="16">
      <c r="A6690" s="2" t="n"/>
      <c r="B6690" s="4" t="n"/>
      <c r="C6690" s="4" t="n"/>
    </row>
    <row r="6691" customFormat="1" s="16">
      <c r="A6691" s="2" t="n"/>
      <c r="B6691" s="4" t="n"/>
      <c r="C6691" s="4" t="n"/>
    </row>
    <row r="6692" customFormat="1" s="16">
      <c r="A6692" s="2" t="n"/>
      <c r="B6692" s="4" t="n"/>
      <c r="C6692" s="4" t="n"/>
    </row>
    <row r="6693" customFormat="1" s="16">
      <c r="A6693" s="2" t="n"/>
      <c r="B6693" s="4" t="n"/>
      <c r="C6693" s="4" t="n"/>
    </row>
    <row r="6694" customFormat="1" s="16">
      <c r="A6694" s="2" t="n"/>
      <c r="B6694" s="4" t="n"/>
      <c r="C6694" s="4" t="n"/>
    </row>
    <row r="6695" customFormat="1" s="16">
      <c r="A6695" s="2" t="n"/>
      <c r="B6695" s="4" t="n"/>
      <c r="C6695" s="4" t="n"/>
    </row>
    <row r="6696" customFormat="1" s="16">
      <c r="A6696" s="2" t="n"/>
      <c r="B6696" s="4" t="n"/>
      <c r="C6696" s="4" t="n"/>
    </row>
    <row r="6697" customFormat="1" s="16">
      <c r="A6697" s="2" t="n"/>
      <c r="B6697" s="4" t="n"/>
      <c r="C6697" s="4" t="n"/>
    </row>
    <row r="6698" customFormat="1" s="16">
      <c r="A6698" s="2" t="n"/>
      <c r="B6698" s="4" t="n"/>
      <c r="C6698" s="4" t="n"/>
    </row>
    <row r="6699" customFormat="1" s="16">
      <c r="A6699" s="2" t="n"/>
      <c r="B6699" s="4" t="n"/>
      <c r="C6699" s="4" t="n"/>
    </row>
    <row r="6700" customFormat="1" s="16">
      <c r="A6700" s="2" t="n"/>
      <c r="B6700" s="4" t="n"/>
      <c r="C6700" s="4" t="n"/>
    </row>
    <row r="6701" customFormat="1" s="16">
      <c r="A6701" s="2" t="n"/>
      <c r="B6701" s="4" t="n"/>
      <c r="C6701" s="4" t="n"/>
    </row>
    <row r="6702" customFormat="1" s="16">
      <c r="A6702" s="2" t="n"/>
      <c r="B6702" s="4" t="n"/>
      <c r="C6702" s="4" t="n"/>
    </row>
    <row r="6703" customFormat="1" s="16">
      <c r="A6703" s="2" t="n"/>
      <c r="B6703" s="4" t="n"/>
      <c r="C6703" s="4" t="n"/>
    </row>
    <row r="6704" customFormat="1" s="16">
      <c r="A6704" s="2" t="n"/>
      <c r="B6704" s="4" t="n"/>
      <c r="C6704" s="4" t="n"/>
    </row>
    <row r="6705" customFormat="1" s="16">
      <c r="A6705" s="2" t="n"/>
      <c r="B6705" s="4" t="n"/>
      <c r="C6705" s="4" t="n"/>
    </row>
    <row r="6706" customFormat="1" s="16">
      <c r="A6706" s="2" t="n"/>
      <c r="B6706" s="4" t="n"/>
      <c r="C6706" s="4" t="n"/>
    </row>
    <row r="6707" customFormat="1" s="16">
      <c r="A6707" s="2" t="n"/>
      <c r="B6707" s="4" t="n"/>
      <c r="C6707" s="4" t="n"/>
    </row>
    <row r="6708" customFormat="1" s="16">
      <c r="A6708" s="2" t="n"/>
      <c r="B6708" s="4" t="n"/>
      <c r="C6708" s="4" t="n"/>
    </row>
    <row r="6709" customFormat="1" s="16">
      <c r="A6709" s="2" t="n"/>
      <c r="B6709" s="4" t="n"/>
      <c r="C6709" s="4" t="n"/>
    </row>
    <row r="6710" customFormat="1" s="16">
      <c r="A6710" s="2" t="n"/>
      <c r="B6710" s="4" t="n"/>
      <c r="C6710" s="4" t="n"/>
    </row>
    <row r="6711" customFormat="1" s="16">
      <c r="A6711" s="2" t="n"/>
      <c r="B6711" s="4" t="n"/>
      <c r="C6711" s="4" t="n"/>
    </row>
    <row r="6712" customFormat="1" s="16">
      <c r="A6712" s="2" t="n"/>
      <c r="B6712" s="4" t="n"/>
      <c r="C6712" s="4" t="n"/>
    </row>
    <row r="6713" customFormat="1" s="16">
      <c r="A6713" s="2" t="n"/>
      <c r="B6713" s="4" t="n"/>
      <c r="C6713" s="4" t="n"/>
    </row>
    <row r="6714" customFormat="1" s="16">
      <c r="A6714" s="2" t="n"/>
      <c r="B6714" s="4" t="n"/>
      <c r="C6714" s="4" t="n"/>
    </row>
    <row r="6715" customFormat="1" s="16">
      <c r="A6715" s="2" t="n"/>
      <c r="B6715" s="4" t="n"/>
      <c r="C6715" s="4" t="n"/>
    </row>
    <row r="6716" customFormat="1" s="16">
      <c r="A6716" s="2" t="n"/>
      <c r="B6716" s="4" t="n"/>
      <c r="C6716" s="4" t="n"/>
    </row>
    <row r="6717" customFormat="1" s="16">
      <c r="A6717" s="2" t="n"/>
      <c r="B6717" s="4" t="n"/>
      <c r="C6717" s="4" t="n"/>
    </row>
    <row r="6718" customFormat="1" s="16">
      <c r="A6718" s="2" t="n"/>
      <c r="B6718" s="4" t="n"/>
      <c r="C6718" s="4" t="n"/>
    </row>
    <row r="6719" customFormat="1" s="16">
      <c r="A6719" s="2" t="n"/>
      <c r="B6719" s="4" t="n"/>
      <c r="C6719" s="4" t="n"/>
    </row>
    <row r="6720" customFormat="1" s="16">
      <c r="A6720" s="2" t="n"/>
      <c r="B6720" s="4" t="n"/>
      <c r="C6720" s="4" t="n"/>
    </row>
    <row r="6721" customFormat="1" s="16">
      <c r="A6721" s="2" t="n"/>
      <c r="B6721" s="4" t="n"/>
      <c r="C6721" s="4" t="n"/>
    </row>
    <row r="6722" customFormat="1" s="16">
      <c r="A6722" s="2" t="n"/>
      <c r="B6722" s="4" t="n"/>
      <c r="C6722" s="4" t="n"/>
    </row>
    <row r="6723" customFormat="1" s="16">
      <c r="A6723" s="2" t="n"/>
      <c r="B6723" s="4" t="n"/>
      <c r="C6723" s="4" t="n"/>
    </row>
    <row r="6724" customFormat="1" s="16">
      <c r="A6724" s="2" t="n"/>
      <c r="B6724" s="4" t="n"/>
      <c r="C6724" s="4" t="n"/>
    </row>
    <row r="6725" customFormat="1" s="16">
      <c r="A6725" s="2" t="n"/>
      <c r="B6725" s="4" t="n"/>
      <c r="C6725" s="4" t="n"/>
    </row>
    <row r="6726" customFormat="1" s="16">
      <c r="A6726" s="2" t="n"/>
      <c r="B6726" s="4" t="n"/>
      <c r="C6726" s="4" t="n"/>
    </row>
    <row r="6727" customFormat="1" s="16">
      <c r="A6727" s="2" t="n"/>
      <c r="B6727" s="4" t="n"/>
      <c r="C6727" s="4" t="n"/>
    </row>
    <row r="6728" customFormat="1" s="16">
      <c r="A6728" s="2" t="n"/>
      <c r="B6728" s="4" t="n"/>
      <c r="C6728" s="4" t="n"/>
    </row>
    <row r="6729" customFormat="1" s="16">
      <c r="A6729" s="2" t="n"/>
      <c r="B6729" s="4" t="n"/>
      <c r="C6729" s="4" t="n"/>
    </row>
    <row r="6730" customFormat="1" s="16">
      <c r="A6730" s="2" t="n"/>
      <c r="B6730" s="4" t="n"/>
      <c r="C6730" s="4" t="n"/>
    </row>
    <row r="6731" customFormat="1" s="16">
      <c r="A6731" s="2" t="n"/>
      <c r="B6731" s="4" t="n"/>
      <c r="C6731" s="4" t="n"/>
    </row>
    <row r="6732" customFormat="1" s="16">
      <c r="A6732" s="2" t="n"/>
      <c r="B6732" s="4" t="n"/>
      <c r="C6732" s="4" t="n"/>
    </row>
    <row r="6733" customFormat="1" s="16">
      <c r="A6733" s="2" t="n"/>
      <c r="B6733" s="4" t="n"/>
      <c r="C6733" s="4" t="n"/>
    </row>
    <row r="6734" customFormat="1" s="16">
      <c r="A6734" s="2" t="n"/>
      <c r="B6734" s="4" t="n"/>
      <c r="C6734" s="4" t="n"/>
    </row>
    <row r="6735" customFormat="1" s="16">
      <c r="A6735" s="2" t="n"/>
      <c r="B6735" s="4" t="n"/>
      <c r="C6735" s="4" t="n"/>
    </row>
    <row r="6736" customFormat="1" s="16">
      <c r="A6736" s="2" t="n"/>
      <c r="B6736" s="4" t="n"/>
      <c r="C6736" s="4" t="n"/>
    </row>
    <row r="6737" customFormat="1" s="16">
      <c r="A6737" s="2" t="n"/>
      <c r="B6737" s="4" t="n"/>
      <c r="C6737" s="4" t="n"/>
    </row>
    <row r="6738" customFormat="1" s="16">
      <c r="A6738" s="2" t="n"/>
      <c r="B6738" s="4" t="n"/>
      <c r="C6738" s="4" t="n"/>
    </row>
    <row r="6739" customFormat="1" s="16">
      <c r="A6739" s="2" t="n"/>
      <c r="B6739" s="4" t="n"/>
      <c r="C6739" s="4" t="n"/>
    </row>
    <row r="6740" customFormat="1" s="16">
      <c r="A6740" s="2" t="n"/>
      <c r="B6740" s="4" t="n"/>
      <c r="C6740" s="4" t="n"/>
    </row>
    <row r="6741" customFormat="1" s="16">
      <c r="A6741" s="2" t="n"/>
      <c r="B6741" s="4" t="n"/>
      <c r="C6741" s="4" t="n"/>
    </row>
    <row r="6742" customFormat="1" s="16">
      <c r="A6742" s="2" t="n"/>
      <c r="B6742" s="4" t="n"/>
      <c r="C6742" s="4" t="n"/>
    </row>
    <row r="6743" customFormat="1" s="16">
      <c r="A6743" s="2" t="n"/>
      <c r="B6743" s="4" t="n"/>
      <c r="C6743" s="4" t="n"/>
    </row>
    <row r="6744" customFormat="1" s="16">
      <c r="A6744" s="2" t="n"/>
      <c r="B6744" s="4" t="n"/>
      <c r="C6744" s="4" t="n"/>
    </row>
    <row r="6745" customFormat="1" s="16">
      <c r="A6745" s="2" t="n"/>
      <c r="B6745" s="4" t="n"/>
      <c r="C6745" s="4" t="n"/>
    </row>
    <row r="6746" customFormat="1" s="16">
      <c r="A6746" s="2" t="n"/>
      <c r="B6746" s="4" t="n"/>
      <c r="C6746" s="4" t="n"/>
    </row>
    <row r="6747" customFormat="1" s="16">
      <c r="A6747" s="2" t="n"/>
      <c r="B6747" s="4" t="n"/>
      <c r="C6747" s="4" t="n"/>
    </row>
    <row r="6748" customFormat="1" s="16">
      <c r="A6748" s="2" t="n"/>
      <c r="B6748" s="4" t="n"/>
      <c r="C6748" s="4" t="n"/>
    </row>
    <row r="6749" customFormat="1" s="16">
      <c r="A6749" s="2" t="n"/>
      <c r="B6749" s="4" t="n"/>
      <c r="C6749" s="4" t="n"/>
    </row>
    <row r="6750" customFormat="1" s="16">
      <c r="A6750" s="2" t="n"/>
      <c r="B6750" s="4" t="n"/>
      <c r="C6750" s="4" t="n"/>
    </row>
    <row r="6751" customFormat="1" s="16">
      <c r="A6751" s="2" t="n"/>
      <c r="B6751" s="4" t="n"/>
      <c r="C6751" s="4" t="n"/>
    </row>
    <row r="6752" customFormat="1" s="16">
      <c r="A6752" s="2" t="n"/>
      <c r="B6752" s="4" t="n"/>
      <c r="C6752" s="4" t="n"/>
    </row>
    <row r="6753" customFormat="1" s="16">
      <c r="A6753" s="2" t="n"/>
      <c r="B6753" s="4" t="n"/>
      <c r="C6753" s="4" t="n"/>
    </row>
    <row r="6754" customFormat="1" s="16">
      <c r="A6754" s="2" t="n"/>
      <c r="B6754" s="4" t="n"/>
      <c r="C6754" s="4" t="n"/>
    </row>
    <row r="6755" customFormat="1" s="16">
      <c r="A6755" s="2" t="n"/>
      <c r="B6755" s="4" t="n"/>
      <c r="C6755" s="4" t="n"/>
    </row>
    <row r="6756" customFormat="1" s="16">
      <c r="A6756" s="2" t="n"/>
      <c r="B6756" s="4" t="n"/>
      <c r="C6756" s="4" t="n"/>
    </row>
    <row r="6757" customFormat="1" s="16">
      <c r="A6757" s="2" t="n"/>
      <c r="B6757" s="4" t="n"/>
      <c r="C6757" s="4" t="n"/>
    </row>
    <row r="6758" customFormat="1" s="16">
      <c r="A6758" s="2" t="n"/>
      <c r="B6758" s="4" t="n"/>
      <c r="C6758" s="4" t="n"/>
    </row>
    <row r="6759" customFormat="1" s="16">
      <c r="A6759" s="2" t="n"/>
      <c r="B6759" s="4" t="n"/>
      <c r="C6759" s="4" t="n"/>
    </row>
    <row r="6760" customFormat="1" s="16">
      <c r="A6760" s="2" t="n"/>
      <c r="B6760" s="4" t="n"/>
      <c r="C6760" s="4" t="n"/>
    </row>
    <row r="6761" customFormat="1" s="16">
      <c r="A6761" s="2" t="n"/>
      <c r="B6761" s="4" t="n"/>
      <c r="C6761" s="4" t="n"/>
    </row>
    <row r="6762" customFormat="1" s="16">
      <c r="A6762" s="2" t="n"/>
      <c r="B6762" s="4" t="n"/>
      <c r="C6762" s="4" t="n"/>
    </row>
    <row r="6763" customFormat="1" s="16">
      <c r="A6763" s="2" t="n"/>
      <c r="B6763" s="4" t="n"/>
      <c r="C6763" s="4" t="n"/>
    </row>
    <row r="6764" customFormat="1" s="16">
      <c r="A6764" s="2" t="n"/>
      <c r="B6764" s="4" t="n"/>
      <c r="C6764" s="4" t="n"/>
    </row>
    <row r="6765" customFormat="1" s="16">
      <c r="A6765" s="2" t="n"/>
      <c r="B6765" s="4" t="n"/>
      <c r="C6765" s="4" t="n"/>
    </row>
    <row r="6766" customFormat="1" s="16">
      <c r="A6766" s="2" t="n"/>
      <c r="B6766" s="4" t="n"/>
      <c r="C6766" s="4" t="n"/>
    </row>
    <row r="6767" customFormat="1" s="16">
      <c r="A6767" s="2" t="n"/>
      <c r="B6767" s="4" t="n"/>
      <c r="C6767" s="4" t="n"/>
    </row>
    <row r="6768" customFormat="1" s="16">
      <c r="A6768" s="2" t="n"/>
      <c r="B6768" s="4" t="n"/>
      <c r="C6768" s="4" t="n"/>
    </row>
    <row r="6769" customFormat="1" s="16">
      <c r="A6769" s="2" t="n"/>
      <c r="B6769" s="4" t="n"/>
      <c r="C6769" s="4" t="n"/>
    </row>
    <row r="6770" customFormat="1" s="16">
      <c r="A6770" s="2" t="n"/>
      <c r="B6770" s="4" t="n"/>
      <c r="C6770" s="4" t="n"/>
    </row>
    <row r="6771" customFormat="1" s="16">
      <c r="A6771" s="2" t="n"/>
      <c r="B6771" s="4" t="n"/>
      <c r="C6771" s="4" t="n"/>
    </row>
    <row r="6772" customFormat="1" s="16">
      <c r="A6772" s="2" t="n"/>
      <c r="B6772" s="4" t="n"/>
      <c r="C6772" s="4" t="n"/>
    </row>
    <row r="6773" customFormat="1" s="16">
      <c r="A6773" s="2" t="n"/>
      <c r="B6773" s="4" t="n"/>
      <c r="C6773" s="4" t="n"/>
    </row>
    <row r="6774" customFormat="1" s="16">
      <c r="A6774" s="2" t="n"/>
      <c r="B6774" s="4" t="n"/>
      <c r="C6774" s="4" t="n"/>
    </row>
    <row r="6775" customFormat="1" s="16">
      <c r="A6775" s="2" t="n"/>
      <c r="B6775" s="4" t="n"/>
      <c r="C6775" s="4" t="n"/>
    </row>
    <row r="6776" customFormat="1" s="16">
      <c r="A6776" s="2" t="n"/>
      <c r="B6776" s="4" t="n"/>
      <c r="C6776" s="4" t="n"/>
    </row>
    <row r="6777" customFormat="1" s="16">
      <c r="A6777" s="2" t="n"/>
      <c r="B6777" s="4" t="n"/>
      <c r="C6777" s="4" t="n"/>
    </row>
    <row r="6778" customFormat="1" s="16">
      <c r="A6778" s="2" t="n"/>
      <c r="B6778" s="4" t="n"/>
      <c r="C6778" s="4" t="n"/>
    </row>
    <row r="6779" customFormat="1" s="16">
      <c r="A6779" s="2" t="n"/>
      <c r="B6779" s="4" t="n"/>
      <c r="C6779" s="4" t="n"/>
    </row>
    <row r="6780" customFormat="1" s="16">
      <c r="A6780" s="2" t="n"/>
      <c r="B6780" s="4" t="n"/>
      <c r="C6780" s="4" t="n"/>
    </row>
    <row r="6781" customFormat="1" s="16">
      <c r="A6781" s="2" t="n"/>
      <c r="B6781" s="4" t="n"/>
      <c r="C6781" s="4" t="n"/>
    </row>
    <row r="6782" customFormat="1" s="16">
      <c r="A6782" s="2" t="n"/>
      <c r="B6782" s="4" t="n"/>
      <c r="C6782" s="4" t="n"/>
    </row>
    <row r="6783" customFormat="1" s="16">
      <c r="A6783" s="2" t="n"/>
      <c r="B6783" s="4" t="n"/>
      <c r="C6783" s="4" t="n"/>
    </row>
    <row r="6784" customFormat="1" s="16">
      <c r="A6784" s="2" t="n"/>
      <c r="B6784" s="4" t="n"/>
      <c r="C6784" s="4" t="n"/>
    </row>
    <row r="6785" customFormat="1" s="16">
      <c r="A6785" s="2" t="n"/>
      <c r="B6785" s="4" t="n"/>
      <c r="C6785" s="4" t="n"/>
    </row>
    <row r="6786" customFormat="1" s="16">
      <c r="A6786" s="2" t="n"/>
      <c r="B6786" s="4" t="n"/>
      <c r="C6786" s="4" t="n"/>
    </row>
    <row r="6787" customFormat="1" s="16">
      <c r="A6787" s="2" t="n"/>
      <c r="B6787" s="4" t="n"/>
      <c r="C6787" s="4" t="n"/>
    </row>
    <row r="6788" customFormat="1" s="16">
      <c r="A6788" s="2" t="n"/>
      <c r="B6788" s="4" t="n"/>
      <c r="C6788" s="4" t="n"/>
    </row>
    <row r="6789" customFormat="1" s="16">
      <c r="A6789" s="2" t="n"/>
      <c r="B6789" s="4" t="n"/>
      <c r="C6789" s="4" t="n"/>
    </row>
    <row r="6790" customFormat="1" s="16">
      <c r="A6790" s="2" t="n"/>
      <c r="B6790" s="4" t="n"/>
      <c r="C6790" s="4" t="n"/>
    </row>
    <row r="6791" customFormat="1" s="16">
      <c r="A6791" s="2" t="n"/>
      <c r="B6791" s="4" t="n"/>
      <c r="C6791" s="4" t="n"/>
    </row>
    <row r="6792" customFormat="1" s="16">
      <c r="A6792" s="2" t="n"/>
      <c r="B6792" s="4" t="n"/>
      <c r="C6792" s="4" t="n"/>
    </row>
    <row r="6793" customFormat="1" s="16">
      <c r="A6793" s="2" t="n"/>
      <c r="B6793" s="4" t="n"/>
      <c r="C6793" s="4" t="n"/>
    </row>
    <row r="6794" customFormat="1" s="16">
      <c r="A6794" s="2" t="n"/>
      <c r="B6794" s="4" t="n"/>
      <c r="C6794" s="4" t="n"/>
    </row>
    <row r="6795" customFormat="1" s="16">
      <c r="A6795" s="2" t="n"/>
      <c r="B6795" s="4" t="n"/>
      <c r="C6795" s="4" t="n"/>
    </row>
    <row r="6796" customFormat="1" s="16">
      <c r="A6796" s="2" t="n"/>
      <c r="B6796" s="4" t="n"/>
      <c r="C6796" s="4" t="n"/>
    </row>
    <row r="6797" customFormat="1" s="16">
      <c r="A6797" s="2" t="n"/>
      <c r="B6797" s="4" t="n"/>
      <c r="C6797" s="4" t="n"/>
    </row>
    <row r="6798" customFormat="1" s="16">
      <c r="A6798" s="2" t="n"/>
      <c r="B6798" s="4" t="n"/>
      <c r="C6798" s="4" t="n"/>
    </row>
    <row r="6799" customFormat="1" s="16">
      <c r="A6799" s="2" t="n"/>
      <c r="B6799" s="4" t="n"/>
      <c r="C6799" s="4" t="n"/>
    </row>
    <row r="6800" customFormat="1" s="16">
      <c r="A6800" s="2" t="n"/>
      <c r="B6800" s="4" t="n"/>
      <c r="C6800" s="4" t="n"/>
    </row>
    <row r="6801" customFormat="1" s="16">
      <c r="A6801" s="2" t="n"/>
      <c r="B6801" s="4" t="n"/>
      <c r="C6801" s="4" t="n"/>
    </row>
    <row r="6802" customFormat="1" s="16">
      <c r="A6802" s="2" t="n"/>
      <c r="B6802" s="4" t="n"/>
      <c r="C6802" s="4" t="n"/>
    </row>
    <row r="6803" customFormat="1" s="16">
      <c r="A6803" s="2" t="n"/>
      <c r="B6803" s="4" t="n"/>
      <c r="C6803" s="4" t="n"/>
    </row>
    <row r="6804" customFormat="1" s="16">
      <c r="A6804" s="2" t="n"/>
      <c r="B6804" s="4" t="n"/>
      <c r="C6804" s="4" t="n"/>
    </row>
    <row r="6805" customFormat="1" s="16">
      <c r="A6805" s="2" t="n"/>
      <c r="B6805" s="4" t="n"/>
      <c r="C6805" s="4" t="n"/>
    </row>
    <row r="6806" customFormat="1" s="16">
      <c r="A6806" s="2" t="n"/>
      <c r="B6806" s="4" t="n"/>
      <c r="C6806" s="4" t="n"/>
    </row>
    <row r="6807" customFormat="1" s="16">
      <c r="A6807" s="2" t="n"/>
      <c r="B6807" s="4" t="n"/>
      <c r="C6807" s="4" t="n"/>
    </row>
    <row r="6808" customFormat="1" s="16">
      <c r="A6808" s="2" t="n"/>
      <c r="B6808" s="4" t="n"/>
      <c r="C6808" s="4" t="n"/>
    </row>
    <row r="6809" customFormat="1" s="16">
      <c r="A6809" s="2" t="n"/>
      <c r="B6809" s="4" t="n"/>
      <c r="C6809" s="4" t="n"/>
    </row>
    <row r="6810" customFormat="1" s="16">
      <c r="A6810" s="2" t="n"/>
      <c r="B6810" s="4" t="n"/>
      <c r="C6810" s="4" t="n"/>
    </row>
    <row r="6811" customFormat="1" s="16">
      <c r="A6811" s="2" t="n"/>
      <c r="B6811" s="4" t="n"/>
      <c r="C6811" s="4" t="n"/>
    </row>
    <row r="6812" customFormat="1" s="16">
      <c r="A6812" s="2" t="n"/>
      <c r="B6812" s="4" t="n"/>
      <c r="C6812" s="4" t="n"/>
    </row>
    <row r="6813" customFormat="1" s="16">
      <c r="A6813" s="2" t="n"/>
      <c r="B6813" s="4" t="n"/>
      <c r="C6813" s="4" t="n"/>
    </row>
    <row r="6814" customFormat="1" s="16">
      <c r="A6814" s="2" t="n"/>
      <c r="B6814" s="4" t="n"/>
      <c r="C6814" s="4" t="n"/>
    </row>
    <row r="6815" customFormat="1" s="16">
      <c r="A6815" s="2" t="n"/>
      <c r="B6815" s="4" t="n"/>
      <c r="C6815" s="4" t="n"/>
    </row>
    <row r="6816" customFormat="1" s="16">
      <c r="A6816" s="2" t="n"/>
      <c r="B6816" s="4" t="n"/>
      <c r="C6816" s="4" t="n"/>
    </row>
    <row r="6817" customFormat="1" s="16">
      <c r="A6817" s="2" t="n"/>
      <c r="B6817" s="4" t="n"/>
      <c r="C6817" s="4" t="n"/>
    </row>
    <row r="6818" customFormat="1" s="16">
      <c r="A6818" s="2" t="n"/>
      <c r="B6818" s="4" t="n"/>
      <c r="C6818" s="4" t="n"/>
    </row>
    <row r="6819" customFormat="1" s="16">
      <c r="A6819" s="2" t="n"/>
      <c r="B6819" s="4" t="n"/>
      <c r="C6819" s="4" t="n"/>
    </row>
    <row r="6820" customFormat="1" s="16">
      <c r="A6820" s="2" t="n"/>
      <c r="B6820" s="4" t="n"/>
      <c r="C6820" s="4" t="n"/>
    </row>
    <row r="6821" customFormat="1" s="16">
      <c r="A6821" s="2" t="n"/>
      <c r="B6821" s="4" t="n"/>
      <c r="C6821" s="4" t="n"/>
    </row>
    <row r="6822" customFormat="1" s="16">
      <c r="A6822" s="2" t="n"/>
      <c r="B6822" s="4" t="n"/>
      <c r="C6822" s="4" t="n"/>
    </row>
    <row r="6823" customFormat="1" s="16">
      <c r="A6823" s="2" t="n"/>
      <c r="B6823" s="4" t="n"/>
      <c r="C6823" s="4" t="n"/>
    </row>
    <row r="6824" customFormat="1" s="16">
      <c r="A6824" s="2" t="n"/>
      <c r="B6824" s="4" t="n"/>
      <c r="C6824" s="4" t="n"/>
    </row>
    <row r="6825" customFormat="1" s="16">
      <c r="A6825" s="2" t="n"/>
      <c r="B6825" s="4" t="n"/>
      <c r="C6825" s="4" t="n"/>
    </row>
    <row r="6826" customFormat="1" s="16">
      <c r="A6826" s="2" t="n"/>
      <c r="B6826" s="4" t="n"/>
      <c r="C6826" s="4" t="n"/>
    </row>
    <row r="6827" customFormat="1" s="16">
      <c r="A6827" s="2" t="n"/>
      <c r="B6827" s="4" t="n"/>
      <c r="C6827" s="4" t="n"/>
    </row>
    <row r="6828" customFormat="1" s="16">
      <c r="A6828" s="2" t="n"/>
      <c r="B6828" s="4" t="n"/>
      <c r="C6828" s="4" t="n"/>
    </row>
    <row r="6829" customFormat="1" s="16">
      <c r="A6829" s="2" t="n"/>
      <c r="B6829" s="4" t="n"/>
      <c r="C6829" s="4" t="n"/>
    </row>
    <row r="6830" customFormat="1" s="16">
      <c r="A6830" s="2" t="n"/>
      <c r="B6830" s="4" t="n"/>
      <c r="C6830" s="4" t="n"/>
    </row>
    <row r="6831" customFormat="1" s="16">
      <c r="A6831" s="2" t="n"/>
      <c r="B6831" s="4" t="n"/>
      <c r="C6831" s="4" t="n"/>
    </row>
    <row r="6832" customFormat="1" s="16">
      <c r="A6832" s="2" t="n"/>
      <c r="B6832" s="4" t="n"/>
      <c r="C6832" s="4" t="n"/>
    </row>
    <row r="6833" customFormat="1" s="16">
      <c r="A6833" s="2" t="n"/>
      <c r="B6833" s="4" t="n"/>
      <c r="C6833" s="4" t="n"/>
    </row>
    <row r="6834" customFormat="1" s="16">
      <c r="A6834" s="2" t="n"/>
      <c r="B6834" s="4" t="n"/>
      <c r="C6834" s="4" t="n"/>
    </row>
    <row r="6835" customFormat="1" s="16">
      <c r="A6835" s="2" t="n"/>
      <c r="B6835" s="4" t="n"/>
      <c r="C6835" s="4" t="n"/>
    </row>
    <row r="6836" customFormat="1" s="16">
      <c r="A6836" s="2" t="n"/>
      <c r="B6836" s="4" t="n"/>
      <c r="C6836" s="4" t="n"/>
    </row>
    <row r="6837" customFormat="1" s="16">
      <c r="A6837" s="2" t="n"/>
      <c r="B6837" s="4" t="n"/>
      <c r="C6837" s="4" t="n"/>
    </row>
    <row r="6838" customFormat="1" s="16">
      <c r="A6838" s="2" t="n"/>
      <c r="B6838" s="4" t="n"/>
      <c r="C6838" s="4" t="n"/>
    </row>
    <row r="6839" customFormat="1" s="16">
      <c r="A6839" s="2" t="n"/>
      <c r="B6839" s="4" t="n"/>
      <c r="C6839" s="4" t="n"/>
    </row>
    <row r="6840" customFormat="1" s="16">
      <c r="A6840" s="2" t="n"/>
      <c r="B6840" s="4" t="n"/>
      <c r="C6840" s="4" t="n"/>
    </row>
    <row r="6841" customFormat="1" s="16">
      <c r="A6841" s="2" t="n"/>
      <c r="B6841" s="4" t="n"/>
      <c r="C6841" s="4" t="n"/>
    </row>
    <row r="6842" customFormat="1" s="16">
      <c r="A6842" s="2" t="n"/>
      <c r="B6842" s="4" t="n"/>
      <c r="C6842" s="4" t="n"/>
    </row>
    <row r="6843" customFormat="1" s="16">
      <c r="A6843" s="2" t="n"/>
      <c r="B6843" s="4" t="n"/>
      <c r="C6843" s="4" t="n"/>
    </row>
    <row r="6844" customFormat="1" s="16">
      <c r="A6844" s="2" t="n"/>
      <c r="B6844" s="4" t="n"/>
      <c r="C6844" s="4" t="n"/>
    </row>
    <row r="6845" customFormat="1" s="16">
      <c r="A6845" s="2" t="n"/>
      <c r="B6845" s="4" t="n"/>
      <c r="C6845" s="4" t="n"/>
    </row>
    <row r="6846" customFormat="1" s="16">
      <c r="A6846" s="2" t="n"/>
      <c r="B6846" s="4" t="n"/>
      <c r="C6846" s="4" t="n"/>
    </row>
    <row r="6847" customFormat="1" s="16">
      <c r="A6847" s="2" t="n"/>
      <c r="B6847" s="4" t="n"/>
      <c r="C6847" s="4" t="n"/>
    </row>
    <row r="6848" customFormat="1" s="16">
      <c r="A6848" s="2" t="n"/>
      <c r="B6848" s="4" t="n"/>
      <c r="C6848" s="4" t="n"/>
    </row>
    <row r="6849" customFormat="1" s="16">
      <c r="A6849" s="2" t="n"/>
      <c r="B6849" s="4" t="n"/>
      <c r="C6849" s="4" t="n"/>
    </row>
    <row r="6850" customFormat="1" s="16">
      <c r="A6850" s="2" t="n"/>
      <c r="B6850" s="4" t="n"/>
      <c r="C6850" s="4" t="n"/>
    </row>
    <row r="6851" customFormat="1" s="16">
      <c r="A6851" s="2" t="n"/>
      <c r="B6851" s="4" t="n"/>
      <c r="C6851" s="4" t="n"/>
    </row>
    <row r="6852" customFormat="1" s="16">
      <c r="A6852" s="2" t="n"/>
      <c r="B6852" s="4" t="n"/>
      <c r="C6852" s="4" t="n"/>
    </row>
    <row r="6853" customFormat="1" s="16">
      <c r="A6853" s="2" t="n"/>
      <c r="B6853" s="4" t="n"/>
      <c r="C6853" s="4" t="n"/>
    </row>
    <row r="6854" customFormat="1" s="16">
      <c r="A6854" s="2" t="n"/>
      <c r="B6854" s="4" t="n"/>
      <c r="C6854" s="4" t="n"/>
    </row>
    <row r="6855" customFormat="1" s="16">
      <c r="A6855" s="2" t="n"/>
      <c r="B6855" s="4" t="n"/>
      <c r="C6855" s="4" t="n"/>
    </row>
    <row r="6856" customFormat="1" s="16">
      <c r="A6856" s="2" t="n"/>
      <c r="B6856" s="4" t="n"/>
      <c r="C6856" s="4" t="n"/>
    </row>
    <row r="6857" customFormat="1" s="16">
      <c r="A6857" s="2" t="n"/>
      <c r="B6857" s="4" t="n"/>
      <c r="C6857" s="4" t="n"/>
    </row>
    <row r="6858" customFormat="1" s="16">
      <c r="A6858" s="2" t="n"/>
      <c r="B6858" s="4" t="n"/>
      <c r="C6858" s="4" t="n"/>
    </row>
    <row r="6859" customFormat="1" s="16">
      <c r="A6859" s="2" t="n"/>
      <c r="B6859" s="4" t="n"/>
      <c r="C6859" s="4" t="n"/>
    </row>
    <row r="6860" customFormat="1" s="16">
      <c r="A6860" s="2" t="n"/>
      <c r="B6860" s="4" t="n"/>
      <c r="C6860" s="4" t="n"/>
    </row>
    <row r="6861" customFormat="1" s="16">
      <c r="A6861" s="2" t="n"/>
      <c r="B6861" s="4" t="n"/>
      <c r="C6861" s="4" t="n"/>
    </row>
    <row r="6862" customFormat="1" s="16">
      <c r="A6862" s="2" t="n"/>
      <c r="B6862" s="4" t="n"/>
      <c r="C6862" s="4" t="n"/>
    </row>
    <row r="6863" customFormat="1" s="16">
      <c r="A6863" s="2" t="n"/>
      <c r="B6863" s="4" t="n"/>
      <c r="C6863" s="4" t="n"/>
    </row>
    <row r="6864" customFormat="1" s="16">
      <c r="A6864" s="2" t="n"/>
      <c r="B6864" s="4" t="n"/>
      <c r="C6864" s="4" t="n"/>
    </row>
    <row r="6865" customFormat="1" s="16">
      <c r="A6865" s="2" t="n"/>
      <c r="B6865" s="4" t="n"/>
      <c r="C6865" s="4" t="n"/>
    </row>
    <row r="6866" customFormat="1" s="16">
      <c r="A6866" s="2" t="n"/>
      <c r="B6866" s="4" t="n"/>
      <c r="C6866" s="4" t="n"/>
    </row>
    <row r="6867" customFormat="1" s="16">
      <c r="A6867" s="2" t="n"/>
      <c r="B6867" s="4" t="n"/>
      <c r="C6867" s="4" t="n"/>
    </row>
    <row r="6868" customFormat="1" s="16">
      <c r="A6868" s="2" t="n"/>
      <c r="B6868" s="4" t="n"/>
      <c r="C6868" s="4" t="n"/>
    </row>
    <row r="6869" customFormat="1" s="16">
      <c r="A6869" s="2" t="n"/>
      <c r="B6869" s="4" t="n"/>
      <c r="C6869" s="4" t="n"/>
    </row>
    <row r="6870" customFormat="1" s="16">
      <c r="A6870" s="2" t="n"/>
      <c r="B6870" s="4" t="n"/>
      <c r="C6870" s="4" t="n"/>
    </row>
    <row r="6871" customFormat="1" s="16">
      <c r="A6871" s="2" t="n"/>
      <c r="B6871" s="4" t="n"/>
      <c r="C6871" s="4" t="n"/>
    </row>
    <row r="6872" customFormat="1" s="16">
      <c r="A6872" s="2" t="n"/>
      <c r="B6872" s="4" t="n"/>
      <c r="C6872" s="4" t="n"/>
    </row>
    <row r="6873" customFormat="1" s="16">
      <c r="A6873" s="2" t="n"/>
      <c r="B6873" s="4" t="n"/>
      <c r="C6873" s="4" t="n"/>
    </row>
    <row r="6874" customFormat="1" s="16">
      <c r="A6874" s="2" t="n"/>
      <c r="B6874" s="4" t="n"/>
      <c r="C6874" s="4" t="n"/>
    </row>
    <row r="6875" customFormat="1" s="16">
      <c r="A6875" s="2" t="n"/>
      <c r="B6875" s="4" t="n"/>
      <c r="C6875" s="4" t="n"/>
    </row>
    <row r="6876" customFormat="1" s="16">
      <c r="A6876" s="2" t="n"/>
      <c r="B6876" s="4" t="n"/>
      <c r="C6876" s="4" t="n"/>
    </row>
    <row r="6877" customFormat="1" s="16">
      <c r="A6877" s="2" t="n"/>
      <c r="B6877" s="4" t="n"/>
      <c r="C6877" s="4" t="n"/>
    </row>
    <row r="6878" customFormat="1" s="16">
      <c r="A6878" s="2" t="n"/>
      <c r="B6878" s="4" t="n"/>
      <c r="C6878" s="4" t="n"/>
    </row>
    <row r="6879" customFormat="1" s="16">
      <c r="A6879" s="2" t="n"/>
      <c r="B6879" s="4" t="n"/>
      <c r="C6879" s="4" t="n"/>
    </row>
    <row r="6880" customFormat="1" s="16">
      <c r="A6880" s="2" t="n"/>
      <c r="B6880" s="4" t="n"/>
      <c r="C6880" s="4" t="n"/>
    </row>
    <row r="6881" customFormat="1" s="16">
      <c r="A6881" s="2" t="n"/>
      <c r="B6881" s="4" t="n"/>
      <c r="C6881" s="4" t="n"/>
    </row>
    <row r="6882" customFormat="1" s="16">
      <c r="A6882" s="2" t="n"/>
      <c r="B6882" s="4" t="n"/>
      <c r="C6882" s="4" t="n"/>
    </row>
    <row r="6883" customFormat="1" s="16">
      <c r="A6883" s="2" t="n"/>
      <c r="B6883" s="4" t="n"/>
      <c r="C6883" s="4" t="n"/>
    </row>
    <row r="6884" customFormat="1" s="16">
      <c r="A6884" s="2" t="n"/>
      <c r="B6884" s="4" t="n"/>
      <c r="C6884" s="4" t="n"/>
    </row>
    <row r="6885" customFormat="1" s="16">
      <c r="A6885" s="2" t="n"/>
      <c r="B6885" s="4" t="n"/>
      <c r="C6885" s="4" t="n"/>
    </row>
    <row r="6886" customFormat="1" s="16">
      <c r="A6886" s="2" t="n"/>
      <c r="B6886" s="4" t="n"/>
      <c r="C6886" s="4" t="n"/>
    </row>
    <row r="6887" customFormat="1" s="16">
      <c r="A6887" s="2" t="n"/>
      <c r="B6887" s="4" t="n"/>
      <c r="C6887" s="4" t="n"/>
    </row>
    <row r="6888" customFormat="1" s="16">
      <c r="A6888" s="2" t="n"/>
      <c r="B6888" s="4" t="n"/>
      <c r="C6888" s="4" t="n"/>
    </row>
    <row r="6889" customFormat="1" s="16">
      <c r="A6889" s="2" t="n"/>
      <c r="B6889" s="4" t="n"/>
      <c r="C6889" s="4" t="n"/>
    </row>
    <row r="6890" customFormat="1" s="16">
      <c r="A6890" s="2" t="n"/>
      <c r="B6890" s="4" t="n"/>
      <c r="C6890" s="4" t="n"/>
    </row>
    <row r="6891" customFormat="1" s="16">
      <c r="A6891" s="2" t="n"/>
      <c r="B6891" s="4" t="n"/>
      <c r="C6891" s="4" t="n"/>
    </row>
    <row r="6892" customFormat="1" s="16">
      <c r="A6892" s="2" t="n"/>
      <c r="B6892" s="4" t="n"/>
      <c r="C6892" s="4" t="n"/>
    </row>
    <row r="6893" customFormat="1" s="16">
      <c r="A6893" s="2" t="n"/>
      <c r="B6893" s="4" t="n"/>
      <c r="C6893" s="4" t="n"/>
    </row>
    <row r="6894" customFormat="1" s="16">
      <c r="A6894" s="2" t="n"/>
      <c r="B6894" s="4" t="n"/>
      <c r="C6894" s="4" t="n"/>
    </row>
    <row r="6895" customFormat="1" s="16">
      <c r="A6895" s="2" t="n"/>
      <c r="B6895" s="4" t="n"/>
      <c r="C6895" s="4" t="n"/>
    </row>
    <row r="6896" customFormat="1" s="16">
      <c r="A6896" s="2" t="n"/>
      <c r="B6896" s="4" t="n"/>
      <c r="C6896" s="4" t="n"/>
    </row>
    <row r="6897" customFormat="1" s="16">
      <c r="A6897" s="2" t="n"/>
      <c r="B6897" s="4" t="n"/>
      <c r="C6897" s="4" t="n"/>
    </row>
    <row r="6898" customFormat="1" s="16">
      <c r="A6898" s="2" t="n"/>
      <c r="B6898" s="4" t="n"/>
      <c r="C6898" s="4" t="n"/>
    </row>
    <row r="6899" customFormat="1" s="16">
      <c r="A6899" s="2" t="n"/>
      <c r="B6899" s="4" t="n"/>
      <c r="C6899" s="4" t="n"/>
    </row>
    <row r="6900" customFormat="1" s="16">
      <c r="A6900" s="2" t="n"/>
      <c r="B6900" s="4" t="n"/>
      <c r="C6900" s="4" t="n"/>
    </row>
    <row r="6901" customFormat="1" s="16">
      <c r="A6901" s="2" t="n"/>
      <c r="B6901" s="4" t="n"/>
      <c r="C6901" s="4" t="n"/>
    </row>
    <row r="6902" customFormat="1" s="16">
      <c r="A6902" s="2" t="n"/>
      <c r="B6902" s="4" t="n"/>
      <c r="C6902" s="4" t="n"/>
    </row>
    <row r="6903" customFormat="1" s="16">
      <c r="A6903" s="2" t="n"/>
      <c r="B6903" s="4" t="n"/>
      <c r="C6903" s="4" t="n"/>
    </row>
    <row r="6904" customFormat="1" s="16">
      <c r="A6904" s="2" t="n"/>
      <c r="B6904" s="4" t="n"/>
      <c r="C6904" s="4" t="n"/>
    </row>
    <row r="6905" customFormat="1" s="16">
      <c r="A6905" s="2" t="n"/>
      <c r="B6905" s="4" t="n"/>
      <c r="C6905" s="4" t="n"/>
    </row>
    <row r="6906" customFormat="1" s="16">
      <c r="A6906" s="2" t="n"/>
      <c r="B6906" s="4" t="n"/>
      <c r="C6906" s="4" t="n"/>
    </row>
    <row r="6907" customFormat="1" s="16">
      <c r="A6907" s="2" t="n"/>
      <c r="B6907" s="4" t="n"/>
      <c r="C6907" s="4" t="n"/>
    </row>
    <row r="6908" customFormat="1" s="16">
      <c r="A6908" s="2" t="n"/>
      <c r="B6908" s="4" t="n"/>
      <c r="C6908" s="4" t="n"/>
    </row>
    <row r="6909" customFormat="1" s="16">
      <c r="A6909" s="2" t="n"/>
      <c r="B6909" s="4" t="n"/>
      <c r="C6909" s="4" t="n"/>
    </row>
    <row r="6910" customFormat="1" s="16">
      <c r="A6910" s="2" t="n"/>
      <c r="B6910" s="4" t="n"/>
      <c r="C6910" s="4" t="n"/>
    </row>
    <row r="6911" customFormat="1" s="16">
      <c r="A6911" s="2" t="n"/>
      <c r="B6911" s="4" t="n"/>
      <c r="C6911" s="4" t="n"/>
    </row>
    <row r="6912" customFormat="1" s="16">
      <c r="A6912" s="2" t="n"/>
      <c r="B6912" s="4" t="n"/>
      <c r="C6912" s="4" t="n"/>
    </row>
    <row r="6913" customFormat="1" s="16">
      <c r="A6913" s="2" t="n"/>
      <c r="B6913" s="4" t="n"/>
      <c r="C6913" s="4" t="n"/>
    </row>
    <row r="6914" customFormat="1" s="16">
      <c r="A6914" s="2" t="n"/>
      <c r="B6914" s="4" t="n"/>
      <c r="C6914" s="4" t="n"/>
    </row>
    <row r="6915" customFormat="1" s="16">
      <c r="A6915" s="2" t="n"/>
      <c r="B6915" s="4" t="n"/>
      <c r="C6915" s="4" t="n"/>
    </row>
    <row r="6916" customFormat="1" s="16">
      <c r="A6916" s="2" t="n"/>
      <c r="B6916" s="4" t="n"/>
      <c r="C6916" s="4" t="n"/>
    </row>
    <row r="6917" customFormat="1" s="16">
      <c r="A6917" s="2" t="n"/>
      <c r="B6917" s="4" t="n"/>
      <c r="C6917" s="4" t="n"/>
    </row>
    <row r="6918" customFormat="1" s="16">
      <c r="A6918" s="2" t="n"/>
      <c r="B6918" s="4" t="n"/>
      <c r="C6918" s="4" t="n"/>
    </row>
    <row r="6919" customFormat="1" s="16">
      <c r="A6919" s="2" t="n"/>
      <c r="B6919" s="4" t="n"/>
      <c r="C6919" s="4" t="n"/>
    </row>
    <row r="6920" customFormat="1" s="16">
      <c r="A6920" s="2" t="n"/>
      <c r="B6920" s="4" t="n"/>
      <c r="C6920" s="4" t="n"/>
    </row>
    <row r="6921" customFormat="1" s="16">
      <c r="A6921" s="2" t="n"/>
      <c r="B6921" s="4" t="n"/>
      <c r="C6921" s="4" t="n"/>
    </row>
    <row r="6922" customFormat="1" s="16">
      <c r="A6922" s="2" t="n"/>
      <c r="B6922" s="4" t="n"/>
      <c r="C6922" s="4" t="n"/>
    </row>
    <row r="6923" customFormat="1" s="16">
      <c r="A6923" s="2" t="n"/>
      <c r="B6923" s="4" t="n"/>
      <c r="C6923" s="4" t="n"/>
    </row>
    <row r="6924" customFormat="1" s="16">
      <c r="A6924" s="2" t="n"/>
      <c r="B6924" s="4" t="n"/>
      <c r="C6924" s="4" t="n"/>
    </row>
    <row r="6925" customFormat="1" s="16">
      <c r="A6925" s="2" t="n"/>
      <c r="B6925" s="4" t="n"/>
      <c r="C6925" s="4" t="n"/>
    </row>
    <row r="6926" customFormat="1" s="16">
      <c r="A6926" s="2" t="n"/>
      <c r="B6926" s="4" t="n"/>
      <c r="C6926" s="4" t="n"/>
    </row>
    <row r="6927" customFormat="1" s="16">
      <c r="A6927" s="2" t="n"/>
      <c r="B6927" s="4" t="n"/>
      <c r="C6927" s="4" t="n"/>
    </row>
    <row r="6928" customFormat="1" s="16">
      <c r="A6928" s="2" t="n"/>
      <c r="B6928" s="4" t="n"/>
      <c r="C6928" s="4" t="n"/>
    </row>
    <row r="6929" customFormat="1" s="16">
      <c r="A6929" s="2" t="n"/>
      <c r="B6929" s="4" t="n"/>
      <c r="C6929" s="4" t="n"/>
    </row>
    <row r="6930" customFormat="1" s="16">
      <c r="A6930" s="2" t="n"/>
      <c r="B6930" s="4" t="n"/>
      <c r="C6930" s="4" t="n"/>
    </row>
    <row r="6931" customFormat="1" s="16">
      <c r="A6931" s="2" t="n"/>
      <c r="B6931" s="4" t="n"/>
      <c r="C6931" s="4" t="n"/>
    </row>
    <row r="6932" customFormat="1" s="16">
      <c r="A6932" s="2" t="n"/>
      <c r="B6932" s="4" t="n"/>
      <c r="C6932" s="4" t="n"/>
    </row>
    <row r="6933" customFormat="1" s="16">
      <c r="A6933" s="2" t="n"/>
      <c r="B6933" s="4" t="n"/>
      <c r="C6933" s="4" t="n"/>
    </row>
    <row r="6934" customFormat="1" s="16">
      <c r="A6934" s="2" t="n"/>
      <c r="B6934" s="4" t="n"/>
      <c r="C6934" s="4" t="n"/>
    </row>
    <row r="6935" customFormat="1" s="16">
      <c r="A6935" s="2" t="n"/>
      <c r="B6935" s="4" t="n"/>
      <c r="C6935" s="4" t="n"/>
    </row>
    <row r="6936" customFormat="1" s="16">
      <c r="A6936" s="2" t="n"/>
      <c r="B6936" s="4" t="n"/>
      <c r="C6936" s="4" t="n"/>
    </row>
    <row r="6937" customFormat="1" s="16">
      <c r="A6937" s="2" t="n"/>
      <c r="B6937" s="4" t="n"/>
      <c r="C6937" s="4" t="n"/>
    </row>
    <row r="6938" customFormat="1" s="16">
      <c r="A6938" s="2" t="n"/>
      <c r="B6938" s="4" t="n"/>
      <c r="C6938" s="4" t="n"/>
    </row>
    <row r="6939" customFormat="1" s="16">
      <c r="A6939" s="2" t="n"/>
      <c r="B6939" s="4" t="n"/>
      <c r="C6939" s="4" t="n"/>
    </row>
    <row r="6940" customFormat="1" s="16">
      <c r="A6940" s="2" t="n"/>
      <c r="B6940" s="4" t="n"/>
      <c r="C6940" s="4" t="n"/>
    </row>
    <row r="6941" customFormat="1" s="16">
      <c r="A6941" s="2" t="n"/>
      <c r="B6941" s="4" t="n"/>
      <c r="C6941" s="4" t="n"/>
    </row>
    <row r="6942" customFormat="1" s="16">
      <c r="A6942" s="2" t="n"/>
      <c r="B6942" s="4" t="n"/>
      <c r="C6942" s="4" t="n"/>
    </row>
    <row r="6943" customFormat="1" s="16">
      <c r="A6943" s="2" t="n"/>
      <c r="B6943" s="4" t="n"/>
      <c r="C6943" s="4" t="n"/>
    </row>
    <row r="6944" customFormat="1" s="16">
      <c r="A6944" s="2" t="n"/>
      <c r="B6944" s="4" t="n"/>
      <c r="C6944" s="4" t="n"/>
    </row>
    <row r="6945" customFormat="1" s="16">
      <c r="A6945" s="2" t="n"/>
      <c r="B6945" s="4" t="n"/>
      <c r="C6945" s="4" t="n"/>
    </row>
    <row r="6946" customFormat="1" s="16">
      <c r="A6946" s="2" t="n"/>
      <c r="B6946" s="4" t="n"/>
      <c r="C6946" s="4" t="n"/>
    </row>
    <row r="6947" customFormat="1" s="16">
      <c r="A6947" s="2" t="n"/>
      <c r="B6947" s="4" t="n"/>
      <c r="C6947" s="4" t="n"/>
    </row>
    <row r="6948" customFormat="1" s="16">
      <c r="A6948" s="2" t="n"/>
      <c r="B6948" s="4" t="n"/>
      <c r="C6948" s="4" t="n"/>
    </row>
    <row r="6949" customFormat="1" s="16">
      <c r="A6949" s="2" t="n"/>
      <c r="B6949" s="4" t="n"/>
      <c r="C6949" s="4" t="n"/>
    </row>
    <row r="6950" customFormat="1" s="16">
      <c r="A6950" s="2" t="n"/>
      <c r="B6950" s="4" t="n"/>
      <c r="C6950" s="4" t="n"/>
    </row>
    <row r="6951" customFormat="1" s="16">
      <c r="A6951" s="2" t="n"/>
      <c r="B6951" s="4" t="n"/>
      <c r="C6951" s="4" t="n"/>
    </row>
    <row r="6952" customFormat="1" s="16">
      <c r="A6952" s="2" t="n"/>
      <c r="B6952" s="4" t="n"/>
      <c r="C6952" s="4" t="n"/>
    </row>
    <row r="6953" customFormat="1" s="16">
      <c r="A6953" s="2" t="n"/>
      <c r="B6953" s="4" t="n"/>
      <c r="C6953" s="4" t="n"/>
    </row>
    <row r="6954" customFormat="1" s="16">
      <c r="A6954" s="2" t="n"/>
      <c r="B6954" s="4" t="n"/>
      <c r="C6954" s="4" t="n"/>
    </row>
    <row r="6955" customFormat="1" s="16">
      <c r="A6955" s="2" t="n"/>
      <c r="B6955" s="4" t="n"/>
      <c r="C6955" s="4" t="n"/>
    </row>
    <row r="6956" customFormat="1" s="16">
      <c r="A6956" s="2" t="n"/>
      <c r="B6956" s="4" t="n"/>
      <c r="C6956" s="4" t="n"/>
    </row>
    <row r="6957" customFormat="1" s="16">
      <c r="A6957" s="2" t="n"/>
      <c r="B6957" s="4" t="n"/>
      <c r="C6957" s="4" t="n"/>
    </row>
    <row r="6958" customFormat="1" s="16">
      <c r="A6958" s="2" t="n"/>
      <c r="B6958" s="4" t="n"/>
      <c r="C6958" s="4" t="n"/>
    </row>
    <row r="6959" customFormat="1" s="16">
      <c r="A6959" s="2" t="n"/>
      <c r="B6959" s="4" t="n"/>
      <c r="C6959" s="4" t="n"/>
    </row>
    <row r="6960" customFormat="1" s="16">
      <c r="A6960" s="2" t="n"/>
      <c r="B6960" s="4" t="n"/>
      <c r="C6960" s="4" t="n"/>
    </row>
    <row r="6961" customFormat="1" s="16">
      <c r="A6961" s="2" t="n"/>
      <c r="B6961" s="4" t="n"/>
      <c r="C6961" s="4" t="n"/>
    </row>
    <row r="6962" customFormat="1" s="16">
      <c r="A6962" s="2" t="n"/>
      <c r="B6962" s="4" t="n"/>
      <c r="C6962" s="4" t="n"/>
    </row>
    <row r="6963" customFormat="1" s="16">
      <c r="A6963" s="2" t="n"/>
      <c r="B6963" s="4" t="n"/>
      <c r="C6963" s="4" t="n"/>
    </row>
    <row r="6964" customFormat="1" s="16">
      <c r="A6964" s="2" t="n"/>
      <c r="B6964" s="4" t="n"/>
      <c r="C6964" s="4" t="n"/>
    </row>
    <row r="6965" customFormat="1" s="16">
      <c r="A6965" s="2" t="n"/>
      <c r="B6965" s="4" t="n"/>
      <c r="C6965" s="4" t="n"/>
    </row>
    <row r="6966" customFormat="1" s="16">
      <c r="A6966" s="2" t="n"/>
      <c r="B6966" s="4" t="n"/>
      <c r="C6966" s="4" t="n"/>
    </row>
    <row r="6967" customFormat="1" s="16">
      <c r="A6967" s="2" t="n"/>
      <c r="B6967" s="4" t="n"/>
      <c r="C6967" s="4" t="n"/>
    </row>
    <row r="6968" customFormat="1" s="16">
      <c r="A6968" s="2" t="n"/>
      <c r="B6968" s="4" t="n"/>
      <c r="C6968" s="4" t="n"/>
    </row>
    <row r="6969" customFormat="1" s="16">
      <c r="A6969" s="2" t="n"/>
      <c r="B6969" s="4" t="n"/>
      <c r="C6969" s="4" t="n"/>
    </row>
    <row r="6970" customFormat="1" s="16">
      <c r="A6970" s="2" t="n"/>
      <c r="B6970" s="4" t="n"/>
      <c r="C6970" s="4" t="n"/>
    </row>
    <row r="6971" customFormat="1" s="16">
      <c r="A6971" s="2" t="n"/>
      <c r="B6971" s="4" t="n"/>
      <c r="C6971" s="4" t="n"/>
    </row>
    <row r="6972" customFormat="1" s="16">
      <c r="A6972" s="2" t="n"/>
      <c r="B6972" s="4" t="n"/>
      <c r="C6972" s="4" t="n"/>
    </row>
    <row r="6973" customFormat="1" s="16">
      <c r="A6973" s="2" t="n"/>
      <c r="B6973" s="4" t="n"/>
      <c r="C6973" s="4" t="n"/>
    </row>
    <row r="6974" customFormat="1" s="16">
      <c r="A6974" s="2" t="n"/>
      <c r="B6974" s="4" t="n"/>
      <c r="C6974" s="4" t="n"/>
    </row>
    <row r="6975" customFormat="1" s="16">
      <c r="A6975" s="2" t="n"/>
      <c r="B6975" s="4" t="n"/>
      <c r="C6975" s="4" t="n"/>
    </row>
    <row r="6976" customFormat="1" s="16">
      <c r="A6976" s="2" t="n"/>
      <c r="B6976" s="4" t="n"/>
      <c r="C6976" s="4" t="n"/>
    </row>
    <row r="6977" customFormat="1" s="16">
      <c r="A6977" s="2" t="n"/>
      <c r="B6977" s="4" t="n"/>
      <c r="C6977" s="4" t="n"/>
    </row>
    <row r="6978" customFormat="1" s="16">
      <c r="A6978" s="2" t="n"/>
      <c r="B6978" s="4" t="n"/>
      <c r="C6978" s="4" t="n"/>
    </row>
    <row r="6979" customFormat="1" s="16">
      <c r="A6979" s="2" t="n"/>
      <c r="B6979" s="4" t="n"/>
      <c r="C6979" s="4" t="n"/>
    </row>
    <row r="6980" customFormat="1" s="16">
      <c r="A6980" s="2" t="n"/>
      <c r="B6980" s="4" t="n"/>
      <c r="C6980" s="4" t="n"/>
    </row>
    <row r="6981" customFormat="1" s="16">
      <c r="A6981" s="2" t="n"/>
      <c r="B6981" s="4" t="n"/>
      <c r="C6981" s="4" t="n"/>
    </row>
    <row r="6982" customFormat="1" s="16">
      <c r="A6982" s="2" t="n"/>
      <c r="B6982" s="4" t="n"/>
      <c r="C6982" s="4" t="n"/>
    </row>
    <row r="6983" customFormat="1" s="16">
      <c r="A6983" s="2" t="n"/>
      <c r="B6983" s="4" t="n"/>
      <c r="C6983" s="4" t="n"/>
    </row>
    <row r="6984" customFormat="1" s="16">
      <c r="A6984" s="2" t="n"/>
      <c r="B6984" s="4" t="n"/>
      <c r="C6984" s="4" t="n"/>
    </row>
    <row r="6985" customFormat="1" s="16">
      <c r="A6985" s="2" t="n"/>
      <c r="B6985" s="4" t="n"/>
      <c r="C6985" s="4" t="n"/>
    </row>
    <row r="6986" customFormat="1" s="16">
      <c r="A6986" s="2" t="n"/>
      <c r="B6986" s="4" t="n"/>
      <c r="C6986" s="4" t="n"/>
    </row>
    <row r="6987" customFormat="1" s="16">
      <c r="A6987" s="2" t="n"/>
      <c r="B6987" s="4" t="n"/>
      <c r="C6987" s="4" t="n"/>
    </row>
    <row r="6988" customFormat="1" s="16">
      <c r="A6988" s="2" t="n"/>
      <c r="B6988" s="4" t="n"/>
      <c r="C6988" s="4" t="n"/>
    </row>
    <row r="6989" customFormat="1" s="16">
      <c r="A6989" s="2" t="n"/>
      <c r="B6989" s="4" t="n"/>
      <c r="C6989" s="4" t="n"/>
    </row>
    <row r="6990" customFormat="1" s="16">
      <c r="A6990" s="2" t="n"/>
      <c r="B6990" s="4" t="n"/>
      <c r="C6990" s="4" t="n"/>
    </row>
    <row r="6991" customFormat="1" s="16">
      <c r="A6991" s="2" t="n"/>
      <c r="B6991" s="4" t="n"/>
      <c r="C6991" s="4" t="n"/>
    </row>
    <row r="6992" customFormat="1" s="16">
      <c r="A6992" s="2" t="n"/>
      <c r="B6992" s="4" t="n"/>
      <c r="C6992" s="4" t="n"/>
    </row>
    <row r="6993" customFormat="1" s="16">
      <c r="A6993" s="2" t="n"/>
      <c r="B6993" s="4" t="n"/>
      <c r="C6993" s="4" t="n"/>
    </row>
    <row r="6994" customFormat="1" s="16">
      <c r="A6994" s="2" t="n"/>
      <c r="B6994" s="4" t="n"/>
      <c r="C6994" s="4" t="n"/>
    </row>
    <row r="6995" customFormat="1" s="16">
      <c r="A6995" s="2" t="n"/>
      <c r="B6995" s="4" t="n"/>
      <c r="C6995" s="4" t="n"/>
    </row>
    <row r="6996" customFormat="1" s="16">
      <c r="A6996" s="2" t="n"/>
      <c r="B6996" s="4" t="n"/>
      <c r="C6996" s="4" t="n"/>
    </row>
    <row r="6997" customFormat="1" s="16">
      <c r="A6997" s="2" t="n"/>
      <c r="B6997" s="4" t="n"/>
      <c r="C6997" s="4" t="n"/>
    </row>
    <row r="6998" customFormat="1" s="16">
      <c r="A6998" s="2" t="n"/>
      <c r="B6998" s="4" t="n"/>
      <c r="C6998" s="4" t="n"/>
    </row>
    <row r="6999" customFormat="1" s="16">
      <c r="A6999" s="2" t="n"/>
      <c r="B6999" s="4" t="n"/>
      <c r="C6999" s="4" t="n"/>
    </row>
    <row r="7000" customFormat="1" s="16">
      <c r="A7000" s="2" t="n"/>
      <c r="B7000" s="4" t="n"/>
      <c r="C7000" s="4" t="n"/>
    </row>
    <row r="7001" customFormat="1" s="16">
      <c r="A7001" s="2" t="n"/>
      <c r="B7001" s="4" t="n"/>
      <c r="C7001" s="4" t="n"/>
    </row>
    <row r="7002" customFormat="1" s="16">
      <c r="A7002" s="2" t="n"/>
      <c r="B7002" s="4" t="n"/>
      <c r="C7002" s="4" t="n"/>
    </row>
    <row r="7003" customFormat="1" s="16">
      <c r="A7003" s="2" t="n"/>
      <c r="B7003" s="4" t="n"/>
      <c r="C7003" s="4" t="n"/>
    </row>
    <row r="7004" customFormat="1" s="16">
      <c r="A7004" s="2" t="n"/>
      <c r="B7004" s="4" t="n"/>
      <c r="C7004" s="4" t="n"/>
    </row>
    <row r="7005" customFormat="1" s="16">
      <c r="A7005" s="2" t="n"/>
      <c r="B7005" s="4" t="n"/>
      <c r="C7005" s="4" t="n"/>
    </row>
    <row r="7006" customFormat="1" s="16">
      <c r="A7006" s="2" t="n"/>
      <c r="B7006" s="4" t="n"/>
      <c r="C7006" s="4" t="n"/>
    </row>
    <row r="7007" customFormat="1" s="16">
      <c r="A7007" s="2" t="n"/>
      <c r="B7007" s="4" t="n"/>
      <c r="C7007" s="4" t="n"/>
    </row>
    <row r="7008" customFormat="1" s="16">
      <c r="A7008" s="2" t="n"/>
      <c r="B7008" s="4" t="n"/>
      <c r="C7008" s="4" t="n"/>
    </row>
    <row r="7009" customFormat="1" s="16">
      <c r="A7009" s="2" t="n"/>
      <c r="B7009" s="4" t="n"/>
      <c r="C7009" s="4" t="n"/>
    </row>
    <row r="7010" customFormat="1" s="16">
      <c r="A7010" s="2" t="n"/>
      <c r="B7010" s="4" t="n"/>
      <c r="C7010" s="4" t="n"/>
    </row>
    <row r="7011" customFormat="1" s="16">
      <c r="A7011" s="2" t="n"/>
      <c r="B7011" s="4" t="n"/>
      <c r="C7011" s="4" t="n"/>
    </row>
    <row r="7012" customFormat="1" s="16">
      <c r="A7012" s="2" t="n"/>
      <c r="B7012" s="4" t="n"/>
      <c r="C7012" s="4" t="n"/>
    </row>
    <row r="7013" customFormat="1" s="16">
      <c r="A7013" s="2" t="n"/>
      <c r="B7013" s="4" t="n"/>
      <c r="C7013" s="4" t="n"/>
    </row>
    <row r="7014" customFormat="1" s="16">
      <c r="A7014" s="2" t="n"/>
      <c r="B7014" s="4" t="n"/>
      <c r="C7014" s="4" t="n"/>
    </row>
    <row r="7015" customFormat="1" s="16">
      <c r="A7015" s="2" t="n"/>
      <c r="B7015" s="4" t="n"/>
      <c r="C7015" s="4" t="n"/>
    </row>
    <row r="7016" customFormat="1" s="16">
      <c r="A7016" s="2" t="n"/>
      <c r="B7016" s="4" t="n"/>
      <c r="C7016" s="4" t="n"/>
    </row>
    <row r="7017" customFormat="1" s="16">
      <c r="A7017" s="2" t="n"/>
      <c r="B7017" s="4" t="n"/>
      <c r="C7017" s="4" t="n"/>
    </row>
    <row r="7018" customFormat="1" s="16">
      <c r="A7018" s="2" t="n"/>
      <c r="B7018" s="4" t="n"/>
      <c r="C7018" s="4" t="n"/>
    </row>
    <row r="7019" customFormat="1" s="16">
      <c r="A7019" s="2" t="n"/>
      <c r="B7019" s="4" t="n"/>
      <c r="C7019" s="4" t="n"/>
    </row>
    <row r="7020" customFormat="1" s="16">
      <c r="A7020" s="2" t="n"/>
      <c r="B7020" s="4" t="n"/>
      <c r="C7020" s="4" t="n"/>
    </row>
    <row r="7021" customFormat="1" s="16">
      <c r="A7021" s="2" t="n"/>
      <c r="B7021" s="4" t="n"/>
      <c r="C7021" s="4" t="n"/>
    </row>
    <row r="7022" customFormat="1" s="16">
      <c r="A7022" s="2" t="n"/>
      <c r="B7022" s="4" t="n"/>
      <c r="C7022" s="4" t="n"/>
    </row>
    <row r="7023" customFormat="1" s="16">
      <c r="A7023" s="2" t="n"/>
      <c r="B7023" s="4" t="n"/>
      <c r="C7023" s="4" t="n"/>
    </row>
    <row r="7024" customFormat="1" s="16">
      <c r="A7024" s="2" t="n"/>
      <c r="B7024" s="4" t="n"/>
      <c r="C7024" s="4" t="n"/>
    </row>
    <row r="7025" customFormat="1" s="16">
      <c r="A7025" s="2" t="n"/>
      <c r="B7025" s="4" t="n"/>
      <c r="C7025" s="4" t="n"/>
    </row>
    <row r="7026" customFormat="1" s="16">
      <c r="A7026" s="2" t="n"/>
      <c r="B7026" s="4" t="n"/>
      <c r="C7026" s="4" t="n"/>
    </row>
    <row r="7027" customFormat="1" s="16">
      <c r="A7027" s="2" t="n"/>
      <c r="B7027" s="4" t="n"/>
      <c r="C7027" s="4" t="n"/>
    </row>
    <row r="7028" customFormat="1" s="16">
      <c r="A7028" s="2" t="n"/>
      <c r="B7028" s="4" t="n"/>
      <c r="C7028" s="4" t="n"/>
    </row>
    <row r="7029" customFormat="1" s="16">
      <c r="A7029" s="2" t="n"/>
      <c r="B7029" s="4" t="n"/>
      <c r="C7029" s="4" t="n"/>
    </row>
    <row r="7030" customFormat="1" s="16">
      <c r="A7030" s="2" t="n"/>
      <c r="B7030" s="4" t="n"/>
      <c r="C7030" s="4" t="n"/>
    </row>
    <row r="7031" customFormat="1" s="16">
      <c r="A7031" s="2" t="n"/>
      <c r="B7031" s="4" t="n"/>
      <c r="C7031" s="4" t="n"/>
    </row>
    <row r="7032" customFormat="1" s="16">
      <c r="A7032" s="2" t="n"/>
      <c r="B7032" s="4" t="n"/>
      <c r="C7032" s="4" t="n"/>
    </row>
    <row r="7033" customFormat="1" s="16">
      <c r="A7033" s="2" t="n"/>
      <c r="B7033" s="4" t="n"/>
      <c r="C7033" s="4" t="n"/>
    </row>
    <row r="7034" customFormat="1" s="16">
      <c r="A7034" s="2" t="n"/>
      <c r="B7034" s="4" t="n"/>
      <c r="C7034" s="4" t="n"/>
    </row>
    <row r="7035" customFormat="1" s="16">
      <c r="A7035" s="2" t="n"/>
      <c r="B7035" s="4" t="n"/>
      <c r="C7035" s="4" t="n"/>
    </row>
    <row r="7036" customFormat="1" s="16">
      <c r="A7036" s="2" t="n"/>
      <c r="B7036" s="4" t="n"/>
      <c r="C7036" s="4" t="n"/>
    </row>
    <row r="7037" customFormat="1" s="16">
      <c r="A7037" s="2" t="n"/>
      <c r="B7037" s="4" t="n"/>
      <c r="C7037" s="4" t="n"/>
    </row>
    <row r="7038" customFormat="1" s="16">
      <c r="A7038" s="2" t="n"/>
      <c r="B7038" s="4" t="n"/>
      <c r="C7038" s="4" t="n"/>
    </row>
    <row r="7039" customFormat="1" s="16">
      <c r="A7039" s="2" t="n"/>
      <c r="B7039" s="4" t="n"/>
      <c r="C7039" s="4" t="n"/>
    </row>
    <row r="7040" customFormat="1" s="16">
      <c r="A7040" s="2" t="n"/>
      <c r="B7040" s="4" t="n"/>
      <c r="C7040" s="4" t="n"/>
    </row>
    <row r="7041" customFormat="1" s="16">
      <c r="A7041" s="2" t="n"/>
      <c r="B7041" s="4" t="n"/>
      <c r="C7041" s="4" t="n"/>
    </row>
    <row r="7042" customFormat="1" s="16">
      <c r="A7042" s="2" t="n"/>
      <c r="B7042" s="4" t="n"/>
      <c r="C7042" s="4" t="n"/>
    </row>
    <row r="7043" customFormat="1" s="16">
      <c r="A7043" s="2" t="n"/>
      <c r="B7043" s="4" t="n"/>
      <c r="C7043" s="4" t="n"/>
    </row>
    <row r="7044" customFormat="1" s="16">
      <c r="A7044" s="2" t="n"/>
      <c r="B7044" s="4" t="n"/>
      <c r="C7044" s="4" t="n"/>
    </row>
    <row r="7045" customFormat="1" s="16">
      <c r="A7045" s="2" t="n"/>
      <c r="B7045" s="4" t="n"/>
      <c r="C7045" s="4" t="n"/>
    </row>
    <row r="7046" customFormat="1" s="16">
      <c r="A7046" s="2" t="n"/>
      <c r="B7046" s="4" t="n"/>
      <c r="C7046" s="4" t="n"/>
    </row>
    <row r="7047" customFormat="1" s="16">
      <c r="A7047" s="2" t="n"/>
      <c r="B7047" s="4" t="n"/>
      <c r="C7047" s="4" t="n"/>
    </row>
    <row r="7048" customFormat="1" s="16">
      <c r="A7048" s="2" t="n"/>
      <c r="B7048" s="4" t="n"/>
      <c r="C7048" s="4" t="n"/>
    </row>
    <row r="7049" customFormat="1" s="16">
      <c r="A7049" s="2" t="n"/>
      <c r="B7049" s="4" t="n"/>
      <c r="C7049" s="4" t="n"/>
    </row>
    <row r="7050" customFormat="1" s="16">
      <c r="A7050" s="2" t="n"/>
      <c r="B7050" s="4" t="n"/>
      <c r="C7050" s="4" t="n"/>
    </row>
    <row r="7051" customFormat="1" s="16">
      <c r="A7051" s="2" t="n"/>
      <c r="B7051" s="4" t="n"/>
      <c r="C7051" s="4" t="n"/>
    </row>
    <row r="7052" customFormat="1" s="16">
      <c r="A7052" s="2" t="n"/>
      <c r="B7052" s="4" t="n"/>
      <c r="C7052" s="4" t="n"/>
    </row>
    <row r="7053" customFormat="1" s="16">
      <c r="A7053" s="2" t="n"/>
      <c r="B7053" s="4" t="n"/>
      <c r="C7053" s="4" t="n"/>
    </row>
    <row r="7054" customFormat="1" s="16">
      <c r="A7054" s="2" t="n"/>
      <c r="B7054" s="4" t="n"/>
      <c r="C7054" s="4" t="n"/>
    </row>
    <row r="7055" customFormat="1" s="16">
      <c r="A7055" s="2" t="n"/>
      <c r="B7055" s="4" t="n"/>
      <c r="C7055" s="4" t="n"/>
    </row>
    <row r="7056" customFormat="1" s="16">
      <c r="A7056" s="2" t="n"/>
      <c r="B7056" s="4" t="n"/>
      <c r="C7056" s="4" t="n"/>
    </row>
    <row r="7057" customFormat="1" s="16">
      <c r="A7057" s="2" t="n"/>
      <c r="B7057" s="4" t="n"/>
      <c r="C7057" s="4" t="n"/>
    </row>
    <row r="7058" customFormat="1" s="16">
      <c r="A7058" s="2" t="n"/>
      <c r="B7058" s="4" t="n"/>
      <c r="C7058" s="4" t="n"/>
    </row>
    <row r="7059" customFormat="1" s="16">
      <c r="A7059" s="2" t="n"/>
      <c r="B7059" s="4" t="n"/>
      <c r="C7059" s="4" t="n"/>
    </row>
    <row r="7060" customFormat="1" s="16">
      <c r="A7060" s="2" t="n"/>
      <c r="B7060" s="4" t="n"/>
      <c r="C7060" s="4" t="n"/>
    </row>
    <row r="7061" customFormat="1" s="16">
      <c r="A7061" s="2" t="n"/>
      <c r="B7061" s="4" t="n"/>
      <c r="C7061" s="4" t="n"/>
    </row>
    <row r="7062" customFormat="1" s="16">
      <c r="A7062" s="2" t="n"/>
      <c r="B7062" s="4" t="n"/>
      <c r="C7062" s="4" t="n"/>
    </row>
    <row r="7063" customFormat="1" s="16">
      <c r="A7063" s="2" t="n"/>
      <c r="B7063" s="4" t="n"/>
      <c r="C7063" s="4" t="n"/>
    </row>
    <row r="7064" customFormat="1" s="16">
      <c r="A7064" s="2" t="n"/>
      <c r="B7064" s="4" t="n"/>
      <c r="C7064" s="4" t="n"/>
    </row>
    <row r="7065" customFormat="1" s="16">
      <c r="A7065" s="2" t="n"/>
      <c r="B7065" s="4" t="n"/>
      <c r="C7065" s="4" t="n"/>
    </row>
    <row r="7066" customFormat="1" s="16">
      <c r="A7066" s="2" t="n"/>
      <c r="B7066" s="4" t="n"/>
      <c r="C7066" s="4" t="n"/>
    </row>
    <row r="7067" customFormat="1" s="16">
      <c r="A7067" s="2" t="n"/>
      <c r="B7067" s="4" t="n"/>
      <c r="C7067" s="4" t="n"/>
    </row>
    <row r="7068" customFormat="1" s="16">
      <c r="A7068" s="2" t="n"/>
      <c r="B7068" s="4" t="n"/>
      <c r="C7068" s="4" t="n"/>
    </row>
    <row r="7069" customFormat="1" s="16">
      <c r="A7069" s="2" t="n"/>
      <c r="B7069" s="4" t="n"/>
      <c r="C7069" s="4" t="n"/>
    </row>
    <row r="7070" customFormat="1" s="16">
      <c r="A7070" s="2" t="n"/>
      <c r="B7070" s="4" t="n"/>
      <c r="C7070" s="4" t="n"/>
    </row>
    <row r="7071" customFormat="1" s="16">
      <c r="A7071" s="2" t="n"/>
      <c r="B7071" s="4" t="n"/>
      <c r="C7071" s="4" t="n"/>
    </row>
    <row r="7072" customFormat="1" s="16">
      <c r="A7072" s="2" t="n"/>
      <c r="B7072" s="4" t="n"/>
      <c r="C7072" s="4" t="n"/>
    </row>
    <row r="7073" customFormat="1" s="16">
      <c r="A7073" s="2" t="n"/>
      <c r="B7073" s="4" t="n"/>
      <c r="C7073" s="4" t="n"/>
    </row>
    <row r="7074" customFormat="1" s="16">
      <c r="A7074" s="2" t="n"/>
      <c r="B7074" s="4" t="n"/>
      <c r="C7074" s="4" t="n"/>
    </row>
    <row r="7075" customFormat="1" s="16">
      <c r="A7075" s="2" t="n"/>
      <c r="B7075" s="4" t="n"/>
      <c r="C7075" s="4" t="n"/>
    </row>
    <row r="7076" customFormat="1" s="16">
      <c r="A7076" s="2" t="n"/>
      <c r="B7076" s="4" t="n"/>
      <c r="C7076" s="4" t="n"/>
    </row>
    <row r="7077" customFormat="1" s="16">
      <c r="A7077" s="2" t="n"/>
      <c r="B7077" s="4" t="n"/>
      <c r="C7077" s="4" t="n"/>
    </row>
    <row r="7078" customFormat="1" s="16">
      <c r="A7078" s="2" t="n"/>
      <c r="B7078" s="4" t="n"/>
      <c r="C7078" s="4" t="n"/>
    </row>
    <row r="7079" customFormat="1" s="16">
      <c r="A7079" s="2" t="n"/>
      <c r="B7079" s="4" t="n"/>
      <c r="C7079" s="4" t="n"/>
    </row>
    <row r="7080" customFormat="1" s="16">
      <c r="A7080" s="2" t="n"/>
      <c r="B7080" s="4" t="n"/>
      <c r="C7080" s="4" t="n"/>
    </row>
    <row r="7081" customFormat="1" s="16">
      <c r="A7081" s="2" t="n"/>
      <c r="B7081" s="4" t="n"/>
      <c r="C7081" s="4" t="n"/>
    </row>
    <row r="7082" customFormat="1" s="16">
      <c r="A7082" s="2" t="n"/>
      <c r="B7082" s="4" t="n"/>
      <c r="C7082" s="4" t="n"/>
    </row>
    <row r="7083" customFormat="1" s="16">
      <c r="A7083" s="2" t="n"/>
      <c r="B7083" s="4" t="n"/>
      <c r="C7083" s="4" t="n"/>
    </row>
    <row r="7084" customFormat="1" s="16">
      <c r="A7084" s="2" t="n"/>
      <c r="B7084" s="4" t="n"/>
      <c r="C7084" s="4" t="n"/>
    </row>
    <row r="7085" customFormat="1" s="16">
      <c r="A7085" s="2" t="n"/>
      <c r="B7085" s="4" t="n"/>
      <c r="C7085" s="4" t="n"/>
    </row>
    <row r="7086" customFormat="1" s="16">
      <c r="A7086" s="2" t="n"/>
      <c r="B7086" s="4" t="n"/>
      <c r="C7086" s="4" t="n"/>
    </row>
    <row r="7087" customFormat="1" s="16">
      <c r="A7087" s="2" t="n"/>
      <c r="B7087" s="4" t="n"/>
      <c r="C7087" s="4" t="n"/>
    </row>
    <row r="7088" customFormat="1" s="16">
      <c r="A7088" s="2" t="n"/>
      <c r="B7088" s="4" t="n"/>
      <c r="C7088" s="4" t="n"/>
    </row>
    <row r="7089" customFormat="1" s="16">
      <c r="A7089" s="2" t="n"/>
      <c r="B7089" s="4" t="n"/>
      <c r="C7089" s="4" t="n"/>
    </row>
    <row r="7090" customFormat="1" s="16">
      <c r="A7090" s="2" t="n"/>
      <c r="B7090" s="4" t="n"/>
      <c r="C7090" s="4" t="n"/>
    </row>
    <row r="7091" customFormat="1" s="16">
      <c r="A7091" s="2" t="n"/>
      <c r="B7091" s="4" t="n"/>
      <c r="C7091" s="4" t="n"/>
    </row>
    <row r="7092" customFormat="1" s="16">
      <c r="A7092" s="2" t="n"/>
      <c r="B7092" s="4" t="n"/>
      <c r="C7092" s="4" t="n"/>
    </row>
    <row r="7093" customFormat="1" s="16">
      <c r="A7093" s="2" t="n"/>
      <c r="B7093" s="4" t="n"/>
      <c r="C7093" s="4" t="n"/>
    </row>
    <row r="7094" customFormat="1" s="16">
      <c r="A7094" s="2" t="n"/>
      <c r="B7094" s="4" t="n"/>
      <c r="C7094" s="4" t="n"/>
    </row>
    <row r="7095" customFormat="1" s="16">
      <c r="A7095" s="2" t="n"/>
      <c r="B7095" s="4" t="n"/>
      <c r="C7095" s="4" t="n"/>
    </row>
    <row r="7096" customFormat="1" s="16">
      <c r="A7096" s="2" t="n"/>
      <c r="B7096" s="4" t="n"/>
      <c r="C7096" s="4" t="n"/>
    </row>
    <row r="7097" customFormat="1" s="16">
      <c r="A7097" s="2" t="n"/>
      <c r="B7097" s="4" t="n"/>
      <c r="C7097" s="4" t="n"/>
    </row>
    <row r="7098" customFormat="1" s="16">
      <c r="A7098" s="2" t="n"/>
      <c r="B7098" s="4" t="n"/>
      <c r="C7098" s="4" t="n"/>
    </row>
    <row r="7099" customFormat="1" s="16">
      <c r="A7099" s="2" t="n"/>
      <c r="B7099" s="4" t="n"/>
      <c r="C7099" s="4" t="n"/>
    </row>
    <row r="7100" customFormat="1" s="16">
      <c r="A7100" s="2" t="n"/>
      <c r="B7100" s="4" t="n"/>
      <c r="C7100" s="4" t="n"/>
    </row>
    <row r="7101" customFormat="1" s="16">
      <c r="A7101" s="2" t="n"/>
      <c r="B7101" s="4" t="n"/>
      <c r="C7101" s="4" t="n"/>
    </row>
    <row r="7102" customFormat="1" s="16">
      <c r="A7102" s="2" t="n"/>
      <c r="B7102" s="4" t="n"/>
      <c r="C7102" s="4" t="n"/>
    </row>
    <row r="7103" customFormat="1" s="16">
      <c r="A7103" s="2" t="n"/>
      <c r="B7103" s="4" t="n"/>
      <c r="C7103" s="4" t="n"/>
    </row>
    <row r="7104" customFormat="1" s="16">
      <c r="A7104" s="2" t="n"/>
      <c r="B7104" s="4" t="n"/>
      <c r="C7104" s="4" t="n"/>
    </row>
    <row r="7105" customFormat="1" s="16">
      <c r="A7105" s="2" t="n"/>
      <c r="B7105" s="4" t="n"/>
      <c r="C7105" s="4" t="n"/>
    </row>
    <row r="7106" customFormat="1" s="16">
      <c r="A7106" s="2" t="n"/>
      <c r="B7106" s="4" t="n"/>
      <c r="C7106" s="4" t="n"/>
    </row>
    <row r="7107" customFormat="1" s="16">
      <c r="A7107" s="2" t="n"/>
      <c r="B7107" s="4" t="n"/>
      <c r="C7107" s="4" t="n"/>
    </row>
    <row r="7108" customFormat="1" s="16">
      <c r="A7108" s="2" t="n"/>
      <c r="B7108" s="4" t="n"/>
      <c r="C7108" s="4" t="n"/>
    </row>
    <row r="7109" customFormat="1" s="16">
      <c r="A7109" s="2" t="n"/>
      <c r="B7109" s="4" t="n"/>
      <c r="C7109" s="4" t="n"/>
    </row>
    <row r="7110" customFormat="1" s="16">
      <c r="A7110" s="2" t="n"/>
      <c r="B7110" s="4" t="n"/>
      <c r="C7110" s="4" t="n"/>
    </row>
    <row r="7111" customFormat="1" s="16">
      <c r="A7111" s="2" t="n"/>
      <c r="B7111" s="4" t="n"/>
      <c r="C7111" s="4" t="n"/>
    </row>
    <row r="7112" customFormat="1" s="16">
      <c r="A7112" s="2" t="n"/>
      <c r="B7112" s="4" t="n"/>
      <c r="C7112" s="4" t="n"/>
    </row>
    <row r="7113" customFormat="1" s="16">
      <c r="A7113" s="2" t="n"/>
      <c r="B7113" s="4" t="n"/>
      <c r="C7113" s="4" t="n"/>
    </row>
    <row r="7114" customFormat="1" s="16">
      <c r="A7114" s="2" t="n"/>
      <c r="B7114" s="4" t="n"/>
      <c r="C7114" s="4" t="n"/>
    </row>
    <row r="7115" customFormat="1" s="16">
      <c r="A7115" s="2" t="n"/>
      <c r="B7115" s="4" t="n"/>
      <c r="C7115" s="4" t="n"/>
    </row>
    <row r="7116" customFormat="1" s="16">
      <c r="A7116" s="2" t="n"/>
      <c r="B7116" s="4" t="n"/>
      <c r="C7116" s="4" t="n"/>
    </row>
    <row r="7117" customFormat="1" s="16">
      <c r="A7117" s="2" t="n"/>
      <c r="B7117" s="4" t="n"/>
      <c r="C7117" s="4" t="n"/>
    </row>
    <row r="7118" customFormat="1" s="16">
      <c r="A7118" s="2" t="n"/>
      <c r="B7118" s="4" t="n"/>
      <c r="C7118" s="4" t="n"/>
    </row>
    <row r="7119" customFormat="1" s="16">
      <c r="A7119" s="2" t="n"/>
      <c r="B7119" s="4" t="n"/>
      <c r="C7119" s="4" t="n"/>
    </row>
    <row r="7120" customFormat="1" s="16">
      <c r="A7120" s="2" t="n"/>
      <c r="B7120" s="4" t="n"/>
      <c r="C7120" s="4" t="n"/>
    </row>
    <row r="7121" customFormat="1" s="16">
      <c r="A7121" s="2" t="n"/>
      <c r="B7121" s="4" t="n"/>
      <c r="C7121" s="4" t="n"/>
    </row>
    <row r="7122" customFormat="1" s="16">
      <c r="A7122" s="2" t="n"/>
      <c r="B7122" s="4" t="n"/>
      <c r="C7122" s="4" t="n"/>
    </row>
    <row r="7123" customFormat="1" s="16">
      <c r="A7123" s="2" t="n"/>
      <c r="B7123" s="4" t="n"/>
      <c r="C7123" s="4" t="n"/>
    </row>
    <row r="7124" customFormat="1" s="16">
      <c r="A7124" s="2" t="n"/>
      <c r="B7124" s="4" t="n"/>
      <c r="C7124" s="4" t="n"/>
    </row>
    <row r="7125" customFormat="1" s="16">
      <c r="A7125" s="2" t="n"/>
      <c r="B7125" s="4" t="n"/>
      <c r="C7125" s="4" t="n"/>
    </row>
    <row r="7126" customFormat="1" s="16">
      <c r="A7126" s="2" t="n"/>
      <c r="B7126" s="4" t="n"/>
      <c r="C7126" s="4" t="n"/>
    </row>
    <row r="7127" customFormat="1" s="16">
      <c r="A7127" s="2" t="n"/>
      <c r="B7127" s="4" t="n"/>
      <c r="C7127" s="4" t="n"/>
    </row>
    <row r="7128" customFormat="1" s="16">
      <c r="A7128" s="2" t="n"/>
      <c r="B7128" s="4" t="n"/>
      <c r="C7128" s="4" t="n"/>
    </row>
    <row r="7129" customFormat="1" s="16">
      <c r="A7129" s="2" t="n"/>
      <c r="B7129" s="4" t="n"/>
      <c r="C7129" s="4" t="n"/>
    </row>
    <row r="7130" customFormat="1" s="16">
      <c r="A7130" s="2" t="n"/>
      <c r="B7130" s="4" t="n"/>
      <c r="C7130" s="4" t="n"/>
    </row>
    <row r="7131" customFormat="1" s="16">
      <c r="A7131" s="2" t="n"/>
      <c r="B7131" s="4" t="n"/>
      <c r="C7131" s="4" t="n"/>
    </row>
    <row r="7132" customFormat="1" s="16">
      <c r="A7132" s="2" t="n"/>
      <c r="B7132" s="4" t="n"/>
      <c r="C7132" s="4" t="n"/>
    </row>
    <row r="7133" customFormat="1" s="16">
      <c r="A7133" s="2" t="n"/>
      <c r="B7133" s="4" t="n"/>
      <c r="C7133" s="4" t="n"/>
    </row>
    <row r="7134" customFormat="1" s="16">
      <c r="A7134" s="2" t="n"/>
      <c r="B7134" s="4" t="n"/>
      <c r="C7134" s="4" t="n"/>
    </row>
    <row r="7135" customFormat="1" s="16">
      <c r="A7135" s="2" t="n"/>
      <c r="B7135" s="4" t="n"/>
      <c r="C7135" s="4" t="n"/>
    </row>
    <row r="7136" customFormat="1" s="16">
      <c r="A7136" s="2" t="n"/>
      <c r="B7136" s="4" t="n"/>
      <c r="C7136" s="4" t="n"/>
    </row>
    <row r="7137" customFormat="1" s="16">
      <c r="A7137" s="2" t="n"/>
      <c r="B7137" s="4" t="n"/>
      <c r="C7137" s="4" t="n"/>
    </row>
    <row r="7138" customFormat="1" s="16">
      <c r="A7138" s="2" t="n"/>
      <c r="B7138" s="4" t="n"/>
      <c r="C7138" s="4" t="n"/>
    </row>
    <row r="7139" customFormat="1" s="16">
      <c r="A7139" s="2" t="n"/>
      <c r="B7139" s="4" t="n"/>
      <c r="C7139" s="4" t="n"/>
    </row>
    <row r="7140" customFormat="1" s="16">
      <c r="A7140" s="2" t="n"/>
      <c r="B7140" s="4" t="n"/>
      <c r="C7140" s="4" t="n"/>
    </row>
    <row r="7141" customFormat="1" s="16">
      <c r="A7141" s="2" t="n"/>
      <c r="B7141" s="4" t="n"/>
      <c r="C7141" s="4" t="n"/>
    </row>
    <row r="7142" customFormat="1" s="16">
      <c r="A7142" s="2" t="n"/>
      <c r="B7142" s="4" t="n"/>
      <c r="C7142" s="4" t="n"/>
    </row>
    <row r="7143" customFormat="1" s="16">
      <c r="A7143" s="2" t="n"/>
      <c r="B7143" s="4" t="n"/>
      <c r="C7143" s="4" t="n"/>
    </row>
    <row r="7144" customFormat="1" s="16">
      <c r="A7144" s="2" t="n"/>
      <c r="B7144" s="4" t="n"/>
      <c r="C7144" s="4" t="n"/>
    </row>
    <row r="7145" customFormat="1" s="16">
      <c r="A7145" s="2" t="n"/>
      <c r="B7145" s="4" t="n"/>
      <c r="C7145" s="4" t="n"/>
    </row>
    <row r="7146" customFormat="1" s="16">
      <c r="A7146" s="2" t="n"/>
      <c r="B7146" s="4" t="n"/>
      <c r="C7146" s="4" t="n"/>
    </row>
    <row r="7147" customFormat="1" s="16">
      <c r="A7147" s="2" t="n"/>
      <c r="B7147" s="4" t="n"/>
      <c r="C7147" s="4" t="n"/>
    </row>
    <row r="7148" customFormat="1" s="16">
      <c r="A7148" s="2" t="n"/>
      <c r="B7148" s="4" t="n"/>
      <c r="C7148" s="4" t="n"/>
    </row>
    <row r="7149" customFormat="1" s="16">
      <c r="A7149" s="2" t="n"/>
      <c r="B7149" s="4" t="n"/>
      <c r="C7149" s="4" t="n"/>
    </row>
    <row r="7150" customFormat="1" s="16">
      <c r="A7150" s="2" t="n"/>
      <c r="B7150" s="4" t="n"/>
      <c r="C7150" s="4" t="n"/>
    </row>
    <row r="7151" customFormat="1" s="16">
      <c r="A7151" s="2" t="n"/>
      <c r="B7151" s="4" t="n"/>
      <c r="C7151" s="4" t="n"/>
    </row>
    <row r="7152" customFormat="1" s="16">
      <c r="A7152" s="2" t="n"/>
      <c r="B7152" s="4" t="n"/>
      <c r="C7152" s="4" t="n"/>
    </row>
    <row r="7153" customFormat="1" s="16">
      <c r="A7153" s="2" t="n"/>
      <c r="B7153" s="4" t="n"/>
      <c r="C7153" s="4" t="n"/>
    </row>
    <row r="7154" customFormat="1" s="16">
      <c r="A7154" s="2" t="n"/>
      <c r="B7154" s="4" t="n"/>
      <c r="C7154" s="4" t="n"/>
    </row>
    <row r="7155" customFormat="1" s="16">
      <c r="A7155" s="2" t="n"/>
      <c r="B7155" s="4" t="n"/>
      <c r="C7155" s="4" t="n"/>
    </row>
    <row r="7156" customFormat="1" s="16">
      <c r="A7156" s="2" t="n"/>
      <c r="B7156" s="4" t="n"/>
      <c r="C7156" s="4" t="n"/>
    </row>
    <row r="7157" customFormat="1" s="16">
      <c r="A7157" s="2" t="n"/>
      <c r="B7157" s="4" t="n"/>
      <c r="C7157" s="4" t="n"/>
    </row>
    <row r="7158" customFormat="1" s="16">
      <c r="A7158" s="2" t="n"/>
      <c r="B7158" s="4" t="n"/>
      <c r="C7158" s="4" t="n"/>
    </row>
    <row r="7159" customFormat="1" s="16">
      <c r="A7159" s="2" t="n"/>
      <c r="B7159" s="4" t="n"/>
      <c r="C7159" s="4" t="n"/>
    </row>
    <row r="7160" customFormat="1" s="16">
      <c r="A7160" s="2" t="n"/>
      <c r="B7160" s="4" t="n"/>
      <c r="C7160" s="4" t="n"/>
    </row>
    <row r="7161" customFormat="1" s="16">
      <c r="A7161" s="2" t="n"/>
      <c r="B7161" s="4" t="n"/>
      <c r="C7161" s="4" t="n"/>
    </row>
    <row r="7162" customFormat="1" s="16">
      <c r="A7162" s="2" t="n"/>
      <c r="B7162" s="4" t="n"/>
      <c r="C7162" s="4" t="n"/>
    </row>
    <row r="7163" customFormat="1" s="16">
      <c r="A7163" s="2" t="n"/>
      <c r="B7163" s="4" t="n"/>
      <c r="C7163" s="4" t="n"/>
    </row>
    <row r="7164" customFormat="1" s="16">
      <c r="A7164" s="2" t="n"/>
      <c r="B7164" s="4" t="n"/>
      <c r="C7164" s="4" t="n"/>
    </row>
    <row r="7165" customFormat="1" s="16">
      <c r="A7165" s="2" t="n"/>
      <c r="B7165" s="4" t="n"/>
      <c r="C7165" s="4" t="n"/>
    </row>
    <row r="7166" customFormat="1" s="16">
      <c r="A7166" s="2" t="n"/>
      <c r="B7166" s="4" t="n"/>
      <c r="C7166" s="4" t="n"/>
    </row>
    <row r="7167" customFormat="1" s="16">
      <c r="A7167" s="2" t="n"/>
      <c r="B7167" s="4" t="n"/>
      <c r="C7167" s="4" t="n"/>
    </row>
    <row r="7168" customFormat="1" s="16">
      <c r="A7168" s="2" t="n"/>
      <c r="B7168" s="4" t="n"/>
      <c r="C7168" s="4" t="n"/>
    </row>
    <row r="7169" customFormat="1" s="16">
      <c r="A7169" s="2" t="n"/>
      <c r="B7169" s="4" t="n"/>
      <c r="C7169" s="4" t="n"/>
    </row>
    <row r="7170" customFormat="1" s="16">
      <c r="A7170" s="2" t="n"/>
      <c r="B7170" s="4" t="n"/>
      <c r="C7170" s="4" t="n"/>
    </row>
    <row r="7171" customFormat="1" s="16">
      <c r="A7171" s="2" t="n"/>
      <c r="B7171" s="4" t="n"/>
      <c r="C7171" s="4" t="n"/>
    </row>
    <row r="7172" customFormat="1" s="16">
      <c r="A7172" s="2" t="n"/>
      <c r="B7172" s="4" t="n"/>
      <c r="C7172" s="4" t="n"/>
    </row>
    <row r="7173" customFormat="1" s="16">
      <c r="A7173" s="2" t="n"/>
      <c r="B7173" s="4" t="n"/>
      <c r="C7173" s="4" t="n"/>
    </row>
    <row r="7174" customFormat="1" s="16">
      <c r="A7174" s="2" t="n"/>
      <c r="B7174" s="4" t="n"/>
      <c r="C7174" s="4" t="n"/>
    </row>
    <row r="7175" customFormat="1" s="16">
      <c r="A7175" s="2" t="n"/>
      <c r="B7175" s="4" t="n"/>
      <c r="C7175" s="4" t="n"/>
    </row>
    <row r="7176" customFormat="1" s="16">
      <c r="A7176" s="2" t="n"/>
      <c r="B7176" s="4" t="n"/>
      <c r="C7176" s="4" t="n"/>
    </row>
    <row r="7177" customFormat="1" s="16">
      <c r="A7177" s="2" t="n"/>
      <c r="B7177" s="4" t="n"/>
      <c r="C7177" s="4" t="n"/>
    </row>
    <row r="7178" customFormat="1" s="16">
      <c r="A7178" s="2" t="n"/>
      <c r="B7178" s="4" t="n"/>
      <c r="C7178" s="4" t="n"/>
    </row>
    <row r="7179" customFormat="1" s="16">
      <c r="A7179" s="2" t="n"/>
      <c r="B7179" s="4" t="n"/>
      <c r="C7179" s="4" t="n"/>
    </row>
    <row r="7180" customFormat="1" s="16">
      <c r="A7180" s="2" t="n"/>
      <c r="B7180" s="4" t="n"/>
      <c r="C7180" s="4" t="n"/>
    </row>
    <row r="7181" customFormat="1" s="16">
      <c r="A7181" s="2" t="n"/>
      <c r="B7181" s="4" t="n"/>
      <c r="C7181" s="4" t="n"/>
    </row>
    <row r="7182" customFormat="1" s="16">
      <c r="A7182" s="2" t="n"/>
      <c r="B7182" s="4" t="n"/>
      <c r="C7182" s="4" t="n"/>
    </row>
    <row r="7183" customFormat="1" s="16">
      <c r="A7183" s="2" t="n"/>
      <c r="B7183" s="4" t="n"/>
      <c r="C7183" s="4" t="n"/>
    </row>
    <row r="7184" customFormat="1" s="16">
      <c r="A7184" s="2" t="n"/>
      <c r="B7184" s="4" t="n"/>
      <c r="C7184" s="4" t="n"/>
    </row>
    <row r="7185" customFormat="1" s="16">
      <c r="A7185" s="2" t="n"/>
      <c r="B7185" s="4" t="n"/>
      <c r="C7185" s="4" t="n"/>
    </row>
    <row r="7186" customFormat="1" s="16">
      <c r="A7186" s="2" t="n"/>
      <c r="B7186" s="4" t="n"/>
      <c r="C7186" s="4" t="n"/>
    </row>
    <row r="7187" customFormat="1" s="16">
      <c r="A7187" s="2" t="n"/>
      <c r="B7187" s="4" t="n"/>
      <c r="C7187" s="4" t="n"/>
    </row>
    <row r="7188" customFormat="1" s="16">
      <c r="A7188" s="2" t="n"/>
      <c r="B7188" s="4" t="n"/>
      <c r="C7188" s="4" t="n"/>
    </row>
    <row r="7189" customFormat="1" s="16">
      <c r="A7189" s="2" t="n"/>
      <c r="B7189" s="4" t="n"/>
      <c r="C7189" s="4" t="n"/>
    </row>
    <row r="7190" customFormat="1" s="16">
      <c r="A7190" s="2" t="n"/>
      <c r="B7190" s="4" t="n"/>
      <c r="C7190" s="4" t="n"/>
    </row>
    <row r="7191" customFormat="1" s="16">
      <c r="A7191" s="2" t="n"/>
      <c r="B7191" s="4" t="n"/>
      <c r="C7191" s="4" t="n"/>
    </row>
    <row r="7192" customFormat="1" s="16">
      <c r="A7192" s="2" t="n"/>
      <c r="B7192" s="4" t="n"/>
      <c r="C7192" s="4" t="n"/>
    </row>
    <row r="7193" customFormat="1" s="16">
      <c r="A7193" s="2" t="n"/>
      <c r="B7193" s="4" t="n"/>
      <c r="C7193" s="4" t="n"/>
    </row>
    <row r="7194" customFormat="1" s="16">
      <c r="A7194" s="2" t="n"/>
      <c r="B7194" s="4" t="n"/>
      <c r="C7194" s="4" t="n"/>
    </row>
    <row r="7195" customFormat="1" s="16">
      <c r="A7195" s="2" t="n"/>
      <c r="B7195" s="4" t="n"/>
      <c r="C7195" s="4" t="n"/>
    </row>
    <row r="7196" customFormat="1" s="16">
      <c r="A7196" s="2" t="n"/>
      <c r="B7196" s="4" t="n"/>
      <c r="C7196" s="4" t="n"/>
    </row>
    <row r="7197" customFormat="1" s="16">
      <c r="A7197" s="2" t="n"/>
      <c r="B7197" s="4" t="n"/>
      <c r="C7197" s="4" t="n"/>
    </row>
    <row r="7198" customFormat="1" s="16">
      <c r="A7198" s="2" t="n"/>
      <c r="B7198" s="4" t="n"/>
      <c r="C7198" s="4" t="n"/>
    </row>
    <row r="7199" customFormat="1" s="16">
      <c r="A7199" s="2" t="n"/>
      <c r="B7199" s="4" t="n"/>
      <c r="C7199" s="4" t="n"/>
    </row>
    <row r="7200" customFormat="1" s="16">
      <c r="A7200" s="2" t="n"/>
      <c r="B7200" s="4" t="n"/>
      <c r="C7200" s="4" t="n"/>
    </row>
    <row r="7201" customFormat="1" s="16">
      <c r="A7201" s="2" t="n"/>
      <c r="B7201" s="4" t="n"/>
      <c r="C7201" s="4" t="n"/>
    </row>
    <row r="7202" customFormat="1" s="16">
      <c r="A7202" s="2" t="n"/>
      <c r="B7202" s="4" t="n"/>
      <c r="C7202" s="4" t="n"/>
    </row>
    <row r="7203" customFormat="1" s="16">
      <c r="A7203" s="2" t="n"/>
      <c r="B7203" s="4" t="n"/>
      <c r="C7203" s="4" t="n"/>
    </row>
    <row r="7204" customFormat="1" s="16">
      <c r="A7204" s="2" t="n"/>
      <c r="B7204" s="4" t="n"/>
      <c r="C7204" s="4" t="n"/>
    </row>
    <row r="7205" customFormat="1" s="16">
      <c r="A7205" s="2" t="n"/>
      <c r="B7205" s="4" t="n"/>
      <c r="C7205" s="4" t="n"/>
    </row>
    <row r="7206" customFormat="1" s="16">
      <c r="A7206" s="2" t="n"/>
      <c r="B7206" s="4" t="n"/>
      <c r="C7206" s="4" t="n"/>
    </row>
    <row r="7207" customFormat="1" s="16">
      <c r="A7207" s="2" t="n"/>
      <c r="B7207" s="4" t="n"/>
      <c r="C7207" s="4" t="n"/>
    </row>
    <row r="7208" customFormat="1" s="16">
      <c r="A7208" s="2" t="n"/>
      <c r="B7208" s="4" t="n"/>
      <c r="C7208" s="4" t="n"/>
    </row>
    <row r="7209" customFormat="1" s="16">
      <c r="A7209" s="2" t="n"/>
      <c r="B7209" s="4" t="n"/>
      <c r="C7209" s="4" t="n"/>
    </row>
    <row r="7210" customFormat="1" s="16">
      <c r="A7210" s="2" t="n"/>
      <c r="B7210" s="4" t="n"/>
      <c r="C7210" s="4" t="n"/>
    </row>
    <row r="7211" customFormat="1" s="16">
      <c r="A7211" s="2" t="n"/>
      <c r="B7211" s="4" t="n"/>
      <c r="C7211" s="4" t="n"/>
    </row>
    <row r="7212" customFormat="1" s="16">
      <c r="A7212" s="2" t="n"/>
      <c r="B7212" s="4" t="n"/>
      <c r="C7212" s="4" t="n"/>
    </row>
    <row r="7213" customFormat="1" s="16">
      <c r="A7213" s="2" t="n"/>
      <c r="B7213" s="4" t="n"/>
      <c r="C7213" s="4" t="n"/>
    </row>
    <row r="7214" customFormat="1" s="16">
      <c r="A7214" s="2" t="n"/>
      <c r="B7214" s="4" t="n"/>
      <c r="C7214" s="4" t="n"/>
    </row>
    <row r="7215" customFormat="1" s="16">
      <c r="A7215" s="2" t="n"/>
      <c r="B7215" s="4" t="n"/>
      <c r="C7215" s="4" t="n"/>
    </row>
    <row r="7216" customFormat="1" s="16">
      <c r="A7216" s="2" t="n"/>
      <c r="B7216" s="4" t="n"/>
      <c r="C7216" s="4" t="n"/>
    </row>
    <row r="7217" customFormat="1" s="16">
      <c r="A7217" s="2" t="n"/>
      <c r="B7217" s="4" t="n"/>
      <c r="C7217" s="4" t="n"/>
    </row>
    <row r="7218" customFormat="1" s="16">
      <c r="A7218" s="2" t="n"/>
      <c r="B7218" s="4" t="n"/>
      <c r="C7218" s="4" t="n"/>
    </row>
    <row r="7219" customFormat="1" s="16">
      <c r="A7219" s="2" t="n"/>
      <c r="B7219" s="4" t="n"/>
      <c r="C7219" s="4" t="n"/>
    </row>
    <row r="7220" customFormat="1" s="16">
      <c r="A7220" s="2" t="n"/>
      <c r="B7220" s="4" t="n"/>
      <c r="C7220" s="4" t="n"/>
    </row>
    <row r="7221" customFormat="1" s="16">
      <c r="A7221" s="2" t="n"/>
      <c r="B7221" s="4" t="n"/>
      <c r="C7221" s="4" t="n"/>
    </row>
    <row r="7222" customFormat="1" s="16">
      <c r="A7222" s="2" t="n"/>
      <c r="B7222" s="4" t="n"/>
      <c r="C7222" s="4" t="n"/>
    </row>
    <row r="7223" customFormat="1" s="16">
      <c r="A7223" s="2" t="n"/>
      <c r="B7223" s="4" t="n"/>
      <c r="C7223" s="4" t="n"/>
    </row>
    <row r="7224" customFormat="1" s="16">
      <c r="A7224" s="2" t="n"/>
      <c r="B7224" s="4" t="n"/>
      <c r="C7224" s="4" t="n"/>
    </row>
    <row r="7225" customFormat="1" s="16">
      <c r="A7225" s="2" t="n"/>
      <c r="B7225" s="4" t="n"/>
      <c r="C7225" s="4" t="n"/>
    </row>
    <row r="7226" customFormat="1" s="16">
      <c r="A7226" s="2" t="n"/>
      <c r="B7226" s="4" t="n"/>
      <c r="C7226" s="4" t="n"/>
    </row>
    <row r="7227" customFormat="1" s="16">
      <c r="A7227" s="2" t="n"/>
      <c r="B7227" s="4" t="n"/>
      <c r="C7227" s="4" t="n"/>
    </row>
    <row r="7228" customFormat="1" s="16">
      <c r="A7228" s="2" t="n"/>
      <c r="B7228" s="4" t="n"/>
      <c r="C7228" s="4" t="n"/>
    </row>
    <row r="7229" customFormat="1" s="16">
      <c r="A7229" s="2" t="n"/>
      <c r="B7229" s="4" t="n"/>
      <c r="C7229" s="4" t="n"/>
    </row>
    <row r="7230" customFormat="1" s="16">
      <c r="A7230" s="2" t="n"/>
      <c r="B7230" s="4" t="n"/>
      <c r="C7230" s="4" t="n"/>
    </row>
    <row r="7231" customFormat="1" s="16">
      <c r="A7231" s="2" t="n"/>
      <c r="B7231" s="4" t="n"/>
      <c r="C7231" s="4" t="n"/>
    </row>
    <row r="7232" customFormat="1" s="16">
      <c r="A7232" s="2" t="n"/>
      <c r="B7232" s="4" t="n"/>
      <c r="C7232" s="4" t="n"/>
    </row>
    <row r="7233" customFormat="1" s="16">
      <c r="A7233" s="2" t="n"/>
      <c r="B7233" s="4" t="n"/>
      <c r="C7233" s="4" t="n"/>
    </row>
    <row r="7234" customFormat="1" s="16">
      <c r="A7234" s="2" t="n"/>
      <c r="B7234" s="4" t="n"/>
      <c r="C7234" s="4" t="n"/>
    </row>
    <row r="7235" customFormat="1" s="16">
      <c r="A7235" s="2" t="n"/>
      <c r="B7235" s="4" t="n"/>
      <c r="C7235" s="4" t="n"/>
    </row>
    <row r="7236" customFormat="1" s="16">
      <c r="A7236" s="2" t="n"/>
      <c r="B7236" s="4" t="n"/>
      <c r="C7236" s="4" t="n"/>
    </row>
    <row r="7237" customFormat="1" s="16">
      <c r="A7237" s="2" t="n"/>
      <c r="B7237" s="4" t="n"/>
      <c r="C7237" s="4" t="n"/>
    </row>
    <row r="7238" customFormat="1" s="16">
      <c r="A7238" s="2" t="n"/>
      <c r="B7238" s="4" t="n"/>
      <c r="C7238" s="4" t="n"/>
    </row>
    <row r="7239" customFormat="1" s="16">
      <c r="A7239" s="2" t="n"/>
      <c r="B7239" s="4" t="n"/>
      <c r="C7239" s="4" t="n"/>
    </row>
    <row r="7240" customFormat="1" s="16">
      <c r="A7240" s="2" t="n"/>
      <c r="B7240" s="4" t="n"/>
      <c r="C7240" s="4" t="n"/>
    </row>
    <row r="7241" customFormat="1" s="16">
      <c r="A7241" s="2" t="n"/>
      <c r="B7241" s="4" t="n"/>
      <c r="C7241" s="4" t="n"/>
    </row>
    <row r="7242" customFormat="1" s="16">
      <c r="A7242" s="2" t="n"/>
      <c r="B7242" s="4" t="n"/>
      <c r="C7242" s="4" t="n"/>
    </row>
    <row r="7243" customFormat="1" s="16">
      <c r="A7243" s="2" t="n"/>
      <c r="B7243" s="4" t="n"/>
      <c r="C7243" s="4" t="n"/>
    </row>
    <row r="7244" customFormat="1" s="16">
      <c r="A7244" s="2" t="n"/>
      <c r="B7244" s="4" t="n"/>
      <c r="C7244" s="4" t="n"/>
    </row>
    <row r="7245" customFormat="1" s="16">
      <c r="A7245" s="2" t="n"/>
      <c r="B7245" s="4" t="n"/>
      <c r="C7245" s="4" t="n"/>
    </row>
    <row r="7246" customFormat="1" s="16">
      <c r="A7246" s="2" t="n"/>
      <c r="B7246" s="4" t="n"/>
      <c r="C7246" s="4" t="n"/>
    </row>
    <row r="7247" customFormat="1" s="16">
      <c r="A7247" s="2" t="n"/>
      <c r="B7247" s="4" t="n"/>
      <c r="C7247" s="4" t="n"/>
    </row>
    <row r="7248" customFormat="1" s="16">
      <c r="A7248" s="2" t="n"/>
      <c r="B7248" s="4" t="n"/>
      <c r="C7248" s="4" t="n"/>
    </row>
    <row r="7249" customFormat="1" s="16">
      <c r="A7249" s="2" t="n"/>
      <c r="B7249" s="4" t="n"/>
      <c r="C7249" s="4" t="n"/>
    </row>
    <row r="7250" customFormat="1" s="16">
      <c r="A7250" s="2" t="n"/>
      <c r="B7250" s="4" t="n"/>
      <c r="C7250" s="4" t="n"/>
    </row>
    <row r="7251" customFormat="1" s="16">
      <c r="A7251" s="2" t="n"/>
      <c r="B7251" s="4" t="n"/>
      <c r="C7251" s="4" t="n"/>
    </row>
    <row r="7252" customFormat="1" s="16">
      <c r="A7252" s="2" t="n"/>
      <c r="B7252" s="4" t="n"/>
      <c r="C7252" s="4" t="n"/>
    </row>
    <row r="7253" customFormat="1" s="16">
      <c r="A7253" s="2" t="n"/>
      <c r="B7253" s="4" t="n"/>
      <c r="C7253" s="4" t="n"/>
    </row>
    <row r="7254" customFormat="1" s="16">
      <c r="A7254" s="2" t="n"/>
      <c r="B7254" s="4" t="n"/>
      <c r="C7254" s="4" t="n"/>
    </row>
    <row r="7255" customFormat="1" s="16">
      <c r="A7255" s="2" t="n"/>
      <c r="B7255" s="4" t="n"/>
      <c r="C7255" s="4" t="n"/>
    </row>
    <row r="7256" customFormat="1" s="16">
      <c r="A7256" s="2" t="n"/>
      <c r="B7256" s="4" t="n"/>
      <c r="C7256" s="4" t="n"/>
    </row>
    <row r="7257" customFormat="1" s="16">
      <c r="A7257" s="2" t="n"/>
      <c r="B7257" s="4" t="n"/>
      <c r="C7257" s="4" t="n"/>
    </row>
    <row r="7258" customFormat="1" s="16">
      <c r="A7258" s="2" t="n"/>
      <c r="B7258" s="4" t="n"/>
      <c r="C7258" s="4" t="n"/>
    </row>
    <row r="7259" customFormat="1" s="16">
      <c r="A7259" s="2" t="n"/>
      <c r="B7259" s="4" t="n"/>
      <c r="C7259" s="4" t="n"/>
    </row>
    <row r="7260" customFormat="1" s="16">
      <c r="A7260" s="2" t="n"/>
      <c r="B7260" s="4" t="n"/>
      <c r="C7260" s="4" t="n"/>
    </row>
    <row r="7261" customFormat="1" s="16">
      <c r="A7261" s="2" t="n"/>
      <c r="B7261" s="4" t="n"/>
      <c r="C7261" s="4" t="n"/>
    </row>
    <row r="7262" customFormat="1" s="16">
      <c r="A7262" s="2" t="n"/>
      <c r="B7262" s="4" t="n"/>
      <c r="C7262" s="4" t="n"/>
    </row>
    <row r="7263" customFormat="1" s="16">
      <c r="A7263" s="2" t="n"/>
      <c r="B7263" s="4" t="n"/>
      <c r="C7263" s="4" t="n"/>
    </row>
    <row r="7264" customFormat="1" s="16">
      <c r="A7264" s="2" t="n"/>
      <c r="B7264" s="4" t="n"/>
      <c r="C7264" s="4" t="n"/>
    </row>
    <row r="7265" customFormat="1" s="16">
      <c r="A7265" s="2" t="n"/>
      <c r="B7265" s="4" t="n"/>
      <c r="C7265" s="4" t="n"/>
    </row>
    <row r="7266" customFormat="1" s="16">
      <c r="A7266" s="2" t="n"/>
      <c r="B7266" s="4" t="n"/>
      <c r="C7266" s="4" t="n"/>
    </row>
    <row r="7267" customFormat="1" s="16">
      <c r="A7267" s="2" t="n"/>
      <c r="B7267" s="4" t="n"/>
      <c r="C7267" s="4" t="n"/>
    </row>
    <row r="7268" customFormat="1" s="16">
      <c r="A7268" s="2" t="n"/>
      <c r="B7268" s="4" t="n"/>
      <c r="C7268" s="4" t="n"/>
    </row>
    <row r="7269" customFormat="1" s="16">
      <c r="A7269" s="2" t="n"/>
      <c r="B7269" s="4" t="n"/>
      <c r="C7269" s="4" t="n"/>
    </row>
    <row r="7270" customFormat="1" s="16">
      <c r="A7270" s="2" t="n"/>
      <c r="B7270" s="4" t="n"/>
      <c r="C7270" s="4" t="n"/>
    </row>
    <row r="7271" customFormat="1" s="16">
      <c r="A7271" s="2" t="n"/>
      <c r="B7271" s="4" t="n"/>
      <c r="C7271" s="4" t="n"/>
    </row>
    <row r="7272" customFormat="1" s="16">
      <c r="A7272" s="2" t="n"/>
      <c r="B7272" s="4" t="n"/>
      <c r="C7272" s="4" t="n"/>
    </row>
    <row r="7273" customFormat="1" s="16">
      <c r="A7273" s="2" t="n"/>
      <c r="B7273" s="4" t="n"/>
      <c r="C7273" s="4" t="n"/>
    </row>
    <row r="7274" customFormat="1" s="16">
      <c r="A7274" s="2" t="n"/>
      <c r="B7274" s="4" t="n"/>
      <c r="C7274" s="4" t="n"/>
    </row>
    <row r="7275" customFormat="1" s="16">
      <c r="A7275" s="2" t="n"/>
      <c r="B7275" s="4" t="n"/>
      <c r="C7275" s="4" t="n"/>
    </row>
    <row r="7276" customFormat="1" s="16">
      <c r="A7276" s="2" t="n"/>
      <c r="B7276" s="4" t="n"/>
      <c r="C7276" s="4" t="n"/>
    </row>
    <row r="7277" customFormat="1" s="16">
      <c r="A7277" s="2" t="n"/>
      <c r="B7277" s="4" t="n"/>
      <c r="C7277" s="4" t="n"/>
    </row>
    <row r="7278" customFormat="1" s="16">
      <c r="A7278" s="2" t="n"/>
      <c r="B7278" s="4" t="n"/>
      <c r="C7278" s="4" t="n"/>
    </row>
    <row r="7279" customFormat="1" s="16">
      <c r="A7279" s="2" t="n"/>
      <c r="B7279" s="4" t="n"/>
      <c r="C7279" s="4" t="n"/>
    </row>
    <row r="7280" customFormat="1" s="16">
      <c r="A7280" s="2" t="n"/>
      <c r="B7280" s="4" t="n"/>
      <c r="C7280" s="4" t="n"/>
    </row>
    <row r="7281" customFormat="1" s="16">
      <c r="A7281" s="2" t="n"/>
      <c r="B7281" s="4" t="n"/>
      <c r="C7281" s="4" t="n"/>
    </row>
    <row r="7282" customFormat="1" s="16">
      <c r="A7282" s="2" t="n"/>
      <c r="B7282" s="4" t="n"/>
      <c r="C7282" s="4" t="n"/>
    </row>
    <row r="7283" customFormat="1" s="16">
      <c r="A7283" s="2" t="n"/>
      <c r="B7283" s="4" t="n"/>
      <c r="C7283" s="4" t="n"/>
    </row>
    <row r="7284" customFormat="1" s="16">
      <c r="A7284" s="2" t="n"/>
      <c r="B7284" s="4" t="n"/>
      <c r="C7284" s="4" t="n"/>
    </row>
    <row r="7285" customFormat="1" s="16">
      <c r="A7285" s="2" t="n"/>
      <c r="B7285" s="4" t="n"/>
      <c r="C7285" s="4" t="n"/>
    </row>
    <row r="7286" customFormat="1" s="16">
      <c r="A7286" s="2" t="n"/>
      <c r="B7286" s="4" t="n"/>
      <c r="C7286" s="4" t="n"/>
    </row>
    <row r="7287" customFormat="1" s="16">
      <c r="A7287" s="2" t="n"/>
      <c r="B7287" s="4" t="n"/>
      <c r="C7287" s="4" t="n"/>
    </row>
    <row r="7288" customFormat="1" s="16">
      <c r="A7288" s="2" t="n"/>
      <c r="B7288" s="4" t="n"/>
      <c r="C7288" s="4" t="n"/>
    </row>
    <row r="7289" customFormat="1" s="16">
      <c r="A7289" s="2" t="n"/>
      <c r="B7289" s="4" t="n"/>
      <c r="C7289" s="4" t="n"/>
    </row>
    <row r="7290" customFormat="1" s="16">
      <c r="A7290" s="2" t="n"/>
      <c r="B7290" s="4" t="n"/>
      <c r="C7290" s="4" t="n"/>
    </row>
    <row r="7291" customFormat="1" s="16">
      <c r="A7291" s="2" t="n"/>
      <c r="B7291" s="4" t="n"/>
      <c r="C7291" s="4" t="n"/>
    </row>
    <row r="7292" customFormat="1" s="16">
      <c r="A7292" s="2" t="n"/>
      <c r="B7292" s="4" t="n"/>
      <c r="C7292" s="4" t="n"/>
    </row>
    <row r="7293" customFormat="1" s="16">
      <c r="A7293" s="2" t="n"/>
      <c r="B7293" s="4" t="n"/>
      <c r="C7293" s="4" t="n"/>
    </row>
    <row r="7294" customFormat="1" s="16">
      <c r="A7294" s="2" t="n"/>
      <c r="B7294" s="4" t="n"/>
      <c r="C7294" s="4" t="n"/>
    </row>
    <row r="7295" customFormat="1" s="16">
      <c r="A7295" s="2" t="n"/>
      <c r="B7295" s="4" t="n"/>
      <c r="C7295" s="4" t="n"/>
    </row>
    <row r="7296" customFormat="1" s="16">
      <c r="A7296" s="2" t="n"/>
      <c r="B7296" s="4" t="n"/>
      <c r="C7296" s="4" t="n"/>
    </row>
    <row r="7297" customFormat="1" s="16">
      <c r="A7297" s="2" t="n"/>
      <c r="B7297" s="4" t="n"/>
      <c r="C7297" s="4" t="n"/>
    </row>
    <row r="7298" customFormat="1" s="16">
      <c r="A7298" s="2" t="n"/>
      <c r="B7298" s="4" t="n"/>
      <c r="C7298" s="4" t="n"/>
    </row>
    <row r="7299" customFormat="1" s="16">
      <c r="A7299" s="2" t="n"/>
      <c r="B7299" s="4" t="n"/>
      <c r="C7299" s="4" t="n"/>
    </row>
    <row r="7300" customFormat="1" s="16">
      <c r="A7300" s="2" t="n"/>
      <c r="B7300" s="4" t="n"/>
      <c r="C7300" s="4" t="n"/>
    </row>
    <row r="7301" customFormat="1" s="16">
      <c r="A7301" s="2" t="n"/>
      <c r="B7301" s="4" t="n"/>
      <c r="C7301" s="4" t="n"/>
    </row>
    <row r="7302" customFormat="1" s="16">
      <c r="A7302" s="2" t="n"/>
      <c r="B7302" s="4" t="n"/>
      <c r="C7302" s="4" t="n"/>
    </row>
    <row r="7303" customFormat="1" s="16">
      <c r="A7303" s="2" t="n"/>
      <c r="B7303" s="4" t="n"/>
      <c r="C7303" s="4" t="n"/>
    </row>
    <row r="7304" customFormat="1" s="16">
      <c r="A7304" s="2" t="n"/>
      <c r="B7304" s="4" t="n"/>
      <c r="C7304" s="4" t="n"/>
    </row>
    <row r="7305" customFormat="1" s="16">
      <c r="A7305" s="2" t="n"/>
      <c r="B7305" s="4" t="n"/>
      <c r="C7305" s="4" t="n"/>
    </row>
    <row r="7306" customFormat="1" s="16">
      <c r="A7306" s="2" t="n"/>
      <c r="B7306" s="4" t="n"/>
      <c r="C7306" s="4" t="n"/>
    </row>
    <row r="7307" customFormat="1" s="16">
      <c r="A7307" s="2" t="n"/>
      <c r="B7307" s="4" t="n"/>
      <c r="C7307" s="4" t="n"/>
    </row>
    <row r="7308" customFormat="1" s="16">
      <c r="A7308" s="2" t="n"/>
      <c r="B7308" s="4" t="n"/>
      <c r="C7308" s="4" t="n"/>
    </row>
    <row r="7309" customFormat="1" s="16">
      <c r="A7309" s="2" t="n"/>
      <c r="B7309" s="4" t="n"/>
      <c r="C7309" s="4" t="n"/>
    </row>
    <row r="7310" customFormat="1" s="16">
      <c r="A7310" s="2" t="n"/>
      <c r="B7310" s="4" t="n"/>
      <c r="C7310" s="4" t="n"/>
    </row>
    <row r="7311" customFormat="1" s="16">
      <c r="A7311" s="2" t="n"/>
      <c r="B7311" s="4" t="n"/>
      <c r="C7311" s="4" t="n"/>
    </row>
    <row r="7312" customFormat="1" s="16">
      <c r="A7312" s="2" t="n"/>
      <c r="B7312" s="4" t="n"/>
      <c r="C7312" s="4" t="n"/>
    </row>
    <row r="7313" customFormat="1" s="16">
      <c r="A7313" s="2" t="n"/>
      <c r="B7313" s="4" t="n"/>
      <c r="C7313" s="4" t="n"/>
    </row>
    <row r="7314" customFormat="1" s="16">
      <c r="A7314" s="2" t="n"/>
      <c r="B7314" s="4" t="n"/>
      <c r="C7314" s="4" t="n"/>
    </row>
    <row r="7315" customFormat="1" s="16">
      <c r="A7315" s="2" t="n"/>
      <c r="B7315" s="4" t="n"/>
      <c r="C7315" s="4" t="n"/>
    </row>
    <row r="7316" customFormat="1" s="16">
      <c r="A7316" s="2" t="n"/>
      <c r="B7316" s="4" t="n"/>
      <c r="C7316" s="4" t="n"/>
    </row>
    <row r="7317" customFormat="1" s="16">
      <c r="A7317" s="2" t="n"/>
      <c r="B7317" s="4" t="n"/>
      <c r="C7317" s="4" t="n"/>
    </row>
    <row r="7318" customFormat="1" s="16">
      <c r="A7318" s="2" t="n"/>
      <c r="B7318" s="4" t="n"/>
      <c r="C7318" s="4" t="n"/>
    </row>
    <row r="7319" customFormat="1" s="16">
      <c r="A7319" s="2" t="n"/>
      <c r="B7319" s="4" t="n"/>
      <c r="C7319" s="4" t="n"/>
    </row>
    <row r="7320" customFormat="1" s="16">
      <c r="A7320" s="2" t="n"/>
      <c r="B7320" s="4" t="n"/>
      <c r="C7320" s="4" t="n"/>
    </row>
    <row r="7321" customFormat="1" s="16">
      <c r="A7321" s="2" t="n"/>
      <c r="B7321" s="4" t="n"/>
      <c r="C7321" s="4" t="n"/>
    </row>
    <row r="7322" customFormat="1" s="16">
      <c r="A7322" s="2" t="n"/>
      <c r="B7322" s="4" t="n"/>
      <c r="C7322" s="4" t="n"/>
    </row>
    <row r="7323" customFormat="1" s="16">
      <c r="A7323" s="2" t="n"/>
      <c r="B7323" s="4" t="n"/>
      <c r="C7323" s="4" t="n"/>
    </row>
    <row r="7324" customFormat="1" s="16">
      <c r="A7324" s="2" t="n"/>
      <c r="B7324" s="4" t="n"/>
      <c r="C7324" s="4" t="n"/>
    </row>
    <row r="7325" customFormat="1" s="16">
      <c r="A7325" s="2" t="n"/>
      <c r="B7325" s="4" t="n"/>
      <c r="C7325" s="4" t="n"/>
    </row>
    <row r="7326" customFormat="1" s="16">
      <c r="A7326" s="2" t="n"/>
      <c r="B7326" s="4" t="n"/>
      <c r="C7326" s="4" t="n"/>
    </row>
    <row r="7327" customFormat="1" s="16">
      <c r="A7327" s="2" t="n"/>
      <c r="B7327" s="4" t="n"/>
      <c r="C7327" s="4" t="n"/>
    </row>
    <row r="7328" customFormat="1" s="16">
      <c r="A7328" s="2" t="n"/>
      <c r="B7328" s="4" t="n"/>
      <c r="C7328" s="4" t="n"/>
    </row>
    <row r="7329" customFormat="1" s="16">
      <c r="A7329" s="2" t="n"/>
      <c r="B7329" s="4" t="n"/>
      <c r="C7329" s="4" t="n"/>
    </row>
    <row r="7330" customFormat="1" s="16">
      <c r="A7330" s="2" t="n"/>
      <c r="B7330" s="4" t="n"/>
      <c r="C7330" s="4" t="n"/>
    </row>
    <row r="7331" customFormat="1" s="16">
      <c r="A7331" s="2" t="n"/>
      <c r="B7331" s="4" t="n"/>
      <c r="C7331" s="4" t="n"/>
    </row>
    <row r="7332" customFormat="1" s="16">
      <c r="A7332" s="2" t="n"/>
      <c r="B7332" s="4" t="n"/>
      <c r="C7332" s="4" t="n"/>
    </row>
    <row r="7333" customFormat="1" s="16">
      <c r="A7333" s="2" t="n"/>
      <c r="B7333" s="4" t="n"/>
      <c r="C7333" s="4" t="n"/>
    </row>
    <row r="7334" customFormat="1" s="16">
      <c r="A7334" s="2" t="n"/>
      <c r="B7334" s="4" t="n"/>
      <c r="C7334" s="4" t="n"/>
    </row>
    <row r="7335" customFormat="1" s="16">
      <c r="A7335" s="2" t="n"/>
      <c r="B7335" s="4" t="n"/>
      <c r="C7335" s="4" t="n"/>
    </row>
    <row r="7336" customFormat="1" s="16">
      <c r="A7336" s="2" t="n"/>
      <c r="B7336" s="4" t="n"/>
      <c r="C7336" s="4" t="n"/>
    </row>
    <row r="7337" customFormat="1" s="16">
      <c r="A7337" s="2" t="n"/>
      <c r="B7337" s="4" t="n"/>
      <c r="C7337" s="4" t="n"/>
    </row>
    <row r="7338" customFormat="1" s="16">
      <c r="A7338" s="2" t="n"/>
      <c r="B7338" s="4" t="n"/>
      <c r="C7338" s="4" t="n"/>
    </row>
    <row r="7339" customFormat="1" s="16">
      <c r="A7339" s="2" t="n"/>
      <c r="B7339" s="4" t="n"/>
      <c r="C7339" s="4" t="n"/>
    </row>
    <row r="7340" customFormat="1" s="16">
      <c r="A7340" s="2" t="n"/>
      <c r="B7340" s="4" t="n"/>
      <c r="C7340" s="4" t="n"/>
    </row>
    <row r="7341" customFormat="1" s="16">
      <c r="A7341" s="2" t="n"/>
      <c r="B7341" s="4" t="n"/>
      <c r="C7341" s="4" t="n"/>
    </row>
    <row r="7342" customFormat="1" s="16">
      <c r="A7342" s="2" t="n"/>
      <c r="B7342" s="4" t="n"/>
      <c r="C7342" s="4" t="n"/>
    </row>
    <row r="7343" customFormat="1" s="16">
      <c r="A7343" s="2" t="n"/>
      <c r="B7343" s="4" t="n"/>
      <c r="C7343" s="4" t="n"/>
    </row>
    <row r="7344" customFormat="1" s="16">
      <c r="A7344" s="2" t="n"/>
      <c r="B7344" s="4" t="n"/>
      <c r="C7344" s="4" t="n"/>
    </row>
    <row r="7345" customFormat="1" s="16">
      <c r="A7345" s="2" t="n"/>
      <c r="B7345" s="4" t="n"/>
      <c r="C7345" s="4" t="n"/>
    </row>
    <row r="7346" customFormat="1" s="16">
      <c r="A7346" s="2" t="n"/>
      <c r="B7346" s="4" t="n"/>
      <c r="C7346" s="4" t="n"/>
    </row>
    <row r="7347" customFormat="1" s="16">
      <c r="A7347" s="2" t="n"/>
      <c r="B7347" s="4" t="n"/>
      <c r="C7347" s="4" t="n"/>
    </row>
    <row r="7348" customFormat="1" s="16">
      <c r="A7348" s="2" t="n"/>
      <c r="B7348" s="4" t="n"/>
      <c r="C7348" s="4" t="n"/>
    </row>
    <row r="7349" customFormat="1" s="16">
      <c r="A7349" s="2" t="n"/>
      <c r="B7349" s="4" t="n"/>
      <c r="C7349" s="4" t="n"/>
    </row>
    <row r="7350" customFormat="1" s="16">
      <c r="A7350" s="2" t="n"/>
      <c r="B7350" s="4" t="n"/>
      <c r="C7350" s="4" t="n"/>
    </row>
    <row r="7351" customFormat="1" s="16">
      <c r="A7351" s="2" t="n"/>
      <c r="B7351" s="4" t="n"/>
      <c r="C7351" s="4" t="n"/>
    </row>
    <row r="7352" customFormat="1" s="16">
      <c r="A7352" s="2" t="n"/>
      <c r="B7352" s="4" t="n"/>
      <c r="C7352" s="4" t="n"/>
    </row>
    <row r="7353" customFormat="1" s="16">
      <c r="A7353" s="2" t="n"/>
      <c r="B7353" s="4" t="n"/>
      <c r="C7353" s="4" t="n"/>
    </row>
    <row r="7354" customFormat="1" s="16">
      <c r="A7354" s="2" t="n"/>
      <c r="B7354" s="4" t="n"/>
      <c r="C7354" s="4" t="n"/>
    </row>
    <row r="7355" customFormat="1" s="16">
      <c r="A7355" s="2" t="n"/>
      <c r="B7355" s="4" t="n"/>
      <c r="C7355" s="4" t="n"/>
    </row>
    <row r="7356" customFormat="1" s="16">
      <c r="A7356" s="2" t="n"/>
      <c r="B7356" s="4" t="n"/>
      <c r="C7356" s="4" t="n"/>
    </row>
    <row r="7357" customFormat="1" s="16">
      <c r="A7357" s="2" t="n"/>
      <c r="B7357" s="4" t="n"/>
      <c r="C7357" s="4" t="n"/>
    </row>
    <row r="7358" customFormat="1" s="16">
      <c r="A7358" s="2" t="n"/>
      <c r="B7358" s="4" t="n"/>
      <c r="C7358" s="4" t="n"/>
    </row>
    <row r="7359" customFormat="1" s="16">
      <c r="A7359" s="2" t="n"/>
      <c r="B7359" s="4" t="n"/>
      <c r="C7359" s="4" t="n"/>
    </row>
    <row r="7360" customFormat="1" s="16">
      <c r="A7360" s="2" t="n"/>
      <c r="B7360" s="4" t="n"/>
      <c r="C7360" s="4" t="n"/>
    </row>
    <row r="7361" customFormat="1" s="16">
      <c r="A7361" s="2" t="n"/>
      <c r="B7361" s="4" t="n"/>
      <c r="C7361" s="4" t="n"/>
    </row>
    <row r="7362" customFormat="1" s="16">
      <c r="A7362" s="2" t="n"/>
      <c r="B7362" s="4" t="n"/>
      <c r="C7362" s="4" t="n"/>
    </row>
    <row r="7363" customFormat="1" s="16">
      <c r="A7363" s="2" t="n"/>
      <c r="B7363" s="4" t="n"/>
      <c r="C7363" s="4" t="n"/>
    </row>
    <row r="7364" customFormat="1" s="16">
      <c r="A7364" s="2" t="n"/>
      <c r="B7364" s="4" t="n"/>
      <c r="C7364" s="4" t="n"/>
    </row>
    <row r="7365" customFormat="1" s="16">
      <c r="A7365" s="2" t="n"/>
      <c r="B7365" s="4" t="n"/>
      <c r="C7365" s="4" t="n"/>
    </row>
    <row r="7366" customFormat="1" s="16">
      <c r="A7366" s="2" t="n"/>
      <c r="B7366" s="4" t="n"/>
      <c r="C7366" s="4" t="n"/>
    </row>
    <row r="7367" customFormat="1" s="16">
      <c r="A7367" s="2" t="n"/>
      <c r="B7367" s="4" t="n"/>
      <c r="C7367" s="4" t="n"/>
    </row>
    <row r="7368" customFormat="1" s="16">
      <c r="A7368" s="2" t="n"/>
      <c r="B7368" s="4" t="n"/>
      <c r="C7368" s="4" t="n"/>
    </row>
    <row r="7369" customFormat="1" s="16">
      <c r="A7369" s="2" t="n"/>
      <c r="B7369" s="4" t="n"/>
      <c r="C7369" s="4" t="n"/>
    </row>
    <row r="7370" customFormat="1" s="16">
      <c r="A7370" s="2" t="n"/>
      <c r="B7370" s="4" t="n"/>
      <c r="C7370" s="4" t="n"/>
    </row>
    <row r="7371" customFormat="1" s="16">
      <c r="A7371" s="2" t="n"/>
      <c r="B7371" s="4" t="n"/>
      <c r="C7371" s="4" t="n"/>
    </row>
    <row r="7372" customFormat="1" s="16">
      <c r="A7372" s="2" t="n"/>
      <c r="B7372" s="4" t="n"/>
      <c r="C7372" s="4" t="n"/>
    </row>
    <row r="7373" customFormat="1" s="16">
      <c r="A7373" s="2" t="n"/>
      <c r="B7373" s="4" t="n"/>
      <c r="C7373" s="4" t="n"/>
    </row>
    <row r="7374" customFormat="1" s="16">
      <c r="A7374" s="2" t="n"/>
      <c r="B7374" s="4" t="n"/>
      <c r="C7374" s="4" t="n"/>
    </row>
    <row r="7375" customFormat="1" s="16">
      <c r="A7375" s="2" t="n"/>
      <c r="B7375" s="4" t="n"/>
      <c r="C7375" s="4" t="n"/>
    </row>
    <row r="7376" customFormat="1" s="16">
      <c r="A7376" s="2" t="n"/>
      <c r="B7376" s="4" t="n"/>
      <c r="C7376" s="4" t="n"/>
    </row>
    <row r="7377" customFormat="1" s="16">
      <c r="A7377" s="2" t="n"/>
      <c r="B7377" s="4" t="n"/>
      <c r="C7377" s="4" t="n"/>
    </row>
    <row r="7378" customFormat="1" s="16">
      <c r="A7378" s="2" t="n"/>
      <c r="B7378" s="4" t="n"/>
      <c r="C7378" s="4" t="n"/>
    </row>
    <row r="7379" customFormat="1" s="16">
      <c r="A7379" s="2" t="n"/>
      <c r="B7379" s="4" t="n"/>
      <c r="C7379" s="4" t="n"/>
    </row>
    <row r="7380" customFormat="1" s="16">
      <c r="A7380" s="2" t="n"/>
      <c r="B7380" s="4" t="n"/>
      <c r="C7380" s="4" t="n"/>
    </row>
    <row r="7381" customFormat="1" s="16">
      <c r="A7381" s="2" t="n"/>
      <c r="B7381" s="4" t="n"/>
      <c r="C7381" s="4" t="n"/>
    </row>
    <row r="7382" customFormat="1" s="16">
      <c r="A7382" s="2" t="n"/>
      <c r="B7382" s="4" t="n"/>
      <c r="C7382" s="4" t="n"/>
    </row>
    <row r="7383" customFormat="1" s="16">
      <c r="A7383" s="2" t="n"/>
      <c r="B7383" s="4" t="n"/>
      <c r="C7383" s="4" t="n"/>
    </row>
    <row r="7384" customFormat="1" s="16">
      <c r="A7384" s="2" t="n"/>
      <c r="B7384" s="4" t="n"/>
      <c r="C7384" s="4" t="n"/>
    </row>
    <row r="7385" customFormat="1" s="16">
      <c r="A7385" s="2" t="n"/>
      <c r="B7385" s="4" t="n"/>
      <c r="C7385" s="4" t="n"/>
    </row>
    <row r="7386" customFormat="1" s="16">
      <c r="A7386" s="2" t="n"/>
      <c r="B7386" s="4" t="n"/>
      <c r="C7386" s="4" t="n"/>
    </row>
    <row r="7387" customFormat="1" s="16">
      <c r="A7387" s="2" t="n"/>
      <c r="B7387" s="4" t="n"/>
      <c r="C7387" s="4" t="n"/>
    </row>
    <row r="7388" customFormat="1" s="16">
      <c r="A7388" s="2" t="n"/>
      <c r="B7388" s="4" t="n"/>
      <c r="C7388" s="4" t="n"/>
    </row>
    <row r="7389" customFormat="1" s="16">
      <c r="A7389" s="2" t="n"/>
      <c r="B7389" s="4" t="n"/>
      <c r="C7389" s="4" t="n"/>
    </row>
    <row r="7390" customFormat="1" s="16">
      <c r="A7390" s="2" t="n"/>
      <c r="B7390" s="4" t="n"/>
      <c r="C7390" s="4" t="n"/>
    </row>
    <row r="7391" customFormat="1" s="16">
      <c r="A7391" s="2" t="n"/>
      <c r="B7391" s="4" t="n"/>
      <c r="C7391" s="4" t="n"/>
    </row>
    <row r="7392" customFormat="1" s="16">
      <c r="A7392" s="2" t="n"/>
      <c r="B7392" s="4" t="n"/>
      <c r="C7392" s="4" t="n"/>
    </row>
    <row r="7393" customFormat="1" s="16">
      <c r="A7393" s="2" t="n"/>
      <c r="B7393" s="4" t="n"/>
      <c r="C7393" s="4" t="n"/>
    </row>
    <row r="7394" customFormat="1" s="16">
      <c r="A7394" s="2" t="n"/>
      <c r="B7394" s="4" t="n"/>
      <c r="C7394" s="4" t="n"/>
    </row>
    <row r="7395" customFormat="1" s="16">
      <c r="A7395" s="2" t="n"/>
      <c r="B7395" s="4" t="n"/>
      <c r="C7395" s="4" t="n"/>
    </row>
    <row r="7396" customFormat="1" s="16">
      <c r="A7396" s="2" t="n"/>
      <c r="B7396" s="4" t="n"/>
      <c r="C7396" s="4" t="n"/>
    </row>
    <row r="7397" customFormat="1" s="16">
      <c r="A7397" s="2" t="n"/>
      <c r="B7397" s="4" t="n"/>
      <c r="C7397" s="4" t="n"/>
    </row>
    <row r="7398" customFormat="1" s="16">
      <c r="A7398" s="2" t="n"/>
      <c r="B7398" s="4" t="n"/>
      <c r="C7398" s="4" t="n"/>
    </row>
    <row r="7399" customFormat="1" s="16">
      <c r="A7399" s="2" t="n"/>
      <c r="B7399" s="4" t="n"/>
      <c r="C7399" s="4" t="n"/>
    </row>
    <row r="7400" customFormat="1" s="16">
      <c r="A7400" s="2" t="n"/>
      <c r="B7400" s="4" t="n"/>
      <c r="C7400" s="4" t="n"/>
    </row>
    <row r="7401" customFormat="1" s="16">
      <c r="A7401" s="2" t="n"/>
      <c r="B7401" s="4" t="n"/>
      <c r="C7401" s="4" t="n"/>
    </row>
    <row r="7402" customFormat="1" s="16">
      <c r="A7402" s="2" t="n"/>
      <c r="B7402" s="4" t="n"/>
      <c r="C7402" s="4" t="n"/>
    </row>
    <row r="7403" customFormat="1" s="16">
      <c r="A7403" s="2" t="n"/>
      <c r="B7403" s="4" t="n"/>
      <c r="C7403" s="4" t="n"/>
    </row>
    <row r="7404" customFormat="1" s="16">
      <c r="A7404" s="2" t="n"/>
      <c r="B7404" s="4" t="n"/>
      <c r="C7404" s="4" t="n"/>
    </row>
    <row r="7405" customFormat="1" s="16">
      <c r="A7405" s="2" t="n"/>
      <c r="B7405" s="4" t="n"/>
      <c r="C7405" s="4" t="n"/>
    </row>
    <row r="7406" customFormat="1" s="16">
      <c r="A7406" s="2" t="n"/>
      <c r="B7406" s="4" t="n"/>
      <c r="C7406" s="4" t="n"/>
    </row>
    <row r="7407" customFormat="1" s="16">
      <c r="A7407" s="2" t="n"/>
      <c r="B7407" s="4" t="n"/>
      <c r="C7407" s="4" t="n"/>
    </row>
    <row r="7408" customFormat="1" s="16">
      <c r="A7408" s="2" t="n"/>
      <c r="B7408" s="4" t="n"/>
      <c r="C7408" s="4" t="n"/>
    </row>
    <row r="7409" customFormat="1" s="16">
      <c r="A7409" s="2" t="n"/>
      <c r="B7409" s="4" t="n"/>
      <c r="C7409" s="4" t="n"/>
    </row>
    <row r="7410" customFormat="1" s="16">
      <c r="A7410" s="2" t="n"/>
      <c r="B7410" s="4" t="n"/>
      <c r="C7410" s="4" t="n"/>
    </row>
    <row r="7411" customFormat="1" s="16">
      <c r="A7411" s="2" t="n"/>
      <c r="B7411" s="4" t="n"/>
      <c r="C7411" s="4" t="n"/>
    </row>
    <row r="7412" customFormat="1" s="16">
      <c r="A7412" s="2" t="n"/>
      <c r="B7412" s="4" t="n"/>
      <c r="C7412" s="4" t="n"/>
    </row>
    <row r="7413" customFormat="1" s="16">
      <c r="A7413" s="2" t="n"/>
      <c r="B7413" s="4" t="n"/>
      <c r="C7413" s="4" t="n"/>
    </row>
    <row r="7414" customFormat="1" s="16">
      <c r="A7414" s="2" t="n"/>
      <c r="B7414" s="4" t="n"/>
      <c r="C7414" s="4" t="n"/>
    </row>
    <row r="7415" customFormat="1" s="16">
      <c r="A7415" s="2" t="n"/>
      <c r="B7415" s="4" t="n"/>
      <c r="C7415" s="4" t="n"/>
    </row>
    <row r="7416" customFormat="1" s="16">
      <c r="A7416" s="2" t="n"/>
      <c r="B7416" s="4" t="n"/>
      <c r="C7416" s="4" t="n"/>
    </row>
    <row r="7417" customFormat="1" s="16">
      <c r="A7417" s="2" t="n"/>
      <c r="B7417" s="4" t="n"/>
      <c r="C7417" s="4" t="n"/>
    </row>
    <row r="7418" customFormat="1" s="16">
      <c r="A7418" s="2" t="n"/>
      <c r="B7418" s="4" t="n"/>
      <c r="C7418" s="4" t="n"/>
    </row>
    <row r="7419" customFormat="1" s="16">
      <c r="A7419" s="2" t="n"/>
      <c r="B7419" s="4" t="n"/>
      <c r="C7419" s="4" t="n"/>
    </row>
    <row r="7420" customFormat="1" s="16">
      <c r="A7420" s="2" t="n"/>
      <c r="B7420" s="4" t="n"/>
      <c r="C7420" s="4" t="n"/>
    </row>
    <row r="7421" customFormat="1" s="16">
      <c r="A7421" s="2" t="n"/>
      <c r="B7421" s="4" t="n"/>
      <c r="C7421" s="4" t="n"/>
    </row>
    <row r="7422" customFormat="1" s="16">
      <c r="A7422" s="2" t="n"/>
      <c r="B7422" s="4" t="n"/>
      <c r="C7422" s="4" t="n"/>
    </row>
    <row r="7423" customFormat="1" s="16">
      <c r="A7423" s="2" t="n"/>
      <c r="B7423" s="4" t="n"/>
      <c r="C7423" s="4" t="n"/>
    </row>
    <row r="7424" customFormat="1" s="16">
      <c r="A7424" s="2" t="n"/>
      <c r="B7424" s="4" t="n"/>
      <c r="C7424" s="4" t="n"/>
    </row>
    <row r="7425" customFormat="1" s="16">
      <c r="A7425" s="2" t="n"/>
      <c r="B7425" s="4" t="n"/>
      <c r="C7425" s="4" t="n"/>
    </row>
    <row r="7426" customFormat="1" s="16">
      <c r="A7426" s="2" t="n"/>
      <c r="B7426" s="4" t="n"/>
      <c r="C7426" s="4" t="n"/>
    </row>
    <row r="7427" customFormat="1" s="16">
      <c r="A7427" s="2" t="n"/>
      <c r="B7427" s="4" t="n"/>
      <c r="C7427" s="4" t="n"/>
    </row>
    <row r="7428" customFormat="1" s="16">
      <c r="A7428" s="2" t="n"/>
      <c r="B7428" s="4" t="n"/>
      <c r="C7428" s="4" t="n"/>
    </row>
    <row r="7429" customFormat="1" s="16">
      <c r="A7429" s="2" t="n"/>
      <c r="B7429" s="4" t="n"/>
      <c r="C7429" s="4" t="n"/>
    </row>
    <row r="7430" customFormat="1" s="16">
      <c r="A7430" s="2" t="n"/>
      <c r="B7430" s="4" t="n"/>
      <c r="C7430" s="4" t="n"/>
    </row>
    <row r="7431" customFormat="1" s="16">
      <c r="A7431" s="2" t="n"/>
      <c r="B7431" s="4" t="n"/>
      <c r="C7431" s="4" t="n"/>
    </row>
    <row r="7432" customFormat="1" s="16">
      <c r="A7432" s="2" t="n"/>
      <c r="B7432" s="4" t="n"/>
      <c r="C7432" s="4" t="n"/>
    </row>
    <row r="7433" customFormat="1" s="16">
      <c r="A7433" s="2" t="n"/>
      <c r="B7433" s="4" t="n"/>
      <c r="C7433" s="4" t="n"/>
    </row>
    <row r="7434" customFormat="1" s="16">
      <c r="A7434" s="2" t="n"/>
      <c r="B7434" s="4" t="n"/>
      <c r="C7434" s="4" t="n"/>
    </row>
    <row r="7435" customFormat="1" s="16">
      <c r="A7435" s="2" t="n"/>
      <c r="B7435" s="4" t="n"/>
      <c r="C7435" s="4" t="n"/>
    </row>
    <row r="7436" customFormat="1" s="16">
      <c r="A7436" s="2" t="n"/>
      <c r="B7436" s="4" t="n"/>
      <c r="C7436" s="4" t="n"/>
    </row>
    <row r="7437" customFormat="1" s="16">
      <c r="A7437" s="2" t="n"/>
      <c r="B7437" s="4" t="n"/>
      <c r="C7437" s="4" t="n"/>
    </row>
    <row r="7438" customFormat="1" s="16">
      <c r="A7438" s="2" t="n"/>
      <c r="B7438" s="4" t="n"/>
      <c r="C7438" s="4" t="n"/>
    </row>
    <row r="7439" customFormat="1" s="16">
      <c r="A7439" s="2" t="n"/>
      <c r="B7439" s="4" t="n"/>
      <c r="C7439" s="4" t="n"/>
    </row>
    <row r="7440" customFormat="1" s="16">
      <c r="A7440" s="2" t="n"/>
      <c r="B7440" s="4" t="n"/>
      <c r="C7440" s="4" t="n"/>
    </row>
    <row r="7441" customFormat="1" s="16">
      <c r="A7441" s="2" t="n"/>
      <c r="B7441" s="4" t="n"/>
      <c r="C7441" s="4" t="n"/>
    </row>
    <row r="7442" customFormat="1" s="16">
      <c r="A7442" s="2" t="n"/>
      <c r="B7442" s="4" t="n"/>
      <c r="C7442" s="4" t="n"/>
    </row>
    <row r="7443" customFormat="1" s="16">
      <c r="A7443" s="2" t="n"/>
      <c r="B7443" s="4" t="n"/>
      <c r="C7443" s="4" t="n"/>
    </row>
    <row r="7444" customFormat="1" s="16">
      <c r="A7444" s="2" t="n"/>
      <c r="B7444" s="4" t="n"/>
      <c r="C7444" s="4" t="n"/>
    </row>
    <row r="7445" customFormat="1" s="16">
      <c r="A7445" s="2" t="n"/>
      <c r="B7445" s="4" t="n"/>
      <c r="C7445" s="4" t="n"/>
    </row>
    <row r="7446" customFormat="1" s="16">
      <c r="A7446" s="2" t="n"/>
      <c r="B7446" s="4" t="n"/>
      <c r="C7446" s="4" t="n"/>
    </row>
    <row r="7447" customFormat="1" s="16">
      <c r="A7447" s="2" t="n"/>
      <c r="B7447" s="4" t="n"/>
      <c r="C7447" s="4" t="n"/>
    </row>
    <row r="7448" customFormat="1" s="16">
      <c r="A7448" s="2" t="n"/>
      <c r="B7448" s="4" t="n"/>
      <c r="C7448" s="4" t="n"/>
    </row>
    <row r="7449" customFormat="1" s="16">
      <c r="A7449" s="2" t="n"/>
      <c r="B7449" s="4" t="n"/>
      <c r="C7449" s="4" t="n"/>
    </row>
    <row r="7450" customFormat="1" s="16">
      <c r="A7450" s="2" t="n"/>
      <c r="B7450" s="4" t="n"/>
      <c r="C7450" s="4" t="n"/>
    </row>
    <row r="7451" customFormat="1" s="16">
      <c r="A7451" s="2" t="n"/>
      <c r="B7451" s="4" t="n"/>
      <c r="C7451" s="4" t="n"/>
    </row>
    <row r="7452" customFormat="1" s="16">
      <c r="A7452" s="2" t="n"/>
      <c r="B7452" s="4" t="n"/>
      <c r="C7452" s="4" t="n"/>
    </row>
    <row r="7453" customFormat="1" s="16">
      <c r="A7453" s="2" t="n"/>
      <c r="B7453" s="4" t="n"/>
      <c r="C7453" s="4" t="n"/>
    </row>
    <row r="7454" customFormat="1" s="16">
      <c r="A7454" s="2" t="n"/>
      <c r="B7454" s="4" t="n"/>
      <c r="C7454" s="4" t="n"/>
    </row>
    <row r="7455" customFormat="1" s="16">
      <c r="A7455" s="2" t="n"/>
      <c r="B7455" s="4" t="n"/>
      <c r="C7455" s="4" t="n"/>
    </row>
    <row r="7456" customFormat="1" s="16">
      <c r="A7456" s="2" t="n"/>
      <c r="B7456" s="4" t="n"/>
      <c r="C7456" s="4" t="n"/>
    </row>
    <row r="7457" customFormat="1" s="16">
      <c r="A7457" s="2" t="n"/>
      <c r="B7457" s="4" t="n"/>
      <c r="C7457" s="4" t="n"/>
    </row>
    <row r="7458" customFormat="1" s="16">
      <c r="A7458" s="2" t="n"/>
      <c r="B7458" s="4" t="n"/>
      <c r="C7458" s="4" t="n"/>
    </row>
    <row r="7459" customFormat="1" s="16">
      <c r="A7459" s="2" t="n"/>
      <c r="B7459" s="4" t="n"/>
      <c r="C7459" s="4" t="n"/>
    </row>
    <row r="7460" customFormat="1" s="16">
      <c r="A7460" s="2" t="n"/>
      <c r="B7460" s="4" t="n"/>
      <c r="C7460" s="4" t="n"/>
    </row>
    <row r="7461" customFormat="1" s="16">
      <c r="A7461" s="2" t="n"/>
      <c r="B7461" s="4" t="n"/>
      <c r="C7461" s="4" t="n"/>
    </row>
    <row r="7462" customFormat="1" s="16">
      <c r="A7462" s="2" t="n"/>
      <c r="B7462" s="4" t="n"/>
      <c r="C7462" s="4" t="n"/>
    </row>
    <row r="7463" customFormat="1" s="16">
      <c r="A7463" s="2" t="n"/>
      <c r="B7463" s="4" t="n"/>
      <c r="C7463" s="4" t="n"/>
    </row>
    <row r="7464" customFormat="1" s="16">
      <c r="A7464" s="2" t="n"/>
      <c r="B7464" s="4" t="n"/>
      <c r="C7464" s="4" t="n"/>
    </row>
    <row r="7465" customFormat="1" s="16">
      <c r="A7465" s="2" t="n"/>
      <c r="B7465" s="4" t="n"/>
      <c r="C7465" s="4" t="n"/>
    </row>
    <row r="7466" customFormat="1" s="16">
      <c r="A7466" s="2" t="n"/>
      <c r="B7466" s="4" t="n"/>
      <c r="C7466" s="4" t="n"/>
    </row>
    <row r="7467" customFormat="1" s="16">
      <c r="A7467" s="2" t="n"/>
      <c r="B7467" s="4" t="n"/>
      <c r="C7467" s="4" t="n"/>
    </row>
    <row r="7468" customFormat="1" s="16">
      <c r="A7468" s="2" t="n"/>
      <c r="B7468" s="4" t="n"/>
      <c r="C7468" s="4" t="n"/>
    </row>
    <row r="7469" customFormat="1" s="16">
      <c r="A7469" s="2" t="n"/>
      <c r="B7469" s="4" t="n"/>
      <c r="C7469" s="4" t="n"/>
    </row>
    <row r="7470" customFormat="1" s="16">
      <c r="A7470" s="2" t="n"/>
      <c r="B7470" s="4" t="n"/>
      <c r="C7470" s="4" t="n"/>
    </row>
    <row r="7471" customFormat="1" s="16">
      <c r="A7471" s="2" t="n"/>
      <c r="B7471" s="4" t="n"/>
      <c r="C7471" s="4" t="n"/>
    </row>
    <row r="7472" customFormat="1" s="16">
      <c r="A7472" s="2" t="n"/>
      <c r="B7472" s="4" t="n"/>
      <c r="C7472" s="4" t="n"/>
    </row>
    <row r="7473" customFormat="1" s="16">
      <c r="A7473" s="2" t="n"/>
      <c r="B7473" s="4" t="n"/>
      <c r="C7473" s="4" t="n"/>
    </row>
    <row r="7474" customFormat="1" s="16">
      <c r="A7474" s="2" t="n"/>
      <c r="B7474" s="4" t="n"/>
      <c r="C7474" s="4" t="n"/>
    </row>
    <row r="7475" customFormat="1" s="16">
      <c r="A7475" s="2" t="n"/>
      <c r="B7475" s="4" t="n"/>
      <c r="C7475" s="4" t="n"/>
    </row>
    <row r="7476" customFormat="1" s="16">
      <c r="A7476" s="2" t="n"/>
      <c r="B7476" s="4" t="n"/>
      <c r="C7476" s="4" t="n"/>
    </row>
    <row r="7477" customFormat="1" s="16">
      <c r="A7477" s="2" t="n"/>
      <c r="B7477" s="4" t="n"/>
      <c r="C7477" s="4" t="n"/>
    </row>
    <row r="7478" customFormat="1" s="16">
      <c r="A7478" s="2" t="n"/>
      <c r="B7478" s="4" t="n"/>
      <c r="C7478" s="4" t="n"/>
    </row>
    <row r="7479" customFormat="1" s="16">
      <c r="A7479" s="2" t="n"/>
      <c r="B7479" s="4" t="n"/>
      <c r="C7479" s="4" t="n"/>
    </row>
    <row r="7480" customFormat="1" s="16">
      <c r="A7480" s="2" t="n"/>
      <c r="B7480" s="4" t="n"/>
      <c r="C7480" s="4" t="n"/>
    </row>
    <row r="7481" customFormat="1" s="16">
      <c r="A7481" s="2" t="n"/>
      <c r="B7481" s="4" t="n"/>
      <c r="C7481" s="4" t="n"/>
    </row>
    <row r="7482" customFormat="1" s="16">
      <c r="A7482" s="2" t="n"/>
      <c r="B7482" s="4" t="n"/>
      <c r="C7482" s="4" t="n"/>
    </row>
    <row r="7483" customFormat="1" s="16">
      <c r="A7483" s="2" t="n"/>
      <c r="B7483" s="4" t="n"/>
      <c r="C7483" s="4" t="n"/>
    </row>
    <row r="7484" customFormat="1" s="16">
      <c r="A7484" s="2" t="n"/>
      <c r="B7484" s="4" t="n"/>
      <c r="C7484" s="4" t="n"/>
    </row>
    <row r="7485" customFormat="1" s="16">
      <c r="A7485" s="2" t="n"/>
      <c r="B7485" s="4" t="n"/>
      <c r="C7485" s="4" t="n"/>
    </row>
    <row r="7486" customFormat="1" s="16">
      <c r="A7486" s="2" t="n"/>
      <c r="B7486" s="4" t="n"/>
      <c r="C7486" s="4" t="n"/>
    </row>
    <row r="7487" customFormat="1" s="16">
      <c r="A7487" s="2" t="n"/>
      <c r="B7487" s="4" t="n"/>
      <c r="C7487" s="4" t="n"/>
    </row>
    <row r="7488" customFormat="1" s="16">
      <c r="A7488" s="2" t="n"/>
      <c r="B7488" s="4" t="n"/>
      <c r="C7488" s="4" t="n"/>
    </row>
    <row r="7489" customFormat="1" s="16">
      <c r="A7489" s="2" t="n"/>
      <c r="B7489" s="4" t="n"/>
      <c r="C7489" s="4" t="n"/>
    </row>
    <row r="7490" customFormat="1" s="16">
      <c r="A7490" s="2" t="n"/>
      <c r="B7490" s="4" t="n"/>
      <c r="C7490" s="4" t="n"/>
    </row>
    <row r="7491" customFormat="1" s="16">
      <c r="A7491" s="2" t="n"/>
      <c r="B7491" s="4" t="n"/>
      <c r="C7491" s="4" t="n"/>
    </row>
    <row r="7492" customFormat="1" s="16">
      <c r="A7492" s="2" t="n"/>
      <c r="B7492" s="4" t="n"/>
      <c r="C7492" s="4" t="n"/>
    </row>
    <row r="7493" customFormat="1" s="16">
      <c r="A7493" s="2" t="n"/>
      <c r="B7493" s="4" t="n"/>
      <c r="C7493" s="4" t="n"/>
    </row>
    <row r="7494" customFormat="1" s="16">
      <c r="A7494" s="2" t="n"/>
      <c r="B7494" s="4" t="n"/>
      <c r="C7494" s="4" t="n"/>
    </row>
    <row r="7495" customFormat="1" s="16">
      <c r="A7495" s="2" t="n"/>
      <c r="B7495" s="4" t="n"/>
      <c r="C7495" s="4" t="n"/>
    </row>
    <row r="7496" customFormat="1" s="16">
      <c r="A7496" s="2" t="n"/>
      <c r="B7496" s="4" t="n"/>
      <c r="C7496" s="4" t="n"/>
    </row>
    <row r="7497" customFormat="1" s="16">
      <c r="A7497" s="2" t="n"/>
      <c r="B7497" s="4" t="n"/>
      <c r="C7497" s="4" t="n"/>
    </row>
    <row r="7498" customFormat="1" s="16">
      <c r="A7498" s="2" t="n"/>
      <c r="B7498" s="4" t="n"/>
      <c r="C7498" s="4" t="n"/>
    </row>
    <row r="7499" customFormat="1" s="16">
      <c r="A7499" s="2" t="n"/>
      <c r="B7499" s="4" t="n"/>
      <c r="C7499" s="4" t="n"/>
    </row>
    <row r="7500" customFormat="1" s="16">
      <c r="A7500" s="2" t="n"/>
      <c r="B7500" s="4" t="n"/>
      <c r="C7500" s="4" t="n"/>
    </row>
    <row r="7501" customFormat="1" s="16">
      <c r="A7501" s="2" t="n"/>
      <c r="B7501" s="4" t="n"/>
      <c r="C7501" s="4" t="n"/>
    </row>
    <row r="7502" customFormat="1" s="16">
      <c r="A7502" s="2" t="n"/>
      <c r="B7502" s="4" t="n"/>
      <c r="C7502" s="4" t="n"/>
    </row>
    <row r="7503" customFormat="1" s="16">
      <c r="A7503" s="2" t="n"/>
      <c r="B7503" s="4" t="n"/>
      <c r="C7503" s="4" t="n"/>
    </row>
    <row r="7504" customFormat="1" s="16">
      <c r="A7504" s="2" t="n"/>
      <c r="B7504" s="4" t="n"/>
      <c r="C7504" s="4" t="n"/>
    </row>
    <row r="7505" customFormat="1" s="16">
      <c r="A7505" s="2" t="n"/>
      <c r="B7505" s="4" t="n"/>
      <c r="C7505" s="4" t="n"/>
    </row>
    <row r="7506" customFormat="1" s="16">
      <c r="A7506" s="2" t="n"/>
      <c r="B7506" s="4" t="n"/>
      <c r="C7506" s="4" t="n"/>
    </row>
    <row r="7507" customFormat="1" s="16">
      <c r="A7507" s="2" t="n"/>
      <c r="B7507" s="4" t="n"/>
      <c r="C7507" s="4" t="n"/>
    </row>
    <row r="7508" customFormat="1" s="16">
      <c r="A7508" s="2" t="n"/>
      <c r="B7508" s="4" t="n"/>
      <c r="C7508" s="4" t="n"/>
    </row>
    <row r="7509" customFormat="1" s="16">
      <c r="A7509" s="2" t="n"/>
      <c r="B7509" s="4" t="n"/>
      <c r="C7509" s="4" t="n"/>
    </row>
    <row r="7510" customFormat="1" s="16">
      <c r="A7510" s="2" t="n"/>
      <c r="B7510" s="4" t="n"/>
      <c r="C7510" s="4" t="n"/>
    </row>
    <row r="7511" customFormat="1" s="16">
      <c r="A7511" s="2" t="n"/>
      <c r="B7511" s="4" t="n"/>
      <c r="C7511" s="4" t="n"/>
    </row>
    <row r="7512" customFormat="1" s="16">
      <c r="A7512" s="2" t="n"/>
      <c r="B7512" s="4" t="n"/>
      <c r="C7512" s="4" t="n"/>
    </row>
    <row r="7513" customFormat="1" s="16">
      <c r="A7513" s="2" t="n"/>
      <c r="B7513" s="4" t="n"/>
      <c r="C7513" s="4" t="n"/>
    </row>
    <row r="7514" customFormat="1" s="16">
      <c r="A7514" s="2" t="n"/>
      <c r="B7514" s="4" t="n"/>
      <c r="C7514" s="4" t="n"/>
    </row>
    <row r="7515" customFormat="1" s="16">
      <c r="A7515" s="2" t="n"/>
      <c r="B7515" s="4" t="n"/>
      <c r="C7515" s="4" t="n"/>
    </row>
    <row r="7516" customFormat="1" s="16">
      <c r="A7516" s="2" t="n"/>
      <c r="B7516" s="4" t="n"/>
      <c r="C7516" s="4" t="n"/>
    </row>
    <row r="7517" customFormat="1" s="16">
      <c r="A7517" s="2" t="n"/>
      <c r="B7517" s="4" t="n"/>
      <c r="C7517" s="4" t="n"/>
    </row>
    <row r="7518" customFormat="1" s="16">
      <c r="A7518" s="2" t="n"/>
      <c r="B7518" s="4" t="n"/>
      <c r="C7518" s="4" t="n"/>
    </row>
    <row r="7519" customFormat="1" s="16">
      <c r="A7519" s="2" t="n"/>
      <c r="B7519" s="4" t="n"/>
      <c r="C7519" s="4" t="n"/>
    </row>
    <row r="7520" customFormat="1" s="16">
      <c r="A7520" s="2" t="n"/>
      <c r="B7520" s="4" t="n"/>
      <c r="C7520" s="4" t="n"/>
    </row>
    <row r="7521" customFormat="1" s="16">
      <c r="A7521" s="2" t="n"/>
      <c r="B7521" s="4" t="n"/>
      <c r="C7521" s="4" t="n"/>
    </row>
    <row r="7522" customFormat="1" s="16">
      <c r="A7522" s="2" t="n"/>
      <c r="B7522" s="4" t="n"/>
      <c r="C7522" s="4" t="n"/>
    </row>
    <row r="7523" customFormat="1" s="16">
      <c r="A7523" s="2" t="n"/>
      <c r="B7523" s="4" t="n"/>
      <c r="C7523" s="4" t="n"/>
    </row>
    <row r="7524" customFormat="1" s="16">
      <c r="A7524" s="2" t="n"/>
      <c r="B7524" s="4" t="n"/>
      <c r="C7524" s="4" t="n"/>
    </row>
    <row r="7525" customFormat="1" s="16">
      <c r="A7525" s="2" t="n"/>
      <c r="B7525" s="4" t="n"/>
      <c r="C7525" s="4" t="n"/>
    </row>
    <row r="7526" customFormat="1" s="16">
      <c r="A7526" s="2" t="n"/>
      <c r="B7526" s="4" t="n"/>
      <c r="C7526" s="4" t="n"/>
    </row>
    <row r="7527" customFormat="1" s="16">
      <c r="A7527" s="2" t="n"/>
      <c r="B7527" s="4" t="n"/>
      <c r="C7527" s="4" t="n"/>
    </row>
    <row r="7528" customFormat="1" s="16">
      <c r="A7528" s="2" t="n"/>
      <c r="B7528" s="4" t="n"/>
      <c r="C7528" s="4" t="n"/>
    </row>
    <row r="7529" customFormat="1" s="16">
      <c r="A7529" s="2" t="n"/>
      <c r="B7529" s="4" t="n"/>
      <c r="C7529" s="4" t="n"/>
    </row>
    <row r="7530" customFormat="1" s="16">
      <c r="A7530" s="2" t="n"/>
      <c r="B7530" s="4" t="n"/>
      <c r="C7530" s="4" t="n"/>
    </row>
    <row r="7531" customFormat="1" s="16">
      <c r="A7531" s="2" t="n"/>
      <c r="B7531" s="4" t="n"/>
      <c r="C7531" s="4" t="n"/>
    </row>
    <row r="7532" customFormat="1" s="16">
      <c r="A7532" s="2" t="n"/>
      <c r="B7532" s="4" t="n"/>
      <c r="C7532" s="4" t="n"/>
    </row>
    <row r="7533" customFormat="1" s="16">
      <c r="A7533" s="2" t="n"/>
      <c r="B7533" s="4" t="n"/>
      <c r="C7533" s="4" t="n"/>
    </row>
    <row r="7534" customFormat="1" s="16">
      <c r="A7534" s="2" t="n"/>
      <c r="B7534" s="4" t="n"/>
      <c r="C7534" s="4" t="n"/>
    </row>
    <row r="7535" customFormat="1" s="16">
      <c r="A7535" s="2" t="n"/>
      <c r="B7535" s="4" t="n"/>
      <c r="C7535" s="4" t="n"/>
    </row>
    <row r="7536" customFormat="1" s="16">
      <c r="A7536" s="2" t="n"/>
      <c r="B7536" s="4" t="n"/>
      <c r="C7536" s="4" t="n"/>
    </row>
    <row r="7537" customFormat="1" s="16">
      <c r="A7537" s="2" t="n"/>
      <c r="B7537" s="4" t="n"/>
      <c r="C7537" s="4" t="n"/>
    </row>
    <row r="7538" customFormat="1" s="16">
      <c r="A7538" s="2" t="n"/>
      <c r="B7538" s="4" t="n"/>
      <c r="C7538" s="4" t="n"/>
    </row>
    <row r="7539" customFormat="1" s="16">
      <c r="A7539" s="2" t="n"/>
      <c r="B7539" s="4" t="n"/>
      <c r="C7539" s="4" t="n"/>
    </row>
    <row r="7540" customFormat="1" s="16">
      <c r="A7540" s="2" t="n"/>
      <c r="B7540" s="4" t="n"/>
      <c r="C7540" s="4" t="n"/>
    </row>
    <row r="7541" customFormat="1" s="16">
      <c r="A7541" s="2" t="n"/>
      <c r="B7541" s="4" t="n"/>
      <c r="C7541" s="4" t="n"/>
    </row>
    <row r="7542" customFormat="1" s="16">
      <c r="A7542" s="2" t="n"/>
      <c r="B7542" s="4" t="n"/>
      <c r="C7542" s="4" t="n"/>
    </row>
    <row r="7543" customFormat="1" s="16">
      <c r="A7543" s="2" t="n"/>
      <c r="B7543" s="4" t="n"/>
      <c r="C7543" s="4" t="n"/>
    </row>
    <row r="7544" customFormat="1" s="16">
      <c r="A7544" s="2" t="n"/>
      <c r="B7544" s="4" t="n"/>
      <c r="C7544" s="4" t="n"/>
    </row>
    <row r="7545" customFormat="1" s="16">
      <c r="A7545" s="2" t="n"/>
      <c r="B7545" s="4" t="n"/>
      <c r="C7545" s="4" t="n"/>
    </row>
    <row r="7546" customFormat="1" s="16">
      <c r="A7546" s="2" t="n"/>
      <c r="B7546" s="4" t="n"/>
      <c r="C7546" s="4" t="n"/>
    </row>
    <row r="7547" customFormat="1" s="16">
      <c r="A7547" s="2" t="n"/>
      <c r="B7547" s="4" t="n"/>
      <c r="C7547" s="4" t="n"/>
    </row>
    <row r="7548" customFormat="1" s="16">
      <c r="A7548" s="2" t="n"/>
      <c r="B7548" s="4" t="n"/>
      <c r="C7548" s="4" t="n"/>
    </row>
    <row r="7549" customFormat="1" s="16">
      <c r="A7549" s="2" t="n"/>
      <c r="B7549" s="4" t="n"/>
      <c r="C7549" s="4" t="n"/>
    </row>
    <row r="7550" customFormat="1" s="16">
      <c r="A7550" s="2" t="n"/>
      <c r="B7550" s="4" t="n"/>
      <c r="C7550" s="4" t="n"/>
    </row>
    <row r="7551" customFormat="1" s="16">
      <c r="A7551" s="2" t="n"/>
      <c r="B7551" s="4" t="n"/>
      <c r="C7551" s="4" t="n"/>
    </row>
    <row r="7552" customFormat="1" s="16">
      <c r="A7552" s="2" t="n"/>
      <c r="B7552" s="4" t="n"/>
      <c r="C7552" s="4" t="n"/>
    </row>
    <row r="7553" customFormat="1" s="16">
      <c r="A7553" s="2" t="n"/>
      <c r="B7553" s="4" t="n"/>
      <c r="C7553" s="4" t="n"/>
    </row>
    <row r="7554" customFormat="1" s="16">
      <c r="A7554" s="2" t="n"/>
      <c r="B7554" s="4" t="n"/>
      <c r="C7554" s="4" t="n"/>
    </row>
    <row r="7555" customFormat="1" s="16">
      <c r="A7555" s="2" t="n"/>
      <c r="B7555" s="4" t="n"/>
      <c r="C7555" s="4" t="n"/>
    </row>
    <row r="7556" customFormat="1" s="16">
      <c r="A7556" s="2" t="n"/>
      <c r="B7556" s="4" t="n"/>
      <c r="C7556" s="4" t="n"/>
    </row>
    <row r="7557" customFormat="1" s="16">
      <c r="A7557" s="2" t="n"/>
      <c r="B7557" s="4" t="n"/>
      <c r="C7557" s="4" t="n"/>
    </row>
    <row r="7558" customFormat="1" s="16">
      <c r="A7558" s="2" t="n"/>
      <c r="B7558" s="4" t="n"/>
      <c r="C7558" s="4" t="n"/>
    </row>
    <row r="7559" customFormat="1" s="16">
      <c r="A7559" s="2" t="n"/>
      <c r="B7559" s="4" t="n"/>
      <c r="C7559" s="4" t="n"/>
    </row>
    <row r="7560" customFormat="1" s="16">
      <c r="A7560" s="2" t="n"/>
      <c r="B7560" s="4" t="n"/>
      <c r="C7560" s="4" t="n"/>
    </row>
    <row r="7561" customFormat="1" s="16">
      <c r="A7561" s="2" t="n"/>
      <c r="B7561" s="4" t="n"/>
      <c r="C7561" s="4" t="n"/>
    </row>
    <row r="7562" customFormat="1" s="16">
      <c r="A7562" s="2" t="n"/>
      <c r="B7562" s="4" t="n"/>
      <c r="C7562" s="4" t="n"/>
    </row>
    <row r="7563" customFormat="1" s="16">
      <c r="A7563" s="2" t="n"/>
      <c r="B7563" s="4" t="n"/>
      <c r="C7563" s="4" t="n"/>
    </row>
    <row r="7564" customFormat="1" s="16">
      <c r="A7564" s="2" t="n"/>
      <c r="B7564" s="4" t="n"/>
      <c r="C7564" s="4" t="n"/>
    </row>
    <row r="7565" customFormat="1" s="16">
      <c r="A7565" s="2" t="n"/>
      <c r="B7565" s="4" t="n"/>
      <c r="C7565" s="4" t="n"/>
    </row>
    <row r="7566" customFormat="1" s="16">
      <c r="A7566" s="2" t="n"/>
      <c r="B7566" s="4" t="n"/>
      <c r="C7566" s="4" t="n"/>
    </row>
    <row r="7567" customFormat="1" s="16">
      <c r="A7567" s="2" t="n"/>
      <c r="B7567" s="4" t="n"/>
      <c r="C7567" s="4" t="n"/>
    </row>
    <row r="7568" customFormat="1" s="16">
      <c r="A7568" s="2" t="n"/>
      <c r="B7568" s="4" t="n"/>
      <c r="C7568" s="4" t="n"/>
    </row>
    <row r="7569" customFormat="1" s="16">
      <c r="A7569" s="2" t="n"/>
      <c r="B7569" s="4" t="n"/>
      <c r="C7569" s="4" t="n"/>
    </row>
    <row r="7570" customFormat="1" s="16">
      <c r="A7570" s="2" t="n"/>
      <c r="B7570" s="4" t="n"/>
      <c r="C7570" s="4" t="n"/>
    </row>
    <row r="7571" customFormat="1" s="16">
      <c r="A7571" s="2" t="n"/>
      <c r="B7571" s="4" t="n"/>
      <c r="C7571" s="4" t="n"/>
    </row>
    <row r="7572" customFormat="1" s="16">
      <c r="A7572" s="2" t="n"/>
      <c r="B7572" s="4" t="n"/>
      <c r="C7572" s="4" t="n"/>
    </row>
    <row r="7573" customFormat="1" s="16">
      <c r="A7573" s="2" t="n"/>
      <c r="B7573" s="4" t="n"/>
      <c r="C7573" s="4" t="n"/>
    </row>
    <row r="7574" customFormat="1" s="16">
      <c r="A7574" s="2" t="n"/>
      <c r="B7574" s="4" t="n"/>
      <c r="C7574" s="4" t="n"/>
    </row>
    <row r="7575" customFormat="1" s="16">
      <c r="A7575" s="2" t="n"/>
      <c r="B7575" s="4" t="n"/>
      <c r="C7575" s="4" t="n"/>
    </row>
    <row r="7576" customFormat="1" s="16">
      <c r="A7576" s="2" t="n"/>
      <c r="B7576" s="4" t="n"/>
      <c r="C7576" s="4" t="n"/>
    </row>
    <row r="7577" customFormat="1" s="16">
      <c r="A7577" s="2" t="n"/>
      <c r="B7577" s="4" t="n"/>
      <c r="C7577" s="4" t="n"/>
    </row>
    <row r="7578" customFormat="1" s="16">
      <c r="A7578" s="2" t="n"/>
      <c r="B7578" s="4" t="n"/>
      <c r="C7578" s="4" t="n"/>
    </row>
    <row r="7579" customFormat="1" s="16">
      <c r="A7579" s="2" t="n"/>
      <c r="B7579" s="4" t="n"/>
      <c r="C7579" s="4" t="n"/>
    </row>
    <row r="7580" customFormat="1" s="16">
      <c r="A7580" s="2" t="n"/>
      <c r="B7580" s="4" t="n"/>
      <c r="C7580" s="4" t="n"/>
    </row>
    <row r="7581" customFormat="1" s="16">
      <c r="A7581" s="2" t="n"/>
      <c r="B7581" s="4" t="n"/>
      <c r="C7581" s="4" t="n"/>
    </row>
    <row r="7582" customFormat="1" s="16">
      <c r="A7582" s="2" t="n"/>
      <c r="B7582" s="4" t="n"/>
      <c r="C7582" s="4" t="n"/>
    </row>
    <row r="7583" customFormat="1" s="16">
      <c r="A7583" s="2" t="n"/>
      <c r="B7583" s="4" t="n"/>
      <c r="C7583" s="4" t="n"/>
    </row>
    <row r="7584" customFormat="1" s="16">
      <c r="A7584" s="2" t="n"/>
      <c r="B7584" s="4" t="n"/>
      <c r="C7584" s="4" t="n"/>
    </row>
    <row r="7585" customFormat="1" s="16">
      <c r="A7585" s="2" t="n"/>
      <c r="B7585" s="4" t="n"/>
      <c r="C7585" s="4" t="n"/>
    </row>
    <row r="7586" customFormat="1" s="16">
      <c r="A7586" s="2" t="n"/>
      <c r="B7586" s="4" t="n"/>
      <c r="C7586" s="4" t="n"/>
    </row>
    <row r="7587" customFormat="1" s="16">
      <c r="A7587" s="2" t="n"/>
      <c r="B7587" s="4" t="n"/>
      <c r="C7587" s="4" t="n"/>
    </row>
    <row r="7588" customFormat="1" s="16">
      <c r="A7588" s="2" t="n"/>
      <c r="B7588" s="4" t="n"/>
      <c r="C7588" s="4" t="n"/>
    </row>
    <row r="7589" customFormat="1" s="16">
      <c r="A7589" s="2" t="n"/>
      <c r="B7589" s="4" t="n"/>
      <c r="C7589" s="4" t="n"/>
    </row>
    <row r="7590" customFormat="1" s="16">
      <c r="A7590" s="2" t="n"/>
      <c r="B7590" s="4" t="n"/>
      <c r="C7590" s="4" t="n"/>
    </row>
    <row r="7591" customFormat="1" s="16">
      <c r="A7591" s="2" t="n"/>
      <c r="B7591" s="4" t="n"/>
      <c r="C7591" s="4" t="n"/>
    </row>
    <row r="7592" customFormat="1" s="16">
      <c r="A7592" s="2" t="n"/>
      <c r="B7592" s="4" t="n"/>
      <c r="C7592" s="4" t="n"/>
    </row>
    <row r="7593" customFormat="1" s="16">
      <c r="A7593" s="2" t="n"/>
      <c r="B7593" s="4" t="n"/>
      <c r="C7593" s="4" t="n"/>
    </row>
    <row r="7594" customFormat="1" s="16">
      <c r="A7594" s="2" t="n"/>
      <c r="B7594" s="4" t="n"/>
      <c r="C7594" s="4" t="n"/>
    </row>
    <row r="7595" customFormat="1" s="16">
      <c r="A7595" s="2" t="n"/>
      <c r="B7595" s="4" t="n"/>
      <c r="C7595" s="4" t="n"/>
    </row>
    <row r="7596" customFormat="1" s="16">
      <c r="A7596" s="2" t="n"/>
      <c r="B7596" s="4" t="n"/>
      <c r="C7596" s="4" t="n"/>
    </row>
    <row r="7597" customFormat="1" s="16">
      <c r="A7597" s="2" t="n"/>
      <c r="B7597" s="4" t="n"/>
      <c r="C7597" s="4" t="n"/>
    </row>
    <row r="7598" customFormat="1" s="16">
      <c r="A7598" s="2" t="n"/>
      <c r="B7598" s="4" t="n"/>
      <c r="C7598" s="4" t="n"/>
    </row>
    <row r="7599" customFormat="1" s="16">
      <c r="A7599" s="2" t="n"/>
      <c r="B7599" s="4" t="n"/>
      <c r="C7599" s="4" t="n"/>
    </row>
    <row r="7600" customFormat="1" s="16">
      <c r="A7600" s="2" t="n"/>
      <c r="B7600" s="4" t="n"/>
      <c r="C7600" s="4" t="n"/>
    </row>
    <row r="7601" customFormat="1" s="16">
      <c r="A7601" s="2" t="n"/>
      <c r="B7601" s="4" t="n"/>
      <c r="C7601" s="4" t="n"/>
    </row>
    <row r="7602" customFormat="1" s="16">
      <c r="A7602" s="2" t="n"/>
      <c r="B7602" s="4" t="n"/>
      <c r="C7602" s="4" t="n"/>
    </row>
    <row r="7603" customFormat="1" s="16">
      <c r="A7603" s="2" t="n"/>
      <c r="B7603" s="4" t="n"/>
      <c r="C7603" s="4" t="n"/>
    </row>
    <row r="7604" customFormat="1" s="16">
      <c r="A7604" s="2" t="n"/>
      <c r="B7604" s="4" t="n"/>
      <c r="C7604" s="4" t="n"/>
    </row>
    <row r="7605" customFormat="1" s="16">
      <c r="A7605" s="2" t="n"/>
      <c r="B7605" s="4" t="n"/>
      <c r="C7605" s="4" t="n"/>
    </row>
    <row r="7606" customFormat="1" s="16">
      <c r="A7606" s="2" t="n"/>
      <c r="B7606" s="4" t="n"/>
      <c r="C7606" s="4" t="n"/>
    </row>
    <row r="7607" customFormat="1" s="16">
      <c r="A7607" s="2" t="n"/>
      <c r="B7607" s="4" t="n"/>
      <c r="C7607" s="4" t="n"/>
    </row>
    <row r="7608" customFormat="1" s="16">
      <c r="A7608" s="2" t="n"/>
      <c r="B7608" s="4" t="n"/>
      <c r="C7608" s="4" t="n"/>
    </row>
    <row r="7609" customFormat="1" s="16">
      <c r="A7609" s="2" t="n"/>
      <c r="B7609" s="4" t="n"/>
      <c r="C7609" s="4" t="n"/>
    </row>
    <row r="7610" customFormat="1" s="16">
      <c r="A7610" s="2" t="n"/>
      <c r="B7610" s="4" t="n"/>
      <c r="C7610" s="4" t="n"/>
    </row>
    <row r="7611" customFormat="1" s="16">
      <c r="A7611" s="2" t="n"/>
      <c r="B7611" s="4" t="n"/>
      <c r="C7611" s="4" t="n"/>
    </row>
    <row r="7612" customFormat="1" s="16">
      <c r="A7612" s="2" t="n"/>
      <c r="B7612" s="4" t="n"/>
      <c r="C7612" s="4" t="n"/>
    </row>
    <row r="7613" customFormat="1" s="16">
      <c r="A7613" s="2" t="n"/>
      <c r="B7613" s="4" t="n"/>
      <c r="C7613" s="4" t="n"/>
    </row>
    <row r="7614" customFormat="1" s="16">
      <c r="A7614" s="2" t="n"/>
      <c r="B7614" s="4" t="n"/>
      <c r="C7614" s="4" t="n"/>
    </row>
    <row r="7615" customFormat="1" s="16">
      <c r="A7615" s="2" t="n"/>
      <c r="B7615" s="4" t="n"/>
      <c r="C7615" s="4" t="n"/>
    </row>
    <row r="7616" customFormat="1" s="16">
      <c r="A7616" s="2" t="n"/>
      <c r="B7616" s="4" t="n"/>
      <c r="C7616" s="4" t="n"/>
    </row>
    <row r="7617" customFormat="1" s="16">
      <c r="A7617" s="2" t="n"/>
      <c r="B7617" s="4" t="n"/>
      <c r="C7617" s="4" t="n"/>
    </row>
    <row r="7618" customFormat="1" s="16">
      <c r="A7618" s="2" t="n"/>
      <c r="B7618" s="4" t="n"/>
      <c r="C7618" s="4" t="n"/>
    </row>
    <row r="7619" customFormat="1" s="16">
      <c r="A7619" s="2" t="n"/>
      <c r="B7619" s="4" t="n"/>
      <c r="C7619" s="4" t="n"/>
    </row>
    <row r="7620" customFormat="1" s="16">
      <c r="A7620" s="2" t="n"/>
      <c r="B7620" s="4" t="n"/>
      <c r="C7620" s="4" t="n"/>
    </row>
    <row r="7621" customFormat="1" s="16">
      <c r="A7621" s="2" t="n"/>
      <c r="B7621" s="4" t="n"/>
      <c r="C7621" s="4" t="n"/>
    </row>
    <row r="7622" customFormat="1" s="16">
      <c r="A7622" s="2" t="n"/>
      <c r="B7622" s="4" t="n"/>
      <c r="C7622" s="4" t="n"/>
    </row>
    <row r="7623" customFormat="1" s="16">
      <c r="A7623" s="2" t="n"/>
      <c r="B7623" s="4" t="n"/>
      <c r="C7623" s="4" t="n"/>
    </row>
    <row r="7624" customFormat="1" s="16">
      <c r="A7624" s="2" t="n"/>
      <c r="B7624" s="4" t="n"/>
      <c r="C7624" s="4" t="n"/>
    </row>
    <row r="7625" customFormat="1" s="16">
      <c r="A7625" s="2" t="n"/>
      <c r="B7625" s="4" t="n"/>
      <c r="C7625" s="4" t="n"/>
    </row>
    <row r="7626" customFormat="1" s="16">
      <c r="A7626" s="2" t="n"/>
      <c r="B7626" s="4" t="n"/>
      <c r="C7626" s="4" t="n"/>
    </row>
    <row r="7627" customFormat="1" s="16">
      <c r="A7627" s="2" t="n"/>
      <c r="B7627" s="4" t="n"/>
      <c r="C7627" s="4" t="n"/>
    </row>
    <row r="7628" customFormat="1" s="16">
      <c r="A7628" s="2" t="n"/>
      <c r="B7628" s="4" t="n"/>
      <c r="C7628" s="4" t="n"/>
    </row>
    <row r="7629" customFormat="1" s="16">
      <c r="A7629" s="2" t="n"/>
      <c r="B7629" s="4" t="n"/>
      <c r="C7629" s="4" t="n"/>
    </row>
    <row r="7630" customFormat="1" s="16">
      <c r="A7630" s="2" t="n"/>
      <c r="B7630" s="4" t="n"/>
      <c r="C7630" s="4" t="n"/>
    </row>
    <row r="7631" customFormat="1" s="16">
      <c r="A7631" s="2" t="n"/>
      <c r="B7631" s="4" t="n"/>
      <c r="C7631" s="4" t="n"/>
    </row>
    <row r="7632" customFormat="1" s="16">
      <c r="A7632" s="2" t="n"/>
      <c r="B7632" s="4" t="n"/>
      <c r="C7632" s="4" t="n"/>
    </row>
    <row r="7633" customFormat="1" s="16">
      <c r="A7633" s="2" t="n"/>
      <c r="B7633" s="4" t="n"/>
      <c r="C7633" s="4" t="n"/>
    </row>
    <row r="7634" customFormat="1" s="16">
      <c r="A7634" s="2" t="n"/>
      <c r="B7634" s="4" t="n"/>
      <c r="C7634" s="4" t="n"/>
    </row>
    <row r="7635" customFormat="1" s="16">
      <c r="A7635" s="2" t="n"/>
      <c r="B7635" s="4" t="n"/>
      <c r="C7635" s="4" t="n"/>
    </row>
    <row r="7636" customFormat="1" s="16">
      <c r="A7636" s="2" t="n"/>
      <c r="B7636" s="4" t="n"/>
      <c r="C7636" s="4" t="n"/>
    </row>
    <row r="7637" customFormat="1" s="16">
      <c r="A7637" s="2" t="n"/>
      <c r="B7637" s="4" t="n"/>
      <c r="C7637" s="4" t="n"/>
    </row>
    <row r="7638" customFormat="1" s="16">
      <c r="A7638" s="2" t="n"/>
      <c r="B7638" s="4" t="n"/>
      <c r="C7638" s="4" t="n"/>
    </row>
    <row r="7639" customFormat="1" s="16">
      <c r="A7639" s="2" t="n"/>
      <c r="B7639" s="4" t="n"/>
      <c r="C7639" s="4" t="n"/>
    </row>
    <row r="7640" customFormat="1" s="16">
      <c r="A7640" s="2" t="n"/>
      <c r="B7640" s="4" t="n"/>
      <c r="C7640" s="4" t="n"/>
    </row>
    <row r="7641" customFormat="1" s="16">
      <c r="A7641" s="2" t="n"/>
      <c r="B7641" s="4" t="n"/>
      <c r="C7641" s="4" t="n"/>
    </row>
    <row r="7642" customFormat="1" s="16">
      <c r="A7642" s="2" t="n"/>
      <c r="B7642" s="4" t="n"/>
      <c r="C7642" s="4" t="n"/>
    </row>
    <row r="7643" customFormat="1" s="16">
      <c r="A7643" s="2" t="n"/>
      <c r="B7643" s="4" t="n"/>
      <c r="C7643" s="4" t="n"/>
    </row>
    <row r="7644" customFormat="1" s="16">
      <c r="A7644" s="2" t="n"/>
      <c r="B7644" s="4" t="n"/>
      <c r="C7644" s="4" t="n"/>
    </row>
    <row r="7645" customFormat="1" s="16">
      <c r="A7645" s="2" t="n"/>
      <c r="B7645" s="4" t="n"/>
      <c r="C7645" s="4" t="n"/>
    </row>
    <row r="7646" customFormat="1" s="16">
      <c r="A7646" s="2" t="n"/>
      <c r="B7646" s="4" t="n"/>
      <c r="C7646" s="4" t="n"/>
    </row>
    <row r="7647" customFormat="1" s="16">
      <c r="A7647" s="2" t="n"/>
      <c r="B7647" s="4" t="n"/>
      <c r="C7647" s="4" t="n"/>
    </row>
    <row r="7648" customFormat="1" s="16">
      <c r="A7648" s="2" t="n"/>
      <c r="B7648" s="4" t="n"/>
      <c r="C7648" s="4" t="n"/>
    </row>
    <row r="7649" customFormat="1" s="16">
      <c r="A7649" s="2" t="n"/>
      <c r="B7649" s="4" t="n"/>
      <c r="C7649" s="4" t="n"/>
    </row>
    <row r="7650" customFormat="1" s="16">
      <c r="A7650" s="2" t="n"/>
      <c r="B7650" s="4" t="n"/>
      <c r="C7650" s="4" t="n"/>
    </row>
    <row r="7651" customFormat="1" s="16">
      <c r="A7651" s="2" t="n"/>
      <c r="B7651" s="4" t="n"/>
      <c r="C7651" s="4" t="n"/>
    </row>
    <row r="7652" customFormat="1" s="16">
      <c r="A7652" s="2" t="n"/>
      <c r="B7652" s="4" t="n"/>
      <c r="C7652" s="4" t="n"/>
    </row>
    <row r="7653" customFormat="1" s="16">
      <c r="A7653" s="2" t="n"/>
      <c r="B7653" s="4" t="n"/>
      <c r="C7653" s="4" t="n"/>
    </row>
    <row r="7654" customFormat="1" s="16">
      <c r="A7654" s="2" t="n"/>
      <c r="B7654" s="4" t="n"/>
      <c r="C7654" s="4" t="n"/>
    </row>
    <row r="7655" customFormat="1" s="16">
      <c r="A7655" s="2" t="n"/>
      <c r="B7655" s="4" t="n"/>
      <c r="C7655" s="4" t="n"/>
    </row>
    <row r="7656" customFormat="1" s="16">
      <c r="A7656" s="2" t="n"/>
      <c r="B7656" s="4" t="n"/>
      <c r="C7656" s="4" t="n"/>
    </row>
    <row r="7657" customFormat="1" s="16">
      <c r="A7657" s="2" t="n"/>
      <c r="B7657" s="4" t="n"/>
      <c r="C7657" s="4" t="n"/>
    </row>
    <row r="7658" customFormat="1" s="16">
      <c r="A7658" s="2" t="n"/>
      <c r="B7658" s="4" t="n"/>
      <c r="C7658" s="4" t="n"/>
    </row>
    <row r="7659" customFormat="1" s="16">
      <c r="A7659" s="2" t="n"/>
      <c r="B7659" s="4" t="n"/>
      <c r="C7659" s="4" t="n"/>
    </row>
    <row r="7660" customFormat="1" s="16">
      <c r="A7660" s="2" t="n"/>
      <c r="B7660" s="4" t="n"/>
      <c r="C7660" s="4" t="n"/>
    </row>
    <row r="7661" customFormat="1" s="16">
      <c r="A7661" s="2" t="n"/>
      <c r="B7661" s="4" t="n"/>
      <c r="C7661" s="4" t="n"/>
    </row>
    <row r="7662" customFormat="1" s="16">
      <c r="A7662" s="2" t="n"/>
      <c r="B7662" s="4" t="n"/>
      <c r="C7662" s="4" t="n"/>
    </row>
    <row r="7663" customFormat="1" s="16">
      <c r="A7663" s="2" t="n"/>
      <c r="B7663" s="4" t="n"/>
      <c r="C7663" s="4" t="n"/>
    </row>
    <row r="7664" customFormat="1" s="16">
      <c r="A7664" s="2" t="n"/>
      <c r="B7664" s="4" t="n"/>
      <c r="C7664" s="4" t="n"/>
    </row>
    <row r="7665" customFormat="1" s="16">
      <c r="A7665" s="2" t="n"/>
      <c r="B7665" s="4" t="n"/>
      <c r="C7665" s="4" t="n"/>
    </row>
    <row r="7666" customFormat="1" s="16">
      <c r="A7666" s="2" t="n"/>
      <c r="B7666" s="4" t="n"/>
      <c r="C7666" s="4" t="n"/>
    </row>
    <row r="7667" customFormat="1" s="16">
      <c r="A7667" s="2" t="n"/>
      <c r="B7667" s="4" t="n"/>
      <c r="C7667" s="4" t="n"/>
    </row>
    <row r="7668" customFormat="1" s="16">
      <c r="A7668" s="2" t="n"/>
      <c r="B7668" s="4" t="n"/>
      <c r="C7668" s="4" t="n"/>
    </row>
    <row r="7669" customFormat="1" s="16">
      <c r="A7669" s="2" t="n"/>
      <c r="B7669" s="4" t="n"/>
      <c r="C7669" s="4" t="n"/>
    </row>
    <row r="7670" customFormat="1" s="16">
      <c r="A7670" s="2" t="n"/>
      <c r="B7670" s="4" t="n"/>
      <c r="C7670" s="4" t="n"/>
    </row>
    <row r="7671" customFormat="1" s="16">
      <c r="A7671" s="2" t="n"/>
      <c r="B7671" s="4" t="n"/>
      <c r="C7671" s="4" t="n"/>
    </row>
    <row r="7672" customFormat="1" s="16">
      <c r="A7672" s="2" t="n"/>
      <c r="B7672" s="4" t="n"/>
      <c r="C7672" s="4" t="n"/>
    </row>
    <row r="7673" customFormat="1" s="16">
      <c r="A7673" s="2" t="n"/>
      <c r="B7673" s="4" t="n"/>
      <c r="C7673" s="4" t="n"/>
    </row>
    <row r="7674" customFormat="1" s="16">
      <c r="A7674" s="2" t="n"/>
      <c r="B7674" s="4" t="n"/>
      <c r="C7674" s="4" t="n"/>
    </row>
    <row r="7675" customFormat="1" s="16">
      <c r="A7675" s="2" t="n"/>
      <c r="B7675" s="4" t="n"/>
      <c r="C7675" s="4" t="n"/>
    </row>
    <row r="7676" customFormat="1" s="16">
      <c r="A7676" s="2" t="n"/>
      <c r="B7676" s="4" t="n"/>
      <c r="C7676" s="4" t="n"/>
    </row>
    <row r="7677" customFormat="1" s="16">
      <c r="A7677" s="2" t="n"/>
      <c r="B7677" s="4" t="n"/>
      <c r="C7677" s="4" t="n"/>
    </row>
    <row r="7678" customFormat="1" s="16">
      <c r="A7678" s="2" t="n"/>
      <c r="B7678" s="4" t="n"/>
      <c r="C7678" s="4" t="n"/>
    </row>
    <row r="7679" customFormat="1" s="16">
      <c r="A7679" s="2" t="n"/>
      <c r="B7679" s="4" t="n"/>
      <c r="C7679" s="4" t="n"/>
    </row>
    <row r="7680" customFormat="1" s="16">
      <c r="A7680" s="2" t="n"/>
      <c r="B7680" s="4" t="n"/>
      <c r="C7680" s="4" t="n"/>
    </row>
    <row r="7681" customFormat="1" s="16">
      <c r="A7681" s="2" t="n"/>
      <c r="B7681" s="4" t="n"/>
      <c r="C7681" s="4" t="n"/>
    </row>
    <row r="7682" customFormat="1" s="16">
      <c r="A7682" s="2" t="n"/>
      <c r="B7682" s="4" t="n"/>
      <c r="C7682" s="4" t="n"/>
    </row>
    <row r="7683" customFormat="1" s="16">
      <c r="A7683" s="2" t="n"/>
      <c r="B7683" s="4" t="n"/>
      <c r="C7683" s="4" t="n"/>
    </row>
    <row r="7684" customFormat="1" s="16">
      <c r="A7684" s="2" t="n"/>
      <c r="B7684" s="4" t="n"/>
      <c r="C7684" s="4" t="n"/>
    </row>
    <row r="7685" customFormat="1" s="16">
      <c r="A7685" s="2" t="n"/>
      <c r="B7685" s="4" t="n"/>
      <c r="C7685" s="4" t="n"/>
    </row>
    <row r="7686" customFormat="1" s="16">
      <c r="A7686" s="2" t="n"/>
      <c r="B7686" s="4" t="n"/>
      <c r="C7686" s="4" t="n"/>
    </row>
    <row r="7687" customFormat="1" s="16">
      <c r="A7687" s="2" t="n"/>
      <c r="B7687" s="4" t="n"/>
      <c r="C7687" s="4" t="n"/>
    </row>
    <row r="7688" customFormat="1" s="16">
      <c r="A7688" s="2" t="n"/>
      <c r="B7688" s="4" t="n"/>
      <c r="C7688" s="4" t="n"/>
    </row>
    <row r="7689" customFormat="1" s="16">
      <c r="A7689" s="2" t="n"/>
      <c r="B7689" s="4" t="n"/>
      <c r="C7689" s="4" t="n"/>
    </row>
    <row r="7690" customFormat="1" s="16">
      <c r="A7690" s="2" t="n"/>
      <c r="B7690" s="4" t="n"/>
      <c r="C7690" s="4" t="n"/>
    </row>
    <row r="7691" customFormat="1" s="16">
      <c r="A7691" s="2" t="n"/>
      <c r="B7691" s="4" t="n"/>
      <c r="C7691" s="4" t="n"/>
    </row>
    <row r="7692" customFormat="1" s="16">
      <c r="A7692" s="2" t="n"/>
      <c r="B7692" s="4" t="n"/>
      <c r="C7692" s="4" t="n"/>
    </row>
    <row r="7693" customFormat="1" s="16">
      <c r="A7693" s="2" t="n"/>
      <c r="B7693" s="4" t="n"/>
      <c r="C7693" s="4" t="n"/>
    </row>
    <row r="7694" customFormat="1" s="16">
      <c r="A7694" s="2" t="n"/>
      <c r="B7694" s="4" t="n"/>
      <c r="C7694" s="4" t="n"/>
    </row>
    <row r="7695" customFormat="1" s="16">
      <c r="A7695" s="2" t="n"/>
      <c r="B7695" s="4" t="n"/>
      <c r="C7695" s="4" t="n"/>
    </row>
    <row r="7696" customFormat="1" s="16">
      <c r="A7696" s="2" t="n"/>
      <c r="B7696" s="4" t="n"/>
      <c r="C7696" s="4" t="n"/>
    </row>
    <row r="7697" customFormat="1" s="16">
      <c r="A7697" s="2" t="n"/>
      <c r="B7697" s="4" t="n"/>
      <c r="C7697" s="4" t="n"/>
    </row>
    <row r="7698" customFormat="1" s="16">
      <c r="A7698" s="2" t="n"/>
      <c r="B7698" s="4" t="n"/>
      <c r="C7698" s="4" t="n"/>
    </row>
    <row r="7699" customFormat="1" s="16">
      <c r="A7699" s="2" t="n"/>
      <c r="B7699" s="4" t="n"/>
      <c r="C7699" s="4" t="n"/>
    </row>
    <row r="7700" customFormat="1" s="16">
      <c r="A7700" s="2" t="n"/>
      <c r="B7700" s="4" t="n"/>
      <c r="C7700" s="4" t="n"/>
    </row>
    <row r="7701" customFormat="1" s="16">
      <c r="A7701" s="2" t="n"/>
      <c r="B7701" s="4" t="n"/>
      <c r="C7701" s="4" t="n"/>
    </row>
    <row r="7702" customFormat="1" s="16">
      <c r="A7702" s="2" t="n"/>
      <c r="B7702" s="4" t="n"/>
      <c r="C7702" s="4" t="n"/>
    </row>
    <row r="7703" customFormat="1" s="16">
      <c r="A7703" s="2" t="n"/>
      <c r="B7703" s="4" t="n"/>
      <c r="C7703" s="4" t="n"/>
    </row>
    <row r="7704" customFormat="1" s="16">
      <c r="A7704" s="2" t="n"/>
      <c r="B7704" s="4" t="n"/>
      <c r="C7704" s="4" t="n"/>
    </row>
    <row r="7705" customFormat="1" s="16">
      <c r="A7705" s="2" t="n"/>
      <c r="B7705" s="4" t="n"/>
      <c r="C7705" s="4" t="n"/>
    </row>
    <row r="7706" customFormat="1" s="16">
      <c r="A7706" s="2" t="n"/>
      <c r="B7706" s="4" t="n"/>
      <c r="C7706" s="4" t="n"/>
    </row>
    <row r="7707" customFormat="1" s="16">
      <c r="A7707" s="2" t="n"/>
      <c r="B7707" s="4" t="n"/>
      <c r="C7707" s="4" t="n"/>
    </row>
    <row r="7708" customFormat="1" s="16">
      <c r="A7708" s="2" t="n"/>
      <c r="B7708" s="4" t="n"/>
      <c r="C7708" s="4" t="n"/>
    </row>
    <row r="7709" customFormat="1" s="16">
      <c r="A7709" s="2" t="n"/>
      <c r="B7709" s="4" t="n"/>
      <c r="C7709" s="4" t="n"/>
    </row>
    <row r="7710" customFormat="1" s="16">
      <c r="A7710" s="2" t="n"/>
      <c r="B7710" s="4" t="n"/>
      <c r="C7710" s="4" t="n"/>
    </row>
    <row r="7711" customFormat="1" s="16">
      <c r="A7711" s="2" t="n"/>
      <c r="B7711" s="4" t="n"/>
      <c r="C7711" s="4" t="n"/>
    </row>
    <row r="7712" customFormat="1" s="16">
      <c r="A7712" s="2" t="n"/>
      <c r="B7712" s="4" t="n"/>
      <c r="C7712" s="4" t="n"/>
    </row>
    <row r="7713" customFormat="1" s="16">
      <c r="A7713" s="2" t="n"/>
      <c r="B7713" s="4" t="n"/>
      <c r="C7713" s="4" t="n"/>
    </row>
    <row r="7714" customFormat="1" s="16">
      <c r="A7714" s="2" t="n"/>
      <c r="B7714" s="4" t="n"/>
      <c r="C7714" s="4" t="n"/>
    </row>
    <row r="7715" customFormat="1" s="16">
      <c r="A7715" s="2" t="n"/>
      <c r="B7715" s="4" t="n"/>
      <c r="C7715" s="4" t="n"/>
    </row>
    <row r="7716" customFormat="1" s="16">
      <c r="A7716" s="2" t="n"/>
      <c r="B7716" s="4" t="n"/>
      <c r="C7716" s="4" t="n"/>
    </row>
    <row r="7717" customFormat="1" s="16">
      <c r="A7717" s="2" t="n"/>
      <c r="B7717" s="4" t="n"/>
      <c r="C7717" s="4" t="n"/>
    </row>
    <row r="7718" customFormat="1" s="16">
      <c r="A7718" s="2" t="n"/>
      <c r="B7718" s="4" t="n"/>
      <c r="C7718" s="4" t="n"/>
    </row>
    <row r="7719" customFormat="1" s="16">
      <c r="A7719" s="2" t="n"/>
      <c r="B7719" s="4" t="n"/>
      <c r="C7719" s="4" t="n"/>
    </row>
    <row r="7720" customFormat="1" s="16">
      <c r="A7720" s="2" t="n"/>
      <c r="B7720" s="4" t="n"/>
      <c r="C7720" s="4" t="n"/>
    </row>
    <row r="7721" customFormat="1" s="16">
      <c r="A7721" s="2" t="n"/>
      <c r="B7721" s="4" t="n"/>
      <c r="C7721" s="4" t="n"/>
    </row>
    <row r="7722" customFormat="1" s="16">
      <c r="A7722" s="2" t="n"/>
      <c r="B7722" s="4" t="n"/>
      <c r="C7722" s="4" t="n"/>
    </row>
    <row r="7723" customFormat="1" s="16">
      <c r="A7723" s="2" t="n"/>
      <c r="B7723" s="4" t="n"/>
      <c r="C7723" s="4" t="n"/>
    </row>
    <row r="7724" customFormat="1" s="16">
      <c r="A7724" s="2" t="n"/>
      <c r="B7724" s="4" t="n"/>
      <c r="C7724" s="4" t="n"/>
    </row>
    <row r="7725" customFormat="1" s="16">
      <c r="A7725" s="2" t="n"/>
      <c r="B7725" s="4" t="n"/>
      <c r="C7725" s="4" t="n"/>
    </row>
    <row r="7726" customFormat="1" s="16">
      <c r="A7726" s="2" t="n"/>
      <c r="B7726" s="4" t="n"/>
      <c r="C7726" s="4" t="n"/>
    </row>
    <row r="7727" customFormat="1" s="16">
      <c r="A7727" s="2" t="n"/>
      <c r="B7727" s="4" t="n"/>
      <c r="C7727" s="4" t="n"/>
    </row>
    <row r="7728" customFormat="1" s="16">
      <c r="A7728" s="2" t="n"/>
      <c r="B7728" s="4" t="n"/>
      <c r="C7728" s="4" t="n"/>
    </row>
    <row r="7729" customFormat="1" s="16">
      <c r="A7729" s="2" t="n"/>
      <c r="B7729" s="4" t="n"/>
      <c r="C7729" s="4" t="n"/>
    </row>
    <row r="7730" customFormat="1" s="16">
      <c r="A7730" s="2" t="n"/>
      <c r="B7730" s="4" t="n"/>
      <c r="C7730" s="4" t="n"/>
    </row>
    <row r="7731" customFormat="1" s="16">
      <c r="A7731" s="2" t="n"/>
      <c r="B7731" s="4" t="n"/>
      <c r="C7731" s="4" t="n"/>
    </row>
    <row r="7732" customFormat="1" s="16">
      <c r="A7732" s="2" t="n"/>
      <c r="B7732" s="4" t="n"/>
      <c r="C7732" s="4" t="n"/>
    </row>
    <row r="7733" customFormat="1" s="16">
      <c r="A7733" s="2" t="n"/>
      <c r="B7733" s="4" t="n"/>
      <c r="C7733" s="4" t="n"/>
    </row>
    <row r="7734" customFormat="1" s="16">
      <c r="A7734" s="2" t="n"/>
      <c r="B7734" s="4" t="n"/>
      <c r="C7734" s="4" t="n"/>
    </row>
    <row r="7735" customFormat="1" s="16">
      <c r="A7735" s="2" t="n"/>
      <c r="B7735" s="4" t="n"/>
      <c r="C7735" s="4" t="n"/>
    </row>
    <row r="7736" customFormat="1" s="16">
      <c r="A7736" s="2" t="n"/>
      <c r="B7736" s="4" t="n"/>
      <c r="C7736" s="4" t="n"/>
    </row>
    <row r="7737" customFormat="1" s="16">
      <c r="A7737" s="2" t="n"/>
      <c r="B7737" s="4" t="n"/>
      <c r="C7737" s="4" t="n"/>
    </row>
    <row r="7738" customFormat="1" s="16">
      <c r="A7738" s="2" t="n"/>
      <c r="B7738" s="4" t="n"/>
      <c r="C7738" s="4" t="n"/>
    </row>
    <row r="7739" customFormat="1" s="16">
      <c r="A7739" s="2" t="n"/>
      <c r="B7739" s="4" t="n"/>
      <c r="C7739" s="4" t="n"/>
    </row>
    <row r="7740" customFormat="1" s="16">
      <c r="A7740" s="2" t="n"/>
      <c r="B7740" s="4" t="n"/>
      <c r="C7740" s="4" t="n"/>
    </row>
    <row r="7741" customFormat="1" s="16">
      <c r="A7741" s="2" t="n"/>
      <c r="B7741" s="4" t="n"/>
      <c r="C7741" s="4" t="n"/>
    </row>
    <row r="7742" customFormat="1" s="16">
      <c r="A7742" s="2" t="n"/>
      <c r="B7742" s="4" t="n"/>
      <c r="C7742" s="4" t="n"/>
    </row>
    <row r="7743" customFormat="1" s="16">
      <c r="A7743" s="2" t="n"/>
      <c r="B7743" s="4" t="n"/>
      <c r="C7743" s="4" t="n"/>
    </row>
    <row r="7744" customFormat="1" s="16">
      <c r="A7744" s="2" t="n"/>
      <c r="B7744" s="4" t="n"/>
      <c r="C7744" s="4" t="n"/>
    </row>
    <row r="7745" customFormat="1" s="16">
      <c r="A7745" s="2" t="n"/>
      <c r="B7745" s="4" t="n"/>
      <c r="C7745" s="4" t="n"/>
    </row>
    <row r="7746" customFormat="1" s="16">
      <c r="A7746" s="2" t="n"/>
      <c r="B7746" s="4" t="n"/>
      <c r="C7746" s="4" t="n"/>
    </row>
    <row r="7747" customFormat="1" s="16">
      <c r="A7747" s="2" t="n"/>
      <c r="B7747" s="4" t="n"/>
      <c r="C7747" s="4" t="n"/>
    </row>
    <row r="7748" customFormat="1" s="16">
      <c r="A7748" s="2" t="n"/>
      <c r="B7748" s="4" t="n"/>
      <c r="C7748" s="4" t="n"/>
    </row>
    <row r="7749" customFormat="1" s="16">
      <c r="A7749" s="2" t="n"/>
      <c r="B7749" s="4" t="n"/>
      <c r="C7749" s="4" t="n"/>
    </row>
    <row r="7750" customFormat="1" s="16">
      <c r="A7750" s="2" t="n"/>
      <c r="B7750" s="4" t="n"/>
      <c r="C7750" s="4" t="n"/>
    </row>
    <row r="7751" customFormat="1" s="16">
      <c r="A7751" s="2" t="n"/>
      <c r="B7751" s="4" t="n"/>
      <c r="C7751" s="4" t="n"/>
    </row>
    <row r="7752" customFormat="1" s="16">
      <c r="A7752" s="2" t="n"/>
      <c r="B7752" s="4" t="n"/>
      <c r="C7752" s="4" t="n"/>
    </row>
    <row r="7753" customFormat="1" s="16">
      <c r="A7753" s="2" t="n"/>
      <c r="B7753" s="4" t="n"/>
      <c r="C7753" s="4" t="n"/>
    </row>
    <row r="7754" customFormat="1" s="16">
      <c r="A7754" s="2" t="n"/>
      <c r="B7754" s="4" t="n"/>
      <c r="C7754" s="4" t="n"/>
    </row>
    <row r="7755" customFormat="1" s="16">
      <c r="A7755" s="2" t="n"/>
      <c r="B7755" s="4" t="n"/>
      <c r="C7755" s="4" t="n"/>
    </row>
    <row r="7756" customFormat="1" s="16">
      <c r="A7756" s="2" t="n"/>
      <c r="B7756" s="4" t="n"/>
      <c r="C7756" s="4" t="n"/>
    </row>
    <row r="7757" customFormat="1" s="16">
      <c r="A7757" s="2" t="n"/>
      <c r="B7757" s="4" t="n"/>
      <c r="C7757" s="4" t="n"/>
    </row>
    <row r="7758" customFormat="1" s="16">
      <c r="A7758" s="2" t="n"/>
      <c r="B7758" s="4" t="n"/>
      <c r="C7758" s="4" t="n"/>
    </row>
    <row r="7759" customFormat="1" s="16">
      <c r="A7759" s="2" t="n"/>
      <c r="B7759" s="4" t="n"/>
      <c r="C7759" s="4" t="n"/>
    </row>
    <row r="7760" customFormat="1" s="16">
      <c r="A7760" s="2" t="n"/>
      <c r="B7760" s="4" t="n"/>
      <c r="C7760" s="4" t="n"/>
    </row>
    <row r="7761" customFormat="1" s="16">
      <c r="A7761" s="2" t="n"/>
      <c r="B7761" s="4" t="n"/>
      <c r="C7761" s="4" t="n"/>
    </row>
    <row r="7762" customFormat="1" s="16">
      <c r="A7762" s="2" t="n"/>
      <c r="B7762" s="4" t="n"/>
      <c r="C7762" s="4" t="n"/>
    </row>
    <row r="7763" customFormat="1" s="16">
      <c r="A7763" s="2" t="n"/>
      <c r="B7763" s="4" t="n"/>
      <c r="C7763" s="4" t="n"/>
    </row>
    <row r="7764" customFormat="1" s="16">
      <c r="A7764" s="2" t="n"/>
      <c r="B7764" s="4" t="n"/>
      <c r="C7764" s="4" t="n"/>
    </row>
    <row r="7765" customFormat="1" s="16">
      <c r="A7765" s="2" t="n"/>
      <c r="B7765" s="4" t="n"/>
      <c r="C7765" s="4" t="n"/>
    </row>
    <row r="7766" customFormat="1" s="16">
      <c r="A7766" s="2" t="n"/>
      <c r="B7766" s="4" t="n"/>
      <c r="C7766" s="4" t="n"/>
    </row>
    <row r="7767" customFormat="1" s="16">
      <c r="A7767" s="2" t="n"/>
      <c r="B7767" s="4" t="n"/>
      <c r="C7767" s="4" t="n"/>
    </row>
    <row r="7768" customFormat="1" s="16">
      <c r="A7768" s="2" t="n"/>
      <c r="B7768" s="4" t="n"/>
      <c r="C7768" s="4" t="n"/>
    </row>
    <row r="7769" customFormat="1" s="16">
      <c r="A7769" s="2" t="n"/>
      <c r="B7769" s="4" t="n"/>
      <c r="C7769" s="4" t="n"/>
    </row>
    <row r="7770" customFormat="1" s="16">
      <c r="A7770" s="2" t="n"/>
      <c r="B7770" s="4" t="n"/>
      <c r="C7770" s="4" t="n"/>
    </row>
    <row r="7771" customFormat="1" s="16">
      <c r="A7771" s="2" t="n"/>
      <c r="B7771" s="4" t="n"/>
      <c r="C7771" s="4" t="n"/>
    </row>
    <row r="7772" customFormat="1" s="16">
      <c r="A7772" s="2" t="n"/>
      <c r="B7772" s="4" t="n"/>
      <c r="C7772" s="4" t="n"/>
    </row>
    <row r="7773" customFormat="1" s="16">
      <c r="A7773" s="2" t="n"/>
      <c r="B7773" s="4" t="n"/>
      <c r="C7773" s="4" t="n"/>
    </row>
    <row r="7774" customFormat="1" s="16">
      <c r="A7774" s="2" t="n"/>
      <c r="B7774" s="4" t="n"/>
      <c r="C7774" s="4" t="n"/>
    </row>
    <row r="7775" customFormat="1" s="16">
      <c r="A7775" s="2" t="n"/>
      <c r="B7775" s="4" t="n"/>
      <c r="C7775" s="4" t="n"/>
    </row>
    <row r="7776" customFormat="1" s="16">
      <c r="A7776" s="2" t="n"/>
      <c r="B7776" s="4" t="n"/>
      <c r="C7776" s="4" t="n"/>
    </row>
    <row r="7777" customFormat="1" s="16">
      <c r="A7777" s="2" t="n"/>
      <c r="B7777" s="4" t="n"/>
      <c r="C7777" s="4" t="n"/>
    </row>
    <row r="7778" customFormat="1" s="16">
      <c r="A7778" s="2" t="n"/>
      <c r="B7778" s="4" t="n"/>
      <c r="C7778" s="4" t="n"/>
    </row>
    <row r="7779" customFormat="1" s="16">
      <c r="A7779" s="2" t="n"/>
      <c r="B7779" s="4" t="n"/>
      <c r="C7779" s="4" t="n"/>
    </row>
    <row r="7780" customFormat="1" s="16">
      <c r="A7780" s="2" t="n"/>
      <c r="B7780" s="4" t="n"/>
      <c r="C7780" s="4" t="n"/>
    </row>
    <row r="7781" customFormat="1" s="16">
      <c r="A7781" s="2" t="n"/>
      <c r="B7781" s="4" t="n"/>
      <c r="C7781" s="4" t="n"/>
    </row>
    <row r="7782" customFormat="1" s="16">
      <c r="A7782" s="2" t="n"/>
      <c r="B7782" s="4" t="n"/>
      <c r="C7782" s="4" t="n"/>
    </row>
    <row r="7783" customFormat="1" s="16">
      <c r="A7783" s="2" t="n"/>
      <c r="B7783" s="4" t="n"/>
      <c r="C7783" s="4" t="n"/>
    </row>
    <row r="7784" customFormat="1" s="16">
      <c r="A7784" s="2" t="n"/>
      <c r="B7784" s="4" t="n"/>
      <c r="C7784" s="4" t="n"/>
    </row>
    <row r="7785" customFormat="1" s="16">
      <c r="A7785" s="2" t="n"/>
      <c r="B7785" s="4" t="n"/>
      <c r="C7785" s="4" t="n"/>
    </row>
    <row r="7786" customFormat="1" s="16">
      <c r="A7786" s="2" t="n"/>
      <c r="B7786" s="4" t="n"/>
      <c r="C7786" s="4" t="n"/>
    </row>
    <row r="7787" customFormat="1" s="16">
      <c r="A7787" s="2" t="n"/>
      <c r="B7787" s="4" t="n"/>
      <c r="C7787" s="4" t="n"/>
    </row>
    <row r="7788" customFormat="1" s="16">
      <c r="A7788" s="2" t="n"/>
      <c r="B7788" s="4" t="n"/>
      <c r="C7788" s="4" t="n"/>
    </row>
    <row r="7789" customFormat="1" s="16">
      <c r="A7789" s="2" t="n"/>
      <c r="B7789" s="4" t="n"/>
      <c r="C7789" s="4" t="n"/>
    </row>
    <row r="7790" customFormat="1" s="16">
      <c r="A7790" s="2" t="n"/>
      <c r="B7790" s="4" t="n"/>
      <c r="C7790" s="4" t="n"/>
    </row>
    <row r="7791" customFormat="1" s="16">
      <c r="A7791" s="2" t="n"/>
      <c r="B7791" s="4" t="n"/>
      <c r="C7791" s="4" t="n"/>
    </row>
    <row r="7792" customFormat="1" s="16">
      <c r="A7792" s="2" t="n"/>
      <c r="B7792" s="4" t="n"/>
      <c r="C7792" s="4" t="n"/>
    </row>
    <row r="7793" customFormat="1" s="16">
      <c r="A7793" s="2" t="n"/>
      <c r="B7793" s="4" t="n"/>
      <c r="C7793" s="4" t="n"/>
    </row>
    <row r="7794" customFormat="1" s="16">
      <c r="A7794" s="2" t="n"/>
      <c r="B7794" s="4" t="n"/>
      <c r="C7794" s="4" t="n"/>
    </row>
    <row r="7795" customFormat="1" s="16">
      <c r="A7795" s="2" t="n"/>
      <c r="B7795" s="4" t="n"/>
      <c r="C7795" s="4" t="n"/>
    </row>
    <row r="7796" customFormat="1" s="16">
      <c r="A7796" s="2" t="n"/>
      <c r="B7796" s="4" t="n"/>
      <c r="C7796" s="4" t="n"/>
    </row>
    <row r="7797" customFormat="1" s="16">
      <c r="A7797" s="2" t="n"/>
      <c r="B7797" s="4" t="n"/>
      <c r="C7797" s="4" t="n"/>
    </row>
    <row r="7798" customFormat="1" s="16">
      <c r="A7798" s="2" t="n"/>
      <c r="B7798" s="4" t="n"/>
      <c r="C7798" s="4" t="n"/>
    </row>
    <row r="7799" customFormat="1" s="16">
      <c r="A7799" s="2" t="n"/>
      <c r="B7799" s="4" t="n"/>
      <c r="C7799" s="4" t="n"/>
    </row>
    <row r="7800" customFormat="1" s="16">
      <c r="A7800" s="2" t="n"/>
      <c r="B7800" s="4" t="n"/>
      <c r="C7800" s="4" t="n"/>
    </row>
    <row r="7801" customFormat="1" s="16">
      <c r="A7801" s="2" t="n"/>
      <c r="B7801" s="4" t="n"/>
      <c r="C7801" s="4" t="n"/>
    </row>
    <row r="7802" customFormat="1" s="16">
      <c r="A7802" s="2" t="n"/>
      <c r="B7802" s="4" t="n"/>
      <c r="C7802" s="4" t="n"/>
    </row>
    <row r="7803" customFormat="1" s="16">
      <c r="A7803" s="2" t="n"/>
      <c r="B7803" s="4" t="n"/>
      <c r="C7803" s="4" t="n"/>
    </row>
    <row r="7804" customFormat="1" s="16">
      <c r="A7804" s="2" t="n"/>
      <c r="B7804" s="4" t="n"/>
      <c r="C7804" s="4" t="n"/>
    </row>
    <row r="7805" customFormat="1" s="16">
      <c r="A7805" s="2" t="n"/>
      <c r="B7805" s="4" t="n"/>
      <c r="C7805" s="4" t="n"/>
    </row>
    <row r="7806" customFormat="1" s="16">
      <c r="A7806" s="2" t="n"/>
      <c r="B7806" s="4" t="n"/>
      <c r="C7806" s="4" t="n"/>
    </row>
    <row r="7807" customFormat="1" s="16">
      <c r="A7807" s="2" t="n"/>
      <c r="B7807" s="4" t="n"/>
      <c r="C7807" s="4" t="n"/>
    </row>
    <row r="7808" customFormat="1" s="16">
      <c r="A7808" s="2" t="n"/>
      <c r="B7808" s="4" t="n"/>
      <c r="C7808" s="4" t="n"/>
    </row>
    <row r="7809" customFormat="1" s="16">
      <c r="A7809" s="2" t="n"/>
      <c r="B7809" s="4" t="n"/>
      <c r="C7809" s="4" t="n"/>
    </row>
    <row r="7810" customFormat="1" s="16">
      <c r="A7810" s="2" t="n"/>
      <c r="B7810" s="4" t="n"/>
      <c r="C7810" s="4" t="n"/>
    </row>
    <row r="7811" customFormat="1" s="16">
      <c r="A7811" s="2" t="n"/>
      <c r="B7811" s="4" t="n"/>
      <c r="C7811" s="4" t="n"/>
    </row>
    <row r="7812" customFormat="1" s="16">
      <c r="A7812" s="2" t="n"/>
      <c r="B7812" s="4" t="n"/>
      <c r="C7812" s="4" t="n"/>
    </row>
    <row r="7813" customFormat="1" s="16">
      <c r="A7813" s="2" t="n"/>
      <c r="B7813" s="4" t="n"/>
      <c r="C7813" s="4" t="n"/>
    </row>
    <row r="7814" customFormat="1" s="16">
      <c r="A7814" s="2" t="n"/>
      <c r="B7814" s="4" t="n"/>
      <c r="C7814" s="4" t="n"/>
    </row>
    <row r="7815" customFormat="1" s="16">
      <c r="A7815" s="2" t="n"/>
      <c r="B7815" s="4" t="n"/>
      <c r="C7815" s="4" t="n"/>
    </row>
    <row r="7816" customFormat="1" s="16">
      <c r="A7816" s="2" t="n"/>
      <c r="B7816" s="4" t="n"/>
      <c r="C7816" s="4" t="n"/>
    </row>
    <row r="7817" customFormat="1" s="16">
      <c r="A7817" s="2" t="n"/>
      <c r="B7817" s="4" t="n"/>
      <c r="C7817" s="4" t="n"/>
    </row>
    <row r="7818" customFormat="1" s="16">
      <c r="A7818" s="2" t="n"/>
      <c r="B7818" s="4" t="n"/>
      <c r="C7818" s="4" t="n"/>
    </row>
    <row r="7819" customFormat="1" s="16">
      <c r="A7819" s="2" t="n"/>
      <c r="B7819" s="4" t="n"/>
      <c r="C7819" s="4" t="n"/>
    </row>
    <row r="7820" customFormat="1" s="16">
      <c r="A7820" s="2" t="n"/>
      <c r="B7820" s="4" t="n"/>
      <c r="C7820" s="4" t="n"/>
    </row>
    <row r="7821" customFormat="1" s="16">
      <c r="A7821" s="2" t="n"/>
      <c r="B7821" s="4" t="n"/>
      <c r="C7821" s="4" t="n"/>
    </row>
    <row r="7822" customFormat="1" s="16">
      <c r="A7822" s="2" t="n"/>
      <c r="B7822" s="4" t="n"/>
      <c r="C7822" s="4" t="n"/>
    </row>
    <row r="7823" customFormat="1" s="16">
      <c r="A7823" s="2" t="n"/>
      <c r="B7823" s="4" t="n"/>
      <c r="C7823" s="4" t="n"/>
    </row>
    <row r="7824" customFormat="1" s="16">
      <c r="A7824" s="2" t="n"/>
      <c r="B7824" s="4" t="n"/>
      <c r="C7824" s="4" t="n"/>
    </row>
    <row r="7825" customFormat="1" s="16">
      <c r="A7825" s="2" t="n"/>
      <c r="B7825" s="4" t="n"/>
      <c r="C7825" s="4" t="n"/>
    </row>
    <row r="7826" customFormat="1" s="16">
      <c r="A7826" s="2" t="n"/>
      <c r="B7826" s="4" t="n"/>
      <c r="C7826" s="4" t="n"/>
    </row>
    <row r="7827" customFormat="1" s="16">
      <c r="A7827" s="2" t="n"/>
      <c r="B7827" s="4" t="n"/>
      <c r="C7827" s="4" t="n"/>
    </row>
    <row r="7828" customFormat="1" s="16">
      <c r="A7828" s="2" t="n"/>
      <c r="B7828" s="4" t="n"/>
      <c r="C7828" s="4" t="n"/>
    </row>
    <row r="7829" customFormat="1" s="16">
      <c r="A7829" s="2" t="n"/>
      <c r="B7829" s="4" t="n"/>
      <c r="C7829" s="4" t="n"/>
    </row>
    <row r="7830" customFormat="1" s="16">
      <c r="A7830" s="2" t="n"/>
      <c r="B7830" s="4" t="n"/>
      <c r="C7830" s="4" t="n"/>
    </row>
    <row r="7831" customFormat="1" s="16">
      <c r="A7831" s="2" t="n"/>
      <c r="B7831" s="4" t="n"/>
      <c r="C7831" s="4" t="n"/>
    </row>
    <row r="7832" customFormat="1" s="16">
      <c r="A7832" s="2" t="n"/>
      <c r="B7832" s="4" t="n"/>
      <c r="C7832" s="4" t="n"/>
    </row>
    <row r="7833" customFormat="1" s="16">
      <c r="A7833" s="2" t="n"/>
      <c r="B7833" s="4" t="n"/>
      <c r="C7833" s="4" t="n"/>
    </row>
    <row r="7834" customFormat="1" s="16">
      <c r="A7834" s="2" t="n"/>
      <c r="B7834" s="4" t="n"/>
      <c r="C7834" s="4" t="n"/>
    </row>
    <row r="7835" customFormat="1" s="16">
      <c r="A7835" s="2" t="n"/>
      <c r="B7835" s="4" t="n"/>
      <c r="C7835" s="4" t="n"/>
    </row>
    <row r="7836" customFormat="1" s="16">
      <c r="A7836" s="2" t="n"/>
      <c r="B7836" s="4" t="n"/>
      <c r="C7836" s="4" t="n"/>
    </row>
    <row r="7837" customFormat="1" s="16">
      <c r="A7837" s="2" t="n"/>
      <c r="B7837" s="4" t="n"/>
      <c r="C7837" s="4" t="n"/>
    </row>
    <row r="7838" customFormat="1" s="16">
      <c r="A7838" s="2" t="n"/>
      <c r="B7838" s="4" t="n"/>
      <c r="C7838" s="4" t="n"/>
    </row>
    <row r="7839" customFormat="1" s="16">
      <c r="A7839" s="2" t="n"/>
      <c r="B7839" s="4" t="n"/>
      <c r="C7839" s="4" t="n"/>
    </row>
    <row r="7840" customFormat="1" s="16">
      <c r="A7840" s="2" t="n"/>
      <c r="B7840" s="4" t="n"/>
      <c r="C7840" s="4" t="n"/>
    </row>
    <row r="7841" customFormat="1" s="16">
      <c r="A7841" s="2" t="n"/>
      <c r="B7841" s="4" t="n"/>
      <c r="C7841" s="4" t="n"/>
    </row>
    <row r="7842" customFormat="1" s="16">
      <c r="A7842" s="2" t="n"/>
      <c r="B7842" s="4" t="n"/>
      <c r="C7842" s="4" t="n"/>
    </row>
    <row r="7843" customFormat="1" s="16">
      <c r="A7843" s="2" t="n"/>
      <c r="B7843" s="4" t="n"/>
      <c r="C7843" s="4" t="n"/>
    </row>
    <row r="7844" customFormat="1" s="16">
      <c r="A7844" s="2" t="n"/>
      <c r="B7844" s="4" t="n"/>
      <c r="C7844" s="4" t="n"/>
    </row>
    <row r="7845" customFormat="1" s="16">
      <c r="A7845" s="2" t="n"/>
      <c r="B7845" s="4" t="n"/>
      <c r="C7845" s="4" t="n"/>
    </row>
    <row r="7846" customFormat="1" s="16">
      <c r="A7846" s="2" t="n"/>
      <c r="B7846" s="4" t="n"/>
      <c r="C7846" s="4" t="n"/>
    </row>
    <row r="7847" customFormat="1" s="16">
      <c r="A7847" s="2" t="n"/>
      <c r="B7847" s="4" t="n"/>
      <c r="C7847" s="4" t="n"/>
    </row>
    <row r="7848" customFormat="1" s="16">
      <c r="A7848" s="2" t="n"/>
      <c r="B7848" s="4" t="n"/>
      <c r="C7848" s="4" t="n"/>
    </row>
    <row r="7849" customFormat="1" s="16">
      <c r="A7849" s="2" t="n"/>
      <c r="B7849" s="4" t="n"/>
      <c r="C7849" s="4" t="n"/>
    </row>
    <row r="7850" customFormat="1" s="16">
      <c r="A7850" s="2" t="n"/>
      <c r="B7850" s="4" t="n"/>
      <c r="C7850" s="4" t="n"/>
    </row>
    <row r="7851" customFormat="1" s="16">
      <c r="A7851" s="2" t="n"/>
      <c r="B7851" s="4" t="n"/>
      <c r="C7851" s="4" t="n"/>
    </row>
    <row r="7852" customFormat="1" s="16">
      <c r="A7852" s="2" t="n"/>
      <c r="B7852" s="4" t="n"/>
      <c r="C7852" s="4" t="n"/>
    </row>
    <row r="7853" customFormat="1" s="16">
      <c r="A7853" s="2" t="n"/>
      <c r="B7853" s="4" t="n"/>
      <c r="C7853" s="4" t="n"/>
    </row>
    <row r="7854" customFormat="1" s="16">
      <c r="A7854" s="2" t="n"/>
      <c r="B7854" s="4" t="n"/>
      <c r="C7854" s="4" t="n"/>
    </row>
    <row r="7855" customFormat="1" s="16">
      <c r="A7855" s="2" t="n"/>
      <c r="B7855" s="4" t="n"/>
      <c r="C7855" s="4" t="n"/>
    </row>
    <row r="7856" customFormat="1" s="16">
      <c r="A7856" s="2" t="n"/>
      <c r="B7856" s="4" t="n"/>
      <c r="C7856" s="4" t="n"/>
    </row>
    <row r="7857" customFormat="1" s="16">
      <c r="A7857" s="2" t="n"/>
      <c r="B7857" s="4" t="n"/>
      <c r="C7857" s="4" t="n"/>
    </row>
    <row r="7858" customFormat="1" s="16">
      <c r="A7858" s="2" t="n"/>
      <c r="B7858" s="4" t="n"/>
      <c r="C7858" s="4" t="n"/>
    </row>
    <row r="7859" customFormat="1" s="16">
      <c r="A7859" s="2" t="n"/>
      <c r="B7859" s="4" t="n"/>
      <c r="C7859" s="4" t="n"/>
    </row>
    <row r="7860" customFormat="1" s="16">
      <c r="A7860" s="2" t="n"/>
      <c r="B7860" s="4" t="n"/>
      <c r="C7860" s="4" t="n"/>
    </row>
    <row r="7861" customFormat="1" s="16">
      <c r="A7861" s="2" t="n"/>
      <c r="B7861" s="4" t="n"/>
      <c r="C7861" s="4" t="n"/>
    </row>
    <row r="7862" customFormat="1" s="16">
      <c r="A7862" s="2" t="n"/>
      <c r="B7862" s="4" t="n"/>
      <c r="C7862" s="4" t="n"/>
    </row>
    <row r="7863" customFormat="1" s="16">
      <c r="A7863" s="2" t="n"/>
      <c r="B7863" s="4" t="n"/>
      <c r="C7863" s="4" t="n"/>
    </row>
    <row r="7864" customFormat="1" s="16">
      <c r="A7864" s="2" t="n"/>
      <c r="B7864" s="4" t="n"/>
      <c r="C7864" s="4" t="n"/>
    </row>
    <row r="7865" customFormat="1" s="16">
      <c r="A7865" s="2" t="n"/>
      <c r="B7865" s="4" t="n"/>
      <c r="C7865" s="4" t="n"/>
    </row>
    <row r="7866" customFormat="1" s="16">
      <c r="A7866" s="2" t="n"/>
      <c r="B7866" s="4" t="n"/>
      <c r="C7866" s="4" t="n"/>
    </row>
    <row r="7867" customFormat="1" s="16">
      <c r="A7867" s="2" t="n"/>
      <c r="B7867" s="4" t="n"/>
      <c r="C7867" s="4" t="n"/>
    </row>
    <row r="7868" customFormat="1" s="16">
      <c r="A7868" s="2" t="n"/>
      <c r="B7868" s="4" t="n"/>
      <c r="C7868" s="4" t="n"/>
    </row>
    <row r="7869" customFormat="1" s="16">
      <c r="A7869" s="2" t="n"/>
      <c r="B7869" s="4" t="n"/>
      <c r="C7869" s="4" t="n"/>
    </row>
    <row r="7870" customFormat="1" s="16">
      <c r="A7870" s="2" t="n"/>
      <c r="B7870" s="4" t="n"/>
      <c r="C7870" s="4" t="n"/>
    </row>
    <row r="7871" customFormat="1" s="16">
      <c r="A7871" s="2" t="n"/>
      <c r="B7871" s="4" t="n"/>
      <c r="C7871" s="4" t="n"/>
    </row>
    <row r="7872" customFormat="1" s="16">
      <c r="A7872" s="2" t="n"/>
      <c r="B7872" s="4" t="n"/>
      <c r="C7872" s="4" t="n"/>
    </row>
    <row r="7873" customFormat="1" s="16">
      <c r="A7873" s="2" t="n"/>
      <c r="B7873" s="4" t="n"/>
      <c r="C7873" s="4" t="n"/>
    </row>
    <row r="7874" customFormat="1" s="16">
      <c r="A7874" s="2" t="n"/>
      <c r="B7874" s="4" t="n"/>
      <c r="C7874" s="4" t="n"/>
    </row>
    <row r="7875" customFormat="1" s="16">
      <c r="A7875" s="2" t="n"/>
      <c r="B7875" s="4" t="n"/>
      <c r="C7875" s="4" t="n"/>
    </row>
    <row r="7876" customFormat="1" s="16">
      <c r="A7876" s="2" t="n"/>
      <c r="B7876" s="4" t="n"/>
      <c r="C7876" s="4" t="n"/>
    </row>
    <row r="7877" customFormat="1" s="16">
      <c r="A7877" s="2" t="n"/>
      <c r="B7877" s="4" t="n"/>
      <c r="C7877" s="4" t="n"/>
    </row>
    <row r="7878" customFormat="1" s="16">
      <c r="A7878" s="2" t="n"/>
      <c r="B7878" s="4" t="n"/>
      <c r="C7878" s="4" t="n"/>
    </row>
    <row r="7879" customFormat="1" s="16">
      <c r="A7879" s="2" t="n"/>
      <c r="B7879" s="4" t="n"/>
      <c r="C7879" s="4" t="n"/>
    </row>
    <row r="7880" customFormat="1" s="16">
      <c r="A7880" s="2" t="n"/>
      <c r="B7880" s="4" t="n"/>
      <c r="C7880" s="4" t="n"/>
    </row>
    <row r="7881" customFormat="1" s="16">
      <c r="A7881" s="2" t="n"/>
      <c r="B7881" s="4" t="n"/>
      <c r="C7881" s="4" t="n"/>
    </row>
    <row r="7882" customFormat="1" s="16">
      <c r="A7882" s="2" t="n"/>
      <c r="B7882" s="4" t="n"/>
      <c r="C7882" s="4" t="n"/>
    </row>
    <row r="7883" customFormat="1" s="16">
      <c r="A7883" s="2" t="n"/>
      <c r="B7883" s="4" t="n"/>
      <c r="C7883" s="4" t="n"/>
    </row>
    <row r="7884" customFormat="1" s="16">
      <c r="A7884" s="2" t="n"/>
      <c r="B7884" s="4" t="n"/>
      <c r="C7884" s="4" t="n"/>
    </row>
    <row r="7885" customFormat="1" s="16">
      <c r="A7885" s="2" t="n"/>
      <c r="B7885" s="4" t="n"/>
      <c r="C7885" s="4" t="n"/>
    </row>
    <row r="7886" customFormat="1" s="16">
      <c r="A7886" s="2" t="n"/>
      <c r="B7886" s="4" t="n"/>
      <c r="C7886" s="4" t="n"/>
    </row>
    <row r="7887" customFormat="1" s="16">
      <c r="A7887" s="2" t="n"/>
      <c r="B7887" s="4" t="n"/>
      <c r="C7887" s="4" t="n"/>
    </row>
    <row r="7888" customFormat="1" s="16">
      <c r="A7888" s="2" t="n"/>
      <c r="B7888" s="4" t="n"/>
      <c r="C7888" s="4" t="n"/>
    </row>
    <row r="7889" customFormat="1" s="16">
      <c r="A7889" s="2" t="n"/>
      <c r="B7889" s="4" t="n"/>
      <c r="C7889" s="4" t="n"/>
    </row>
    <row r="7890" customFormat="1" s="16">
      <c r="A7890" s="2" t="n"/>
      <c r="B7890" s="4" t="n"/>
      <c r="C7890" s="4" t="n"/>
    </row>
    <row r="7891" customFormat="1" s="16">
      <c r="A7891" s="2" t="n"/>
      <c r="B7891" s="4" t="n"/>
      <c r="C7891" s="4" t="n"/>
    </row>
    <row r="7892" customFormat="1" s="16">
      <c r="A7892" s="2" t="n"/>
      <c r="B7892" s="4" t="n"/>
      <c r="C7892" s="4" t="n"/>
    </row>
    <row r="7893" customFormat="1" s="16">
      <c r="A7893" s="2" t="n"/>
      <c r="B7893" s="4" t="n"/>
      <c r="C7893" s="4" t="n"/>
    </row>
    <row r="7894" customFormat="1" s="16">
      <c r="A7894" s="2" t="n"/>
      <c r="B7894" s="4" t="n"/>
      <c r="C7894" s="4" t="n"/>
    </row>
    <row r="7895" customFormat="1" s="16">
      <c r="A7895" s="2" t="n"/>
      <c r="B7895" s="4" t="n"/>
      <c r="C7895" s="4" t="n"/>
    </row>
    <row r="7896" customFormat="1" s="16">
      <c r="A7896" s="2" t="n"/>
      <c r="B7896" s="4" t="n"/>
      <c r="C7896" s="4" t="n"/>
    </row>
    <row r="7897" customFormat="1" s="16">
      <c r="A7897" s="2" t="n"/>
      <c r="B7897" s="4" t="n"/>
      <c r="C7897" s="4" t="n"/>
    </row>
    <row r="7898" customFormat="1" s="16">
      <c r="A7898" s="2" t="n"/>
      <c r="B7898" s="4" t="n"/>
      <c r="C7898" s="4" t="n"/>
    </row>
    <row r="7899" customFormat="1" s="16">
      <c r="A7899" s="2" t="n"/>
      <c r="B7899" s="4" t="n"/>
      <c r="C7899" s="4" t="n"/>
    </row>
    <row r="7900" customFormat="1" s="16">
      <c r="A7900" s="2" t="n"/>
      <c r="B7900" s="4" t="n"/>
      <c r="C7900" s="4" t="n"/>
    </row>
    <row r="7901" customFormat="1" s="16">
      <c r="A7901" s="2" t="n"/>
      <c r="B7901" s="4" t="n"/>
      <c r="C7901" s="4" t="n"/>
    </row>
    <row r="7902" customFormat="1" s="16">
      <c r="A7902" s="2" t="n"/>
      <c r="B7902" s="4" t="n"/>
      <c r="C7902" s="4" t="n"/>
    </row>
    <row r="7903" customFormat="1" s="16">
      <c r="A7903" s="2" t="n"/>
      <c r="B7903" s="4" t="n"/>
      <c r="C7903" s="4" t="n"/>
    </row>
    <row r="7904" customFormat="1" s="16">
      <c r="A7904" s="2" t="n"/>
      <c r="B7904" s="4" t="n"/>
      <c r="C7904" s="4" t="n"/>
    </row>
    <row r="7905" customFormat="1" s="16">
      <c r="A7905" s="2" t="n"/>
      <c r="B7905" s="4" t="n"/>
      <c r="C7905" s="4" t="n"/>
    </row>
    <row r="7906" customFormat="1" s="16">
      <c r="A7906" s="2" t="n"/>
      <c r="B7906" s="4" t="n"/>
      <c r="C7906" s="4" t="n"/>
    </row>
    <row r="7907" customFormat="1" s="16">
      <c r="A7907" s="2" t="n"/>
      <c r="B7907" s="4" t="n"/>
      <c r="C7907" s="4" t="n"/>
    </row>
    <row r="7908" customFormat="1" s="16">
      <c r="A7908" s="2" t="n"/>
      <c r="B7908" s="4" t="n"/>
      <c r="C7908" s="4" t="n"/>
    </row>
    <row r="7909" customFormat="1" s="16">
      <c r="A7909" s="2" t="n"/>
      <c r="B7909" s="4" t="n"/>
      <c r="C7909" s="4" t="n"/>
    </row>
    <row r="7910" customFormat="1" s="16">
      <c r="A7910" s="2" t="n"/>
      <c r="B7910" s="4" t="n"/>
      <c r="C7910" s="4" t="n"/>
    </row>
    <row r="7911" customFormat="1" s="16">
      <c r="A7911" s="2" t="n"/>
      <c r="B7911" s="4" t="n"/>
      <c r="C7911" s="4" t="n"/>
    </row>
    <row r="7912" customFormat="1" s="16">
      <c r="A7912" s="2" t="n"/>
      <c r="B7912" s="4" t="n"/>
      <c r="C7912" s="4" t="n"/>
    </row>
    <row r="7913" customFormat="1" s="16">
      <c r="A7913" s="2" t="n"/>
      <c r="B7913" s="4" t="n"/>
      <c r="C7913" s="4" t="n"/>
    </row>
    <row r="7914" customFormat="1" s="16">
      <c r="A7914" s="2" t="n"/>
      <c r="B7914" s="4" t="n"/>
      <c r="C7914" s="4" t="n"/>
    </row>
    <row r="7915" customFormat="1" s="16">
      <c r="A7915" s="2" t="n"/>
      <c r="B7915" s="4" t="n"/>
      <c r="C7915" s="4" t="n"/>
    </row>
    <row r="7916" customFormat="1" s="16">
      <c r="A7916" s="2" t="n"/>
      <c r="B7916" s="4" t="n"/>
      <c r="C7916" s="4" t="n"/>
    </row>
    <row r="7917" customFormat="1" s="16">
      <c r="A7917" s="2" t="n"/>
      <c r="B7917" s="4" t="n"/>
      <c r="C7917" s="4" t="n"/>
    </row>
    <row r="7918" customFormat="1" s="16">
      <c r="A7918" s="2" t="n"/>
      <c r="B7918" s="4" t="n"/>
      <c r="C7918" s="4" t="n"/>
    </row>
    <row r="7919" customFormat="1" s="16">
      <c r="A7919" s="2" t="n"/>
      <c r="B7919" s="4" t="n"/>
      <c r="C7919" s="4" t="n"/>
    </row>
    <row r="7920" customFormat="1" s="16">
      <c r="A7920" s="2" t="n"/>
      <c r="B7920" s="4" t="n"/>
      <c r="C7920" s="4" t="n"/>
    </row>
    <row r="7921" customFormat="1" s="16">
      <c r="A7921" s="2" t="n"/>
      <c r="B7921" s="4" t="n"/>
      <c r="C7921" s="4" t="n"/>
    </row>
    <row r="7922" customFormat="1" s="16">
      <c r="A7922" s="2" t="n"/>
      <c r="B7922" s="4" t="n"/>
      <c r="C7922" s="4" t="n"/>
    </row>
    <row r="7923" customFormat="1" s="16">
      <c r="A7923" s="2" t="n"/>
      <c r="B7923" s="4" t="n"/>
      <c r="C7923" s="4" t="n"/>
    </row>
    <row r="7924" customFormat="1" s="16">
      <c r="A7924" s="2" t="n"/>
      <c r="B7924" s="4" t="n"/>
      <c r="C7924" s="4" t="n"/>
    </row>
    <row r="7925" customFormat="1" s="16">
      <c r="A7925" s="2" t="n"/>
      <c r="B7925" s="4" t="n"/>
      <c r="C7925" s="4" t="n"/>
    </row>
    <row r="7926" customFormat="1" s="16">
      <c r="A7926" s="2" t="n"/>
      <c r="B7926" s="4" t="n"/>
      <c r="C7926" s="4" t="n"/>
    </row>
    <row r="7927" customFormat="1" s="16">
      <c r="A7927" s="2" t="n"/>
      <c r="B7927" s="4" t="n"/>
      <c r="C7927" s="4" t="n"/>
    </row>
    <row r="7928" customFormat="1" s="16">
      <c r="A7928" s="2" t="n"/>
      <c r="B7928" s="4" t="n"/>
      <c r="C7928" s="4" t="n"/>
    </row>
    <row r="7929" customFormat="1" s="16">
      <c r="A7929" s="2" t="n"/>
      <c r="B7929" s="4" t="n"/>
      <c r="C7929" s="4" t="n"/>
    </row>
    <row r="7930" customFormat="1" s="16">
      <c r="A7930" s="2" t="n"/>
      <c r="B7930" s="4" t="n"/>
      <c r="C7930" s="4" t="n"/>
    </row>
    <row r="7931" customFormat="1" s="16">
      <c r="A7931" s="2" t="n"/>
      <c r="B7931" s="4" t="n"/>
      <c r="C7931" s="4" t="n"/>
    </row>
    <row r="7932" customFormat="1" s="16">
      <c r="A7932" s="2" t="n"/>
      <c r="B7932" s="4" t="n"/>
      <c r="C7932" s="4" t="n"/>
    </row>
    <row r="7933" customFormat="1" s="16">
      <c r="A7933" s="2" t="n"/>
      <c r="B7933" s="4" t="n"/>
      <c r="C7933" s="4" t="n"/>
    </row>
    <row r="7934" customFormat="1" s="16">
      <c r="A7934" s="2" t="n"/>
      <c r="B7934" s="4" t="n"/>
      <c r="C7934" s="4" t="n"/>
    </row>
    <row r="7935" customFormat="1" s="16">
      <c r="A7935" s="2" t="n"/>
      <c r="B7935" s="4" t="n"/>
      <c r="C7935" s="4" t="n"/>
    </row>
    <row r="7936" customFormat="1" s="16">
      <c r="A7936" s="2" t="n"/>
      <c r="B7936" s="4" t="n"/>
      <c r="C7936" s="4" t="n"/>
    </row>
    <row r="7937" customFormat="1" s="16">
      <c r="A7937" s="2" t="n"/>
      <c r="B7937" s="4" t="n"/>
      <c r="C7937" s="4" t="n"/>
    </row>
    <row r="7938" customFormat="1" s="16">
      <c r="A7938" s="2" t="n"/>
      <c r="B7938" s="4" t="n"/>
      <c r="C7938" s="4" t="n"/>
    </row>
    <row r="7939" customFormat="1" s="16">
      <c r="A7939" s="2" t="n"/>
      <c r="B7939" s="4" t="n"/>
      <c r="C7939" s="4" t="n"/>
    </row>
    <row r="7940" customFormat="1" s="16">
      <c r="A7940" s="2" t="n"/>
      <c r="B7940" s="4" t="n"/>
      <c r="C7940" s="4" t="n"/>
    </row>
    <row r="7941" customFormat="1" s="16">
      <c r="A7941" s="2" t="n"/>
      <c r="B7941" s="4" t="n"/>
      <c r="C7941" s="4" t="n"/>
    </row>
    <row r="7942" customFormat="1" s="16">
      <c r="A7942" s="2" t="n"/>
      <c r="B7942" s="4" t="n"/>
      <c r="C7942" s="4" t="n"/>
    </row>
    <row r="7943" customFormat="1" s="16">
      <c r="A7943" s="2" t="n"/>
      <c r="B7943" s="4" t="n"/>
      <c r="C7943" s="4" t="n"/>
    </row>
    <row r="7944" customFormat="1" s="16">
      <c r="A7944" s="2" t="n"/>
      <c r="B7944" s="4" t="n"/>
      <c r="C7944" s="4" t="n"/>
    </row>
    <row r="7945" customFormat="1" s="16">
      <c r="A7945" s="2" t="n"/>
      <c r="B7945" s="4" t="n"/>
      <c r="C7945" s="4" t="n"/>
    </row>
    <row r="7946" customFormat="1" s="16">
      <c r="A7946" s="2" t="n"/>
      <c r="B7946" s="4" t="n"/>
      <c r="C7946" s="4" t="n"/>
    </row>
    <row r="7947" customFormat="1" s="16">
      <c r="A7947" s="2" t="n"/>
      <c r="B7947" s="4" t="n"/>
      <c r="C7947" s="4" t="n"/>
    </row>
    <row r="7948" customFormat="1" s="16">
      <c r="A7948" s="2" t="n"/>
      <c r="B7948" s="4" t="n"/>
      <c r="C7948" s="4" t="n"/>
    </row>
    <row r="7949" customFormat="1" s="16">
      <c r="A7949" s="2" t="n"/>
      <c r="B7949" s="4" t="n"/>
      <c r="C7949" s="4" t="n"/>
    </row>
    <row r="7950" customFormat="1" s="16">
      <c r="A7950" s="2" t="n"/>
      <c r="B7950" s="4" t="n"/>
      <c r="C7950" s="4" t="n"/>
    </row>
    <row r="7951" customFormat="1" s="16">
      <c r="A7951" s="2" t="n"/>
      <c r="B7951" s="4" t="n"/>
      <c r="C7951" s="4" t="n"/>
    </row>
    <row r="7952" customFormat="1" s="16">
      <c r="A7952" s="2" t="n"/>
      <c r="B7952" s="4" t="n"/>
      <c r="C7952" s="4" t="n"/>
    </row>
    <row r="7953" customFormat="1" s="16">
      <c r="A7953" s="2" t="n"/>
      <c r="B7953" s="4" t="n"/>
      <c r="C7953" s="4" t="n"/>
    </row>
    <row r="7954" customFormat="1" s="16">
      <c r="A7954" s="2" t="n"/>
      <c r="B7954" s="4" t="n"/>
      <c r="C7954" s="4" t="n"/>
    </row>
    <row r="7955" customFormat="1" s="16">
      <c r="A7955" s="2" t="n"/>
      <c r="B7955" s="4" t="n"/>
      <c r="C7955" s="4" t="n"/>
    </row>
    <row r="7956" customFormat="1" s="16">
      <c r="A7956" s="2" t="n"/>
      <c r="B7956" s="4" t="n"/>
      <c r="C7956" s="4" t="n"/>
    </row>
    <row r="7957" customFormat="1" s="16">
      <c r="A7957" s="2" t="n"/>
      <c r="B7957" s="4" t="n"/>
      <c r="C7957" s="4" t="n"/>
    </row>
    <row r="7958" customFormat="1" s="16">
      <c r="A7958" s="2" t="n"/>
      <c r="B7958" s="4" t="n"/>
      <c r="C7958" s="4" t="n"/>
    </row>
    <row r="7959" customFormat="1" s="16">
      <c r="A7959" s="2" t="n"/>
      <c r="B7959" s="4" t="n"/>
      <c r="C7959" s="4" t="n"/>
    </row>
    <row r="7960" customFormat="1" s="16">
      <c r="A7960" s="2" t="n"/>
      <c r="B7960" s="4" t="n"/>
      <c r="C7960" s="4" t="n"/>
    </row>
    <row r="7961" customFormat="1" s="16">
      <c r="A7961" s="2" t="n"/>
      <c r="B7961" s="4" t="n"/>
      <c r="C7961" s="4" t="n"/>
    </row>
    <row r="7962" customFormat="1" s="16">
      <c r="A7962" s="2" t="n"/>
      <c r="B7962" s="4" t="n"/>
      <c r="C7962" s="4" t="n"/>
    </row>
    <row r="7963" customFormat="1" s="16">
      <c r="A7963" s="2" t="n"/>
      <c r="B7963" s="4" t="n"/>
      <c r="C7963" s="4" t="n"/>
    </row>
    <row r="7964" customFormat="1" s="16">
      <c r="A7964" s="2" t="n"/>
      <c r="B7964" s="4" t="n"/>
      <c r="C7964" s="4" t="n"/>
    </row>
    <row r="7965" customFormat="1" s="16">
      <c r="A7965" s="2" t="n"/>
      <c r="B7965" s="4" t="n"/>
      <c r="C7965" s="4" t="n"/>
    </row>
    <row r="7966" customFormat="1" s="16">
      <c r="A7966" s="2" t="n"/>
      <c r="B7966" s="4" t="n"/>
      <c r="C7966" s="4" t="n"/>
    </row>
    <row r="7967" customFormat="1" s="16">
      <c r="A7967" s="2" t="n"/>
      <c r="B7967" s="4" t="n"/>
      <c r="C7967" s="4" t="n"/>
    </row>
    <row r="7968" customFormat="1" s="16">
      <c r="A7968" s="2" t="n"/>
      <c r="B7968" s="4" t="n"/>
      <c r="C7968" s="4" t="n"/>
    </row>
    <row r="7969" customFormat="1" s="16">
      <c r="A7969" s="2" t="n"/>
      <c r="B7969" s="4" t="n"/>
      <c r="C7969" s="4" t="n"/>
    </row>
    <row r="7970" customFormat="1" s="16">
      <c r="A7970" s="2" t="n"/>
      <c r="B7970" s="4" t="n"/>
      <c r="C7970" s="4" t="n"/>
    </row>
    <row r="7971" customFormat="1" s="16">
      <c r="A7971" s="2" t="n"/>
      <c r="B7971" s="4" t="n"/>
      <c r="C7971" s="4" t="n"/>
    </row>
    <row r="7972" customFormat="1" s="16">
      <c r="A7972" s="2" t="n"/>
      <c r="B7972" s="4" t="n"/>
      <c r="C7972" s="4" t="n"/>
    </row>
    <row r="7973" customFormat="1" s="16">
      <c r="A7973" s="2" t="n"/>
      <c r="B7973" s="4" t="n"/>
      <c r="C7973" s="4" t="n"/>
    </row>
    <row r="7974" customFormat="1" s="16">
      <c r="A7974" s="2" t="n"/>
      <c r="B7974" s="4" t="n"/>
      <c r="C7974" s="4" t="n"/>
    </row>
    <row r="7975" customFormat="1" s="16">
      <c r="A7975" s="2" t="n"/>
      <c r="B7975" s="4" t="n"/>
      <c r="C7975" s="4" t="n"/>
    </row>
    <row r="7976" customFormat="1" s="16">
      <c r="A7976" s="2" t="n"/>
      <c r="B7976" s="4" t="n"/>
      <c r="C7976" s="4" t="n"/>
    </row>
    <row r="7977" customFormat="1" s="16">
      <c r="A7977" s="2" t="n"/>
      <c r="B7977" s="4" t="n"/>
      <c r="C7977" s="4" t="n"/>
    </row>
    <row r="7978" customFormat="1" s="16">
      <c r="A7978" s="2" t="n"/>
      <c r="B7978" s="4" t="n"/>
      <c r="C7978" s="4" t="n"/>
    </row>
    <row r="7979" customFormat="1" s="16">
      <c r="A7979" s="2" t="n"/>
      <c r="B7979" s="4" t="n"/>
      <c r="C7979" s="4" t="n"/>
    </row>
    <row r="7980" customFormat="1" s="16">
      <c r="A7980" s="2" t="n"/>
      <c r="B7980" s="4" t="n"/>
      <c r="C7980" s="4" t="n"/>
    </row>
    <row r="7981" customFormat="1" s="16">
      <c r="A7981" s="2" t="n"/>
      <c r="B7981" s="4" t="n"/>
      <c r="C7981" s="4" t="n"/>
    </row>
    <row r="7982" customFormat="1" s="16">
      <c r="A7982" s="2" t="n"/>
      <c r="B7982" s="4" t="n"/>
      <c r="C7982" s="4" t="n"/>
    </row>
    <row r="7983" customFormat="1" s="16">
      <c r="A7983" s="2" t="n"/>
      <c r="B7983" s="4" t="n"/>
      <c r="C7983" s="4" t="n"/>
    </row>
    <row r="7984" customFormat="1" s="16">
      <c r="A7984" s="2" t="n"/>
      <c r="B7984" s="4" t="n"/>
      <c r="C7984" s="4" t="n"/>
    </row>
    <row r="7985" customFormat="1" s="16">
      <c r="A7985" s="2" t="n"/>
      <c r="B7985" s="4" t="n"/>
      <c r="C7985" s="4" t="n"/>
    </row>
    <row r="7986" customFormat="1" s="16">
      <c r="A7986" s="2" t="n"/>
      <c r="B7986" s="4" t="n"/>
      <c r="C7986" s="4" t="n"/>
    </row>
    <row r="7987" customFormat="1" s="16">
      <c r="A7987" s="2" t="n"/>
      <c r="B7987" s="4" t="n"/>
      <c r="C7987" s="4" t="n"/>
    </row>
    <row r="7988" customFormat="1" s="16">
      <c r="A7988" s="2" t="n"/>
      <c r="B7988" s="4" t="n"/>
      <c r="C7988" s="4" t="n"/>
    </row>
    <row r="7989" customFormat="1" s="16">
      <c r="A7989" s="2" t="n"/>
      <c r="B7989" s="4" t="n"/>
      <c r="C7989" s="4" t="n"/>
    </row>
    <row r="7990" customFormat="1" s="16">
      <c r="A7990" s="2" t="n"/>
      <c r="B7990" s="4" t="n"/>
      <c r="C7990" s="4" t="n"/>
    </row>
    <row r="7991" customFormat="1" s="16">
      <c r="A7991" s="2" t="n"/>
      <c r="B7991" s="4" t="n"/>
      <c r="C7991" s="4" t="n"/>
    </row>
    <row r="7992" customFormat="1" s="16">
      <c r="A7992" s="2" t="n"/>
      <c r="B7992" s="4" t="n"/>
      <c r="C7992" s="4" t="n"/>
    </row>
    <row r="7993" customFormat="1" s="16">
      <c r="A7993" s="2" t="n"/>
      <c r="B7993" s="4" t="n"/>
      <c r="C7993" s="4" t="n"/>
    </row>
    <row r="7994" customFormat="1" s="16">
      <c r="A7994" s="2" t="n"/>
      <c r="B7994" s="4" t="n"/>
      <c r="C7994" s="4" t="n"/>
    </row>
    <row r="7995" customFormat="1" s="16">
      <c r="A7995" s="2" t="n"/>
      <c r="B7995" s="4" t="n"/>
      <c r="C7995" s="4" t="n"/>
    </row>
    <row r="7996" customFormat="1" s="16">
      <c r="A7996" s="2" t="n"/>
      <c r="B7996" s="4" t="n"/>
      <c r="C7996" s="4" t="n"/>
    </row>
    <row r="7997" customFormat="1" s="16">
      <c r="A7997" s="2" t="n"/>
      <c r="B7997" s="4" t="n"/>
      <c r="C7997" s="4" t="n"/>
    </row>
    <row r="7998" customFormat="1" s="16">
      <c r="A7998" s="2" t="n"/>
      <c r="B7998" s="4" t="n"/>
      <c r="C7998" s="4" t="n"/>
    </row>
    <row r="7999" customFormat="1" s="16">
      <c r="A7999" s="2" t="n"/>
      <c r="B7999" s="4" t="n"/>
      <c r="C7999" s="4" t="n"/>
    </row>
    <row r="8000" customFormat="1" s="16">
      <c r="A8000" s="2" t="n"/>
      <c r="B8000" s="4" t="n"/>
      <c r="C8000" s="4" t="n"/>
    </row>
    <row r="8001" customFormat="1" s="16">
      <c r="A8001" s="2" t="n"/>
      <c r="B8001" s="4" t="n"/>
      <c r="C8001" s="4" t="n"/>
    </row>
    <row r="8002" customFormat="1" s="16">
      <c r="A8002" s="2" t="n"/>
      <c r="B8002" s="4" t="n"/>
      <c r="C8002" s="4" t="n"/>
    </row>
    <row r="8003" customFormat="1" s="16">
      <c r="A8003" s="2" t="n"/>
      <c r="B8003" s="4" t="n"/>
      <c r="C8003" s="4" t="n"/>
    </row>
    <row r="8004" customFormat="1" s="16">
      <c r="A8004" s="2" t="n"/>
      <c r="B8004" s="4" t="n"/>
      <c r="C8004" s="4" t="n"/>
    </row>
    <row r="8005" customFormat="1" s="16">
      <c r="A8005" s="2" t="n"/>
      <c r="B8005" s="4" t="n"/>
      <c r="C8005" s="4" t="n"/>
    </row>
    <row r="8006" customFormat="1" s="16">
      <c r="A8006" s="2" t="n"/>
      <c r="B8006" s="4" t="n"/>
      <c r="C8006" s="4" t="n"/>
    </row>
    <row r="8007" customFormat="1" s="16">
      <c r="A8007" s="2" t="n"/>
      <c r="B8007" s="4" t="n"/>
      <c r="C8007" s="4" t="n"/>
    </row>
    <row r="8008" customFormat="1" s="16">
      <c r="A8008" s="2" t="n"/>
      <c r="B8008" s="4" t="n"/>
      <c r="C8008" s="4" t="n"/>
    </row>
    <row r="8009" customFormat="1" s="16">
      <c r="A8009" s="2" t="n"/>
      <c r="B8009" s="4" t="n"/>
      <c r="C8009" s="4" t="n"/>
    </row>
    <row r="8010" customFormat="1" s="16">
      <c r="A8010" s="2" t="n"/>
      <c r="B8010" s="4" t="n"/>
      <c r="C8010" s="4" t="n"/>
    </row>
    <row r="8011" customFormat="1" s="16">
      <c r="A8011" s="2" t="n"/>
      <c r="B8011" s="4" t="n"/>
      <c r="C8011" s="4" t="n"/>
    </row>
    <row r="8012" customFormat="1" s="16">
      <c r="A8012" s="2" t="n"/>
      <c r="B8012" s="4" t="n"/>
      <c r="C8012" s="4" t="n"/>
    </row>
    <row r="8013" customFormat="1" s="16">
      <c r="A8013" s="2" t="n"/>
      <c r="B8013" s="4" t="n"/>
      <c r="C8013" s="4" t="n"/>
    </row>
    <row r="8014" customFormat="1" s="16">
      <c r="A8014" s="2" t="n"/>
      <c r="B8014" s="4" t="n"/>
      <c r="C8014" s="4" t="n"/>
    </row>
    <row r="8015" customFormat="1" s="16">
      <c r="A8015" s="2" t="n"/>
      <c r="B8015" s="4" t="n"/>
      <c r="C8015" s="4" t="n"/>
    </row>
    <row r="8016" customFormat="1" s="16">
      <c r="A8016" s="2" t="n"/>
      <c r="B8016" s="4" t="n"/>
      <c r="C8016" s="4" t="n"/>
    </row>
    <row r="8017" customFormat="1" s="16">
      <c r="A8017" s="2" t="n"/>
      <c r="B8017" s="4" t="n"/>
      <c r="C8017" s="4" t="n"/>
    </row>
    <row r="8018" customFormat="1" s="16">
      <c r="A8018" s="2" t="n"/>
      <c r="B8018" s="4" t="n"/>
      <c r="C8018" s="4" t="n"/>
    </row>
    <row r="8019" customFormat="1" s="16">
      <c r="A8019" s="2" t="n"/>
      <c r="B8019" s="4" t="n"/>
      <c r="C8019" s="4" t="n"/>
    </row>
    <row r="8020" customFormat="1" s="16">
      <c r="A8020" s="2" t="n"/>
      <c r="B8020" s="4" t="n"/>
      <c r="C8020" s="4" t="n"/>
    </row>
    <row r="8021" customFormat="1" s="16">
      <c r="A8021" s="2" t="n"/>
      <c r="B8021" s="4" t="n"/>
      <c r="C8021" s="4" t="n"/>
    </row>
    <row r="8022" customFormat="1" s="16">
      <c r="A8022" s="2" t="n"/>
      <c r="B8022" s="4" t="n"/>
      <c r="C8022" s="4" t="n"/>
    </row>
    <row r="8023" customFormat="1" s="16">
      <c r="A8023" s="2" t="n"/>
      <c r="B8023" s="4" t="n"/>
      <c r="C8023" s="4" t="n"/>
    </row>
    <row r="8024" customFormat="1" s="16">
      <c r="A8024" s="2" t="n"/>
      <c r="B8024" s="4" t="n"/>
      <c r="C8024" s="4" t="n"/>
    </row>
    <row r="8025" customFormat="1" s="16">
      <c r="A8025" s="2" t="n"/>
      <c r="B8025" s="4" t="n"/>
      <c r="C8025" s="4" t="n"/>
    </row>
    <row r="8026" customFormat="1" s="16">
      <c r="A8026" s="2" t="n"/>
      <c r="B8026" s="4" t="n"/>
      <c r="C8026" s="4" t="n"/>
    </row>
    <row r="8027" customFormat="1" s="16">
      <c r="A8027" s="2" t="n"/>
      <c r="B8027" s="4" t="n"/>
      <c r="C8027" s="4" t="n"/>
    </row>
    <row r="8028" customFormat="1" s="16">
      <c r="A8028" s="2" t="n"/>
      <c r="B8028" s="4" t="n"/>
      <c r="C8028" s="4" t="n"/>
    </row>
    <row r="8029" customFormat="1" s="16">
      <c r="A8029" s="2" t="n"/>
      <c r="B8029" s="4" t="n"/>
      <c r="C8029" s="4" t="n"/>
    </row>
    <row r="8030" customFormat="1" s="16">
      <c r="A8030" s="2" t="n"/>
      <c r="B8030" s="4" t="n"/>
      <c r="C8030" s="4" t="n"/>
    </row>
    <row r="8031" customFormat="1" s="16">
      <c r="A8031" s="2" t="n"/>
      <c r="B8031" s="4" t="n"/>
      <c r="C8031" s="4" t="n"/>
    </row>
    <row r="8032" customFormat="1" s="16">
      <c r="A8032" s="2" t="n"/>
      <c r="B8032" s="4" t="n"/>
      <c r="C8032" s="4" t="n"/>
    </row>
    <row r="8033" customFormat="1" s="16">
      <c r="A8033" s="2" t="n"/>
      <c r="B8033" s="4" t="n"/>
      <c r="C8033" s="4" t="n"/>
    </row>
    <row r="8034" customFormat="1" s="16">
      <c r="A8034" s="2" t="n"/>
      <c r="B8034" s="4" t="n"/>
      <c r="C8034" s="4" t="n"/>
    </row>
    <row r="8035" customFormat="1" s="16">
      <c r="A8035" s="2" t="n"/>
      <c r="B8035" s="4" t="n"/>
      <c r="C8035" s="4" t="n"/>
    </row>
    <row r="8036" customFormat="1" s="16">
      <c r="A8036" s="2" t="n"/>
      <c r="B8036" s="4" t="n"/>
      <c r="C8036" s="4" t="n"/>
    </row>
    <row r="8037" customFormat="1" s="16">
      <c r="A8037" s="2" t="n"/>
      <c r="B8037" s="4" t="n"/>
      <c r="C8037" s="4" t="n"/>
    </row>
    <row r="8038" customFormat="1" s="16">
      <c r="A8038" s="2" t="n"/>
      <c r="B8038" s="4" t="n"/>
      <c r="C8038" s="4" t="n"/>
    </row>
    <row r="8039" customFormat="1" s="16">
      <c r="A8039" s="2" t="n"/>
      <c r="B8039" s="4" t="n"/>
      <c r="C8039" s="4" t="n"/>
    </row>
    <row r="8040" customFormat="1" s="16">
      <c r="A8040" s="2" t="n"/>
      <c r="B8040" s="4" t="n"/>
      <c r="C8040" s="4" t="n"/>
    </row>
    <row r="8041" customFormat="1" s="16">
      <c r="A8041" s="2" t="n"/>
      <c r="B8041" s="4" t="n"/>
      <c r="C8041" s="4" t="n"/>
    </row>
    <row r="8042" customFormat="1" s="16">
      <c r="A8042" s="2" t="n"/>
      <c r="B8042" s="4" t="n"/>
      <c r="C8042" s="4" t="n"/>
    </row>
    <row r="8043" customFormat="1" s="16">
      <c r="A8043" s="2" t="n"/>
      <c r="B8043" s="4" t="n"/>
      <c r="C8043" s="4" t="n"/>
    </row>
    <row r="8044" customFormat="1" s="16">
      <c r="A8044" s="2" t="n"/>
      <c r="B8044" s="4" t="n"/>
      <c r="C8044" s="4" t="n"/>
    </row>
    <row r="8045" customFormat="1" s="16">
      <c r="A8045" s="2" t="n"/>
      <c r="B8045" s="4" t="n"/>
      <c r="C8045" s="4" t="n"/>
    </row>
    <row r="8046" customFormat="1" s="16">
      <c r="A8046" s="2" t="n"/>
      <c r="B8046" s="4" t="n"/>
      <c r="C8046" s="4" t="n"/>
    </row>
    <row r="8047" customFormat="1" s="16">
      <c r="A8047" s="2" t="n"/>
      <c r="B8047" s="4" t="n"/>
      <c r="C8047" s="4" t="n"/>
    </row>
    <row r="8048" customFormat="1" s="16">
      <c r="A8048" s="2" t="n"/>
      <c r="B8048" s="4" t="n"/>
      <c r="C8048" s="4" t="n"/>
    </row>
    <row r="8049" customFormat="1" s="16">
      <c r="A8049" s="2" t="n"/>
      <c r="B8049" s="4" t="n"/>
      <c r="C8049" s="4" t="n"/>
    </row>
    <row r="8050" customFormat="1" s="16">
      <c r="A8050" s="2" t="n"/>
      <c r="B8050" s="4" t="n"/>
      <c r="C8050" s="4" t="n"/>
    </row>
    <row r="8051" customFormat="1" s="16">
      <c r="A8051" s="2" t="n"/>
      <c r="B8051" s="4" t="n"/>
      <c r="C8051" s="4" t="n"/>
    </row>
    <row r="8052" customFormat="1" s="16">
      <c r="A8052" s="2" t="n"/>
      <c r="B8052" s="4" t="n"/>
      <c r="C8052" s="4" t="n"/>
    </row>
    <row r="8053" customFormat="1" s="16">
      <c r="A8053" s="2" t="n"/>
      <c r="B8053" s="4" t="n"/>
      <c r="C8053" s="4" t="n"/>
    </row>
    <row r="8054" customFormat="1" s="16">
      <c r="A8054" s="2" t="n"/>
      <c r="B8054" s="4" t="n"/>
      <c r="C8054" s="4" t="n"/>
    </row>
    <row r="8055" customFormat="1" s="16">
      <c r="A8055" s="2" t="n"/>
      <c r="B8055" s="4" t="n"/>
      <c r="C8055" s="4" t="n"/>
    </row>
    <row r="8056" customFormat="1" s="16">
      <c r="A8056" s="2" t="n"/>
      <c r="B8056" s="4" t="n"/>
      <c r="C8056" s="4" t="n"/>
    </row>
    <row r="8057" customFormat="1" s="16">
      <c r="A8057" s="2" t="n"/>
      <c r="B8057" s="4" t="n"/>
      <c r="C8057" s="4" t="n"/>
    </row>
    <row r="8058" customFormat="1" s="16">
      <c r="A8058" s="2" t="n"/>
      <c r="B8058" s="4" t="n"/>
      <c r="C8058" s="4" t="n"/>
    </row>
    <row r="8059" customFormat="1" s="16">
      <c r="A8059" s="2" t="n"/>
      <c r="B8059" s="4" t="n"/>
      <c r="C8059" s="4" t="n"/>
    </row>
    <row r="8060" customFormat="1" s="16">
      <c r="A8060" s="2" t="n"/>
      <c r="B8060" s="4" t="n"/>
      <c r="C8060" s="4" t="n"/>
    </row>
    <row r="8061" customFormat="1" s="16">
      <c r="A8061" s="2" t="n"/>
      <c r="B8061" s="4" t="n"/>
      <c r="C8061" s="4" t="n"/>
    </row>
    <row r="8062" customFormat="1" s="16">
      <c r="A8062" s="2" t="n"/>
      <c r="B8062" s="4" t="n"/>
      <c r="C8062" s="4" t="n"/>
    </row>
    <row r="8063" customFormat="1" s="16">
      <c r="A8063" s="2" t="n"/>
      <c r="B8063" s="4" t="n"/>
      <c r="C8063" s="4" t="n"/>
    </row>
    <row r="8064" customFormat="1" s="16">
      <c r="A8064" s="2" t="n"/>
      <c r="B8064" s="4" t="n"/>
      <c r="C8064" s="4" t="n"/>
    </row>
    <row r="8065" customFormat="1" s="16">
      <c r="A8065" s="2" t="n"/>
      <c r="B8065" s="4" t="n"/>
      <c r="C8065" s="4" t="n"/>
    </row>
    <row r="8066" customFormat="1" s="16">
      <c r="A8066" s="2" t="n"/>
      <c r="B8066" s="4" t="n"/>
      <c r="C8066" s="4" t="n"/>
    </row>
    <row r="8067" customFormat="1" s="16">
      <c r="A8067" s="2" t="n"/>
      <c r="B8067" s="4" t="n"/>
      <c r="C8067" s="4" t="n"/>
    </row>
    <row r="8068" customFormat="1" s="16">
      <c r="A8068" s="2" t="n"/>
      <c r="B8068" s="4" t="n"/>
      <c r="C8068" s="4" t="n"/>
    </row>
    <row r="8069" customFormat="1" s="16">
      <c r="A8069" s="2" t="n"/>
      <c r="B8069" s="4" t="n"/>
      <c r="C8069" s="4" t="n"/>
    </row>
    <row r="8070" customFormat="1" s="16">
      <c r="A8070" s="2" t="n"/>
      <c r="B8070" s="4" t="n"/>
      <c r="C8070" s="4" t="n"/>
    </row>
    <row r="8071" customFormat="1" s="16">
      <c r="A8071" s="2" t="n"/>
      <c r="B8071" s="4" t="n"/>
      <c r="C8071" s="4" t="n"/>
    </row>
    <row r="8072" customFormat="1" s="16">
      <c r="A8072" s="2" t="n"/>
      <c r="B8072" s="4" t="n"/>
      <c r="C8072" s="4" t="n"/>
    </row>
    <row r="8073" customFormat="1" s="16">
      <c r="A8073" s="2" t="n"/>
      <c r="B8073" s="4" t="n"/>
      <c r="C8073" s="4" t="n"/>
    </row>
    <row r="8074" customFormat="1" s="16">
      <c r="A8074" s="2" t="n"/>
      <c r="B8074" s="4" t="n"/>
      <c r="C8074" s="4" t="n"/>
    </row>
    <row r="8075" customFormat="1" s="16">
      <c r="A8075" s="2" t="n"/>
      <c r="B8075" s="4" t="n"/>
      <c r="C8075" s="4" t="n"/>
    </row>
    <row r="8076" customFormat="1" s="16">
      <c r="A8076" s="2" t="n"/>
      <c r="B8076" s="4" t="n"/>
      <c r="C8076" s="4" t="n"/>
    </row>
    <row r="8077" customFormat="1" s="16">
      <c r="A8077" s="2" t="n"/>
      <c r="B8077" s="4" t="n"/>
      <c r="C8077" s="4" t="n"/>
    </row>
    <row r="8078" customFormat="1" s="16">
      <c r="A8078" s="2" t="n"/>
      <c r="B8078" s="4" t="n"/>
      <c r="C8078" s="4" t="n"/>
    </row>
    <row r="8079" customFormat="1" s="16">
      <c r="A8079" s="2" t="n"/>
      <c r="B8079" s="4" t="n"/>
      <c r="C8079" s="4" t="n"/>
    </row>
    <row r="8080" customFormat="1" s="16">
      <c r="A8080" s="2" t="n"/>
      <c r="B8080" s="4" t="n"/>
      <c r="C8080" s="4" t="n"/>
    </row>
    <row r="8081" customFormat="1" s="16">
      <c r="A8081" s="2" t="n"/>
      <c r="B8081" s="4" t="n"/>
      <c r="C8081" s="4" t="n"/>
    </row>
    <row r="8082" customFormat="1" s="16">
      <c r="A8082" s="2" t="n"/>
      <c r="B8082" s="4" t="n"/>
      <c r="C8082" s="4" t="n"/>
    </row>
    <row r="8083" customFormat="1" s="16">
      <c r="A8083" s="2" t="n"/>
      <c r="B8083" s="4" t="n"/>
      <c r="C8083" s="4" t="n"/>
    </row>
    <row r="8084" customFormat="1" s="16">
      <c r="A8084" s="2" t="n"/>
      <c r="B8084" s="4" t="n"/>
      <c r="C8084" s="4" t="n"/>
    </row>
    <row r="8085" customFormat="1" s="16">
      <c r="A8085" s="2" t="n"/>
      <c r="B8085" s="4" t="n"/>
      <c r="C8085" s="4" t="n"/>
    </row>
    <row r="8086" customFormat="1" s="16">
      <c r="A8086" s="2" t="n"/>
      <c r="B8086" s="4" t="n"/>
      <c r="C8086" s="4" t="n"/>
    </row>
    <row r="8087" customFormat="1" s="16">
      <c r="A8087" s="2" t="n"/>
      <c r="B8087" s="4" t="n"/>
      <c r="C8087" s="4" t="n"/>
    </row>
    <row r="8088" customFormat="1" s="16">
      <c r="A8088" s="2" t="n"/>
      <c r="B8088" s="4" t="n"/>
      <c r="C8088" s="4" t="n"/>
    </row>
    <row r="8089" customFormat="1" s="16">
      <c r="A8089" s="2" t="n"/>
      <c r="B8089" s="4" t="n"/>
      <c r="C8089" s="4" t="n"/>
    </row>
    <row r="8090" customFormat="1" s="16">
      <c r="A8090" s="2" t="n"/>
      <c r="B8090" s="4" t="n"/>
      <c r="C8090" s="4" t="n"/>
    </row>
    <row r="8091" customFormat="1" s="16">
      <c r="A8091" s="2" t="n"/>
      <c r="B8091" s="4" t="n"/>
      <c r="C8091" s="4" t="n"/>
    </row>
    <row r="8092" customFormat="1" s="16">
      <c r="A8092" s="2" t="n"/>
      <c r="B8092" s="4" t="n"/>
      <c r="C8092" s="4" t="n"/>
    </row>
    <row r="8093" customFormat="1" s="16">
      <c r="A8093" s="2" t="n"/>
      <c r="B8093" s="4" t="n"/>
      <c r="C8093" s="4" t="n"/>
    </row>
    <row r="8094" customFormat="1" s="16">
      <c r="A8094" s="2" t="n"/>
      <c r="B8094" s="4" t="n"/>
      <c r="C8094" s="4" t="n"/>
    </row>
    <row r="8095" customFormat="1" s="16">
      <c r="A8095" s="2" t="n"/>
      <c r="B8095" s="4" t="n"/>
      <c r="C8095" s="4" t="n"/>
    </row>
    <row r="8096" customFormat="1" s="16">
      <c r="A8096" s="2" t="n"/>
      <c r="B8096" s="4" t="n"/>
      <c r="C8096" s="4" t="n"/>
    </row>
    <row r="8097" customFormat="1" s="16">
      <c r="A8097" s="2" t="n"/>
      <c r="B8097" s="4" t="n"/>
      <c r="C8097" s="4" t="n"/>
    </row>
    <row r="8098" customFormat="1" s="16">
      <c r="A8098" s="2" t="n"/>
      <c r="B8098" s="4" t="n"/>
      <c r="C8098" s="4" t="n"/>
    </row>
    <row r="8099" customFormat="1" s="16">
      <c r="A8099" s="2" t="n"/>
      <c r="B8099" s="4" t="n"/>
      <c r="C8099" s="4" t="n"/>
    </row>
    <row r="8100" customFormat="1" s="16">
      <c r="A8100" s="2" t="n"/>
      <c r="B8100" s="4" t="n"/>
      <c r="C8100" s="4" t="n"/>
    </row>
    <row r="8101" customFormat="1" s="16">
      <c r="A8101" s="2" t="n"/>
      <c r="B8101" s="4" t="n"/>
      <c r="C8101" s="4" t="n"/>
    </row>
    <row r="8102" customFormat="1" s="16">
      <c r="A8102" s="2" t="n"/>
      <c r="B8102" s="4" t="n"/>
      <c r="C8102" s="4" t="n"/>
    </row>
    <row r="8103" customFormat="1" s="16">
      <c r="A8103" s="2" t="n"/>
      <c r="B8103" s="4" t="n"/>
      <c r="C8103" s="4" t="n"/>
    </row>
    <row r="8104" customFormat="1" s="16">
      <c r="A8104" s="2" t="n"/>
      <c r="B8104" s="4" t="n"/>
      <c r="C8104" s="4" t="n"/>
    </row>
    <row r="8105" customFormat="1" s="16">
      <c r="A8105" s="2" t="n"/>
      <c r="B8105" s="4" t="n"/>
      <c r="C8105" s="4" t="n"/>
    </row>
    <row r="8106" customFormat="1" s="16">
      <c r="A8106" s="2" t="n"/>
      <c r="B8106" s="4" t="n"/>
      <c r="C8106" s="4" t="n"/>
    </row>
    <row r="8107" customFormat="1" s="16">
      <c r="A8107" s="2" t="n"/>
      <c r="B8107" s="4" t="n"/>
      <c r="C8107" s="4" t="n"/>
    </row>
    <row r="8108" customFormat="1" s="16">
      <c r="A8108" s="2" t="n"/>
      <c r="B8108" s="4" t="n"/>
      <c r="C8108" s="4" t="n"/>
    </row>
    <row r="8109" customFormat="1" s="16">
      <c r="A8109" s="2" t="n"/>
      <c r="B8109" s="4" t="n"/>
      <c r="C8109" s="4" t="n"/>
    </row>
    <row r="8110" customFormat="1" s="16">
      <c r="A8110" s="2" t="n"/>
      <c r="B8110" s="4" t="n"/>
      <c r="C8110" s="4" t="n"/>
    </row>
    <row r="8111" customFormat="1" s="16">
      <c r="A8111" s="2" t="n"/>
      <c r="B8111" s="4" t="n"/>
      <c r="C8111" s="4" t="n"/>
    </row>
    <row r="8112" customFormat="1" s="16">
      <c r="A8112" s="2" t="n"/>
      <c r="B8112" s="4" t="n"/>
      <c r="C8112" s="4" t="n"/>
    </row>
    <row r="8113" customFormat="1" s="16">
      <c r="A8113" s="2" t="n"/>
      <c r="B8113" s="4" t="n"/>
      <c r="C8113" s="4" t="n"/>
    </row>
    <row r="8114" customFormat="1" s="16">
      <c r="A8114" s="2" t="n"/>
      <c r="B8114" s="4" t="n"/>
      <c r="C8114" s="4" t="n"/>
    </row>
    <row r="8115" customFormat="1" s="16">
      <c r="A8115" s="2" t="n"/>
      <c r="B8115" s="4" t="n"/>
      <c r="C8115" s="4" t="n"/>
    </row>
    <row r="8116" customFormat="1" s="16">
      <c r="A8116" s="2" t="n"/>
      <c r="B8116" s="4" t="n"/>
      <c r="C8116" s="4" t="n"/>
    </row>
    <row r="8117" customFormat="1" s="16">
      <c r="A8117" s="2" t="n"/>
      <c r="B8117" s="4" t="n"/>
      <c r="C8117" s="4" t="n"/>
    </row>
    <row r="8118" customFormat="1" s="16">
      <c r="A8118" s="2" t="n"/>
      <c r="B8118" s="4" t="n"/>
      <c r="C8118" s="4" t="n"/>
    </row>
    <row r="8119" customFormat="1" s="16">
      <c r="A8119" s="2" t="n"/>
      <c r="B8119" s="4" t="n"/>
      <c r="C8119" s="4" t="n"/>
    </row>
    <row r="8120" customFormat="1" s="16">
      <c r="A8120" s="2" t="n"/>
      <c r="B8120" s="4" t="n"/>
      <c r="C8120" s="4" t="n"/>
    </row>
    <row r="8121" customFormat="1" s="16">
      <c r="A8121" s="2" t="n"/>
      <c r="B8121" s="4" t="n"/>
      <c r="C8121" s="4" t="n"/>
    </row>
    <row r="8122" customFormat="1" s="16">
      <c r="A8122" s="2" t="n"/>
      <c r="B8122" s="4" t="n"/>
      <c r="C8122" s="4" t="n"/>
    </row>
    <row r="8123" customFormat="1" s="16">
      <c r="A8123" s="2" t="n"/>
      <c r="B8123" s="4" t="n"/>
      <c r="C8123" s="4" t="n"/>
    </row>
    <row r="8124" customFormat="1" s="16">
      <c r="A8124" s="2" t="n"/>
      <c r="B8124" s="4" t="n"/>
      <c r="C8124" s="4" t="n"/>
    </row>
    <row r="8125" customFormat="1" s="16">
      <c r="A8125" s="2" t="n"/>
      <c r="B8125" s="4" t="n"/>
      <c r="C8125" s="4" t="n"/>
    </row>
    <row r="8126" customFormat="1" s="16">
      <c r="A8126" s="2" t="n"/>
      <c r="B8126" s="4" t="n"/>
      <c r="C8126" s="4" t="n"/>
    </row>
    <row r="8127" customFormat="1" s="16">
      <c r="A8127" s="2" t="n"/>
      <c r="B8127" s="4" t="n"/>
      <c r="C8127" s="4" t="n"/>
    </row>
    <row r="8128" customFormat="1" s="16">
      <c r="A8128" s="2" t="n"/>
      <c r="B8128" s="4" t="n"/>
      <c r="C8128" s="4" t="n"/>
    </row>
    <row r="8129" customFormat="1" s="16">
      <c r="A8129" s="2" t="n"/>
      <c r="B8129" s="4" t="n"/>
      <c r="C8129" s="4" t="n"/>
    </row>
    <row r="8130" customFormat="1" s="16">
      <c r="A8130" s="2" t="n"/>
      <c r="B8130" s="4" t="n"/>
      <c r="C8130" s="4" t="n"/>
    </row>
    <row r="8131" customFormat="1" s="16">
      <c r="A8131" s="2" t="n"/>
      <c r="B8131" s="4" t="n"/>
      <c r="C8131" s="4" t="n"/>
    </row>
    <row r="8132" customFormat="1" s="16">
      <c r="A8132" s="2" t="n"/>
      <c r="B8132" s="4" t="n"/>
      <c r="C8132" s="4" t="n"/>
    </row>
    <row r="8133" customFormat="1" s="16">
      <c r="A8133" s="2" t="n"/>
      <c r="B8133" s="4" t="n"/>
      <c r="C8133" s="4" t="n"/>
    </row>
    <row r="8134" customFormat="1" s="16">
      <c r="A8134" s="2" t="n"/>
      <c r="B8134" s="4" t="n"/>
      <c r="C8134" s="4" t="n"/>
    </row>
    <row r="8135" customFormat="1" s="16">
      <c r="A8135" s="2" t="n"/>
      <c r="B8135" s="4" t="n"/>
      <c r="C8135" s="4" t="n"/>
    </row>
    <row r="8136" customFormat="1" s="16">
      <c r="A8136" s="2" t="n"/>
      <c r="B8136" s="4" t="n"/>
      <c r="C8136" s="4" t="n"/>
    </row>
    <row r="8137" customFormat="1" s="16">
      <c r="A8137" s="2" t="n"/>
      <c r="B8137" s="4" t="n"/>
      <c r="C8137" s="4" t="n"/>
    </row>
    <row r="8138" customFormat="1" s="16">
      <c r="A8138" s="2" t="n"/>
      <c r="B8138" s="4" t="n"/>
      <c r="C8138" s="4" t="n"/>
    </row>
    <row r="8139" customFormat="1" s="16">
      <c r="A8139" s="2" t="n"/>
      <c r="B8139" s="4" t="n"/>
      <c r="C8139" s="4" t="n"/>
    </row>
    <row r="8140" customFormat="1" s="16">
      <c r="A8140" s="2" t="n"/>
      <c r="B8140" s="4" t="n"/>
      <c r="C8140" s="4" t="n"/>
    </row>
    <row r="8141" customFormat="1" s="16">
      <c r="A8141" s="2" t="n"/>
      <c r="B8141" s="4" t="n"/>
      <c r="C8141" s="4" t="n"/>
    </row>
    <row r="8142" customFormat="1" s="16">
      <c r="A8142" s="2" t="n"/>
      <c r="B8142" s="4" t="n"/>
      <c r="C8142" s="4" t="n"/>
    </row>
    <row r="8143" customFormat="1" s="16">
      <c r="A8143" s="2" t="n"/>
      <c r="B8143" s="4" t="n"/>
      <c r="C8143" s="4" t="n"/>
    </row>
    <row r="8144" customFormat="1" s="16">
      <c r="A8144" s="2" t="n"/>
      <c r="B8144" s="4" t="n"/>
      <c r="C8144" s="4" t="n"/>
    </row>
    <row r="8145" customFormat="1" s="16">
      <c r="A8145" s="2" t="n"/>
      <c r="B8145" s="4" t="n"/>
      <c r="C8145" s="4" t="n"/>
    </row>
    <row r="8146" customFormat="1" s="16">
      <c r="A8146" s="2" t="n"/>
      <c r="B8146" s="4" t="n"/>
      <c r="C8146" s="4" t="n"/>
    </row>
    <row r="8147" customFormat="1" s="16">
      <c r="A8147" s="2" t="n"/>
      <c r="B8147" s="4" t="n"/>
      <c r="C8147" s="4" t="n"/>
    </row>
    <row r="8148" customFormat="1" s="16">
      <c r="A8148" s="2" t="n"/>
      <c r="B8148" s="4" t="n"/>
      <c r="C8148" s="4" t="n"/>
    </row>
    <row r="8149" customFormat="1" s="16">
      <c r="A8149" s="2" t="n"/>
      <c r="B8149" s="4" t="n"/>
      <c r="C8149" s="4" t="n"/>
    </row>
    <row r="8150" customFormat="1" s="16">
      <c r="A8150" s="2" t="n"/>
      <c r="B8150" s="4" t="n"/>
      <c r="C8150" s="4" t="n"/>
    </row>
    <row r="8151" customFormat="1" s="16">
      <c r="A8151" s="2" t="n"/>
      <c r="B8151" s="4" t="n"/>
      <c r="C8151" s="4" t="n"/>
    </row>
    <row r="8152" customFormat="1" s="16">
      <c r="A8152" s="2" t="n"/>
      <c r="B8152" s="4" t="n"/>
      <c r="C8152" s="4" t="n"/>
    </row>
    <row r="8153" customFormat="1" s="16">
      <c r="A8153" s="2" t="n"/>
      <c r="B8153" s="4" t="n"/>
      <c r="C8153" s="4" t="n"/>
    </row>
    <row r="8154" customFormat="1" s="16">
      <c r="A8154" s="2" t="n"/>
      <c r="B8154" s="4" t="n"/>
      <c r="C8154" s="4" t="n"/>
    </row>
    <row r="8155" customFormat="1" s="16">
      <c r="A8155" s="2" t="n"/>
      <c r="B8155" s="4" t="n"/>
      <c r="C8155" s="4" t="n"/>
    </row>
    <row r="8156" customFormat="1" s="16">
      <c r="A8156" s="2" t="n"/>
      <c r="B8156" s="4" t="n"/>
      <c r="C8156" s="4" t="n"/>
    </row>
    <row r="8157" customFormat="1" s="16">
      <c r="A8157" s="2" t="n"/>
      <c r="B8157" s="4" t="n"/>
      <c r="C8157" s="4" t="n"/>
    </row>
    <row r="8158" customFormat="1" s="16">
      <c r="A8158" s="2" t="n"/>
      <c r="B8158" s="4" t="n"/>
      <c r="C8158" s="4" t="n"/>
    </row>
    <row r="8159" customFormat="1" s="16">
      <c r="A8159" s="2" t="n"/>
      <c r="B8159" s="4" t="n"/>
      <c r="C8159" s="4" t="n"/>
    </row>
    <row r="8160" customFormat="1" s="16">
      <c r="A8160" s="2" t="n"/>
      <c r="B8160" s="4" t="n"/>
      <c r="C8160" s="4" t="n"/>
    </row>
    <row r="8161" customFormat="1" s="16">
      <c r="A8161" s="2" t="n"/>
      <c r="B8161" s="4" t="n"/>
      <c r="C8161" s="4" t="n"/>
    </row>
    <row r="8162" customFormat="1" s="16">
      <c r="A8162" s="2" t="n"/>
      <c r="B8162" s="4" t="n"/>
      <c r="C8162" s="4" t="n"/>
    </row>
    <row r="8163" customFormat="1" s="16">
      <c r="A8163" s="2" t="n"/>
      <c r="B8163" s="4" t="n"/>
      <c r="C8163" s="4" t="n"/>
    </row>
    <row r="8164" customFormat="1" s="16">
      <c r="A8164" s="2" t="n"/>
      <c r="B8164" s="4" t="n"/>
      <c r="C8164" s="4" t="n"/>
    </row>
    <row r="8165" customFormat="1" s="16">
      <c r="A8165" s="2" t="n"/>
      <c r="B8165" s="4" t="n"/>
      <c r="C8165" s="4" t="n"/>
    </row>
    <row r="8166" customFormat="1" s="16">
      <c r="A8166" s="2" t="n"/>
      <c r="B8166" s="4" t="n"/>
      <c r="C8166" s="4" t="n"/>
    </row>
    <row r="8167" customFormat="1" s="16">
      <c r="A8167" s="2" t="n"/>
      <c r="B8167" s="4" t="n"/>
      <c r="C8167" s="4" t="n"/>
    </row>
    <row r="8168" customFormat="1" s="16">
      <c r="A8168" s="2" t="n"/>
      <c r="B8168" s="4" t="n"/>
      <c r="C8168" s="4" t="n"/>
    </row>
    <row r="8169" customFormat="1" s="16">
      <c r="A8169" s="2" t="n"/>
      <c r="B8169" s="4" t="n"/>
      <c r="C8169" s="4" t="n"/>
    </row>
    <row r="8170" customFormat="1" s="16">
      <c r="A8170" s="2" t="n"/>
      <c r="B8170" s="4" t="n"/>
      <c r="C8170" s="4" t="n"/>
    </row>
    <row r="8171" customFormat="1" s="16">
      <c r="A8171" s="2" t="n"/>
      <c r="B8171" s="4" t="n"/>
      <c r="C8171" s="4" t="n"/>
    </row>
    <row r="8172" customFormat="1" s="16">
      <c r="A8172" s="2" t="n"/>
      <c r="B8172" s="4" t="n"/>
      <c r="C8172" s="4" t="n"/>
    </row>
    <row r="8173" customFormat="1" s="16">
      <c r="A8173" s="2" t="n"/>
      <c r="B8173" s="4" t="n"/>
      <c r="C8173" s="4" t="n"/>
    </row>
    <row r="8174" customFormat="1" s="16">
      <c r="A8174" s="2" t="n"/>
      <c r="B8174" s="4" t="n"/>
      <c r="C8174" s="4" t="n"/>
    </row>
    <row r="8175" customFormat="1" s="16">
      <c r="A8175" s="2" t="n"/>
      <c r="B8175" s="4" t="n"/>
      <c r="C8175" s="4" t="n"/>
    </row>
    <row r="8176" customFormat="1" s="16">
      <c r="A8176" s="2" t="n"/>
      <c r="B8176" s="4" t="n"/>
      <c r="C8176" s="4" t="n"/>
    </row>
    <row r="8177" customFormat="1" s="16">
      <c r="A8177" s="2" t="n"/>
      <c r="B8177" s="4" t="n"/>
      <c r="C8177" s="4" t="n"/>
    </row>
    <row r="8178" customFormat="1" s="16">
      <c r="A8178" s="2" t="n"/>
      <c r="B8178" s="4" t="n"/>
      <c r="C8178" s="4" t="n"/>
    </row>
    <row r="8179" customFormat="1" s="16">
      <c r="A8179" s="2" t="n"/>
      <c r="B8179" s="4" t="n"/>
      <c r="C8179" s="4" t="n"/>
    </row>
    <row r="8180" customFormat="1" s="16">
      <c r="A8180" s="2" t="n"/>
      <c r="B8180" s="4" t="n"/>
      <c r="C8180" s="4" t="n"/>
    </row>
    <row r="8181" customFormat="1" s="16">
      <c r="A8181" s="2" t="n"/>
      <c r="B8181" s="4" t="n"/>
      <c r="C8181" s="4" t="n"/>
    </row>
    <row r="8182" customFormat="1" s="16">
      <c r="A8182" s="2" t="n"/>
      <c r="B8182" s="4" t="n"/>
      <c r="C8182" s="4" t="n"/>
    </row>
    <row r="8183" customFormat="1" s="16">
      <c r="A8183" s="2" t="n"/>
      <c r="B8183" s="4" t="n"/>
      <c r="C8183" s="4" t="n"/>
    </row>
    <row r="8184" customFormat="1" s="16">
      <c r="A8184" s="2" t="n"/>
      <c r="B8184" s="4" t="n"/>
      <c r="C8184" s="4" t="n"/>
    </row>
    <row r="8185" customFormat="1" s="16">
      <c r="A8185" s="2" t="n"/>
      <c r="B8185" s="4" t="n"/>
      <c r="C8185" s="4" t="n"/>
    </row>
    <row r="8186" customFormat="1" s="16">
      <c r="A8186" s="2" t="n"/>
      <c r="B8186" s="4" t="n"/>
      <c r="C8186" s="4" t="n"/>
    </row>
    <row r="8187" customFormat="1" s="16">
      <c r="A8187" s="2" t="n"/>
      <c r="B8187" s="4" t="n"/>
      <c r="C8187" s="4" t="n"/>
    </row>
    <row r="8188" customFormat="1" s="16">
      <c r="A8188" s="2" t="n"/>
      <c r="B8188" s="4" t="n"/>
      <c r="C8188" s="4" t="n"/>
    </row>
    <row r="8189" customFormat="1" s="16">
      <c r="A8189" s="2" t="n"/>
      <c r="B8189" s="4" t="n"/>
      <c r="C8189" s="4" t="n"/>
    </row>
    <row r="8190" customFormat="1" s="16">
      <c r="A8190" s="2" t="n"/>
      <c r="B8190" s="4" t="n"/>
      <c r="C8190" s="4" t="n"/>
    </row>
    <row r="8191" customFormat="1" s="16">
      <c r="A8191" s="2" t="n"/>
      <c r="B8191" s="4" t="n"/>
      <c r="C8191" s="4" t="n"/>
    </row>
    <row r="8192" customFormat="1" s="16">
      <c r="A8192" s="2" t="n"/>
      <c r="B8192" s="4" t="n"/>
      <c r="C8192" s="4" t="n"/>
    </row>
    <row r="8193" customFormat="1" s="16">
      <c r="A8193" s="2" t="n"/>
      <c r="B8193" s="4" t="n"/>
      <c r="C8193" s="4" t="n"/>
    </row>
    <row r="8194" customFormat="1" s="16">
      <c r="A8194" s="2" t="n"/>
      <c r="B8194" s="4" t="n"/>
      <c r="C8194" s="4" t="n"/>
    </row>
    <row r="8195" customFormat="1" s="16">
      <c r="A8195" s="2" t="n"/>
      <c r="B8195" s="4" t="n"/>
      <c r="C8195" s="4" t="n"/>
    </row>
    <row r="8196" customFormat="1" s="16">
      <c r="A8196" s="2" t="n"/>
      <c r="B8196" s="4" t="n"/>
      <c r="C8196" s="4" t="n"/>
    </row>
    <row r="8197" customFormat="1" s="16">
      <c r="A8197" s="2" t="n"/>
      <c r="B8197" s="4" t="n"/>
      <c r="C8197" s="4" t="n"/>
    </row>
    <row r="8198" customFormat="1" s="16">
      <c r="A8198" s="2" t="n"/>
      <c r="B8198" s="4" t="n"/>
      <c r="C8198" s="4" t="n"/>
    </row>
    <row r="8199" customFormat="1" s="16">
      <c r="A8199" s="2" t="n"/>
      <c r="B8199" s="4" t="n"/>
      <c r="C8199" s="4" t="n"/>
    </row>
    <row r="8200" customFormat="1" s="16">
      <c r="A8200" s="2" t="n"/>
      <c r="B8200" s="4" t="n"/>
      <c r="C8200" s="4" t="n"/>
    </row>
    <row r="8201" customFormat="1" s="16">
      <c r="A8201" s="2" t="n"/>
      <c r="B8201" s="4" t="n"/>
      <c r="C8201" s="4" t="n"/>
    </row>
    <row r="8202" customFormat="1" s="16">
      <c r="A8202" s="2" t="n"/>
      <c r="B8202" s="4" t="n"/>
      <c r="C8202" s="4" t="n"/>
    </row>
    <row r="8203" customFormat="1" s="16">
      <c r="A8203" s="2" t="n"/>
      <c r="B8203" s="4" t="n"/>
      <c r="C8203" s="4" t="n"/>
    </row>
    <row r="8204" customFormat="1" s="16">
      <c r="A8204" s="2" t="n"/>
      <c r="B8204" s="4" t="n"/>
      <c r="C8204" s="4" t="n"/>
    </row>
    <row r="8205" customFormat="1" s="16">
      <c r="A8205" s="2" t="n"/>
      <c r="B8205" s="4" t="n"/>
      <c r="C8205" s="4" t="n"/>
    </row>
    <row r="8206" customFormat="1" s="16">
      <c r="A8206" s="2" t="n"/>
      <c r="B8206" s="4" t="n"/>
      <c r="C8206" s="4" t="n"/>
    </row>
    <row r="8207" customFormat="1" s="16">
      <c r="A8207" s="2" t="n"/>
      <c r="B8207" s="4" t="n"/>
      <c r="C8207" s="4" t="n"/>
    </row>
    <row r="8208" customFormat="1" s="16">
      <c r="A8208" s="2" t="n"/>
      <c r="B8208" s="4" t="n"/>
      <c r="C8208" s="4" t="n"/>
    </row>
    <row r="8209" customFormat="1" s="16">
      <c r="A8209" s="2" t="n"/>
      <c r="B8209" s="4" t="n"/>
      <c r="C8209" s="4" t="n"/>
    </row>
    <row r="8210" customFormat="1" s="16">
      <c r="A8210" s="2" t="n"/>
      <c r="B8210" s="4" t="n"/>
      <c r="C8210" s="4" t="n"/>
    </row>
    <row r="8211" customFormat="1" s="16">
      <c r="A8211" s="2" t="n"/>
      <c r="B8211" s="4" t="n"/>
      <c r="C8211" s="4" t="n"/>
    </row>
    <row r="8212" customFormat="1" s="16">
      <c r="A8212" s="2" t="n"/>
      <c r="B8212" s="4" t="n"/>
      <c r="C8212" s="4" t="n"/>
    </row>
    <row r="8213" customFormat="1" s="16">
      <c r="A8213" s="2" t="n"/>
      <c r="B8213" s="4" t="n"/>
      <c r="C8213" s="4" t="n"/>
    </row>
    <row r="8214" customFormat="1" s="16">
      <c r="A8214" s="2" t="n"/>
      <c r="B8214" s="4" t="n"/>
      <c r="C8214" s="4" t="n"/>
    </row>
    <row r="8215" customFormat="1" s="16">
      <c r="A8215" s="2" t="n"/>
      <c r="B8215" s="4" t="n"/>
      <c r="C8215" s="4" t="n"/>
    </row>
    <row r="8216" customFormat="1" s="16">
      <c r="A8216" s="2" t="n"/>
      <c r="B8216" s="4" t="n"/>
      <c r="C8216" s="4" t="n"/>
    </row>
    <row r="8217" customFormat="1" s="16">
      <c r="A8217" s="2" t="n"/>
      <c r="B8217" s="4" t="n"/>
      <c r="C8217" s="4" t="n"/>
    </row>
    <row r="8218" customFormat="1" s="16">
      <c r="A8218" s="2" t="n"/>
      <c r="B8218" s="4" t="n"/>
      <c r="C8218" s="4" t="n"/>
    </row>
    <row r="8219" customFormat="1" s="16">
      <c r="A8219" s="2" t="n"/>
      <c r="B8219" s="4" t="n"/>
      <c r="C8219" s="4" t="n"/>
    </row>
    <row r="8220" customFormat="1" s="16">
      <c r="A8220" s="2" t="n"/>
      <c r="B8220" s="4" t="n"/>
      <c r="C8220" s="4" t="n"/>
    </row>
    <row r="8221" customFormat="1" s="16">
      <c r="A8221" s="2" t="n"/>
      <c r="B8221" s="4" t="n"/>
      <c r="C8221" s="4" t="n"/>
    </row>
    <row r="8222" customFormat="1" s="16">
      <c r="A8222" s="2" t="n"/>
      <c r="B8222" s="4" t="n"/>
      <c r="C8222" s="4" t="n"/>
    </row>
    <row r="8223" customFormat="1" s="16">
      <c r="A8223" s="2" t="n"/>
      <c r="B8223" s="4" t="n"/>
      <c r="C8223" s="4" t="n"/>
    </row>
    <row r="8224" customFormat="1" s="16">
      <c r="A8224" s="2" t="n"/>
      <c r="B8224" s="4" t="n"/>
      <c r="C8224" s="4" t="n"/>
    </row>
    <row r="8225" customFormat="1" s="16">
      <c r="A8225" s="2" t="n"/>
      <c r="B8225" s="4" t="n"/>
      <c r="C8225" s="4" t="n"/>
    </row>
    <row r="8226" customFormat="1" s="16">
      <c r="A8226" s="2" t="n"/>
      <c r="B8226" s="4" t="n"/>
      <c r="C8226" s="4" t="n"/>
    </row>
    <row r="8227" customFormat="1" s="16">
      <c r="A8227" s="2" t="n"/>
      <c r="B8227" s="4" t="n"/>
      <c r="C8227" s="4" t="n"/>
    </row>
    <row r="8228" customFormat="1" s="16">
      <c r="A8228" s="2" t="n"/>
      <c r="B8228" s="4" t="n"/>
      <c r="C8228" s="4" t="n"/>
    </row>
    <row r="8229" customFormat="1" s="16">
      <c r="A8229" s="2" t="n"/>
      <c r="B8229" s="4" t="n"/>
      <c r="C8229" s="4" t="n"/>
    </row>
    <row r="8230" customFormat="1" s="16">
      <c r="A8230" s="2" t="n"/>
      <c r="B8230" s="4" t="n"/>
      <c r="C8230" s="4" t="n"/>
    </row>
    <row r="8231" customFormat="1" s="16">
      <c r="A8231" s="2" t="n"/>
      <c r="B8231" s="4" t="n"/>
      <c r="C8231" s="4" t="n"/>
    </row>
    <row r="8232" customFormat="1" s="16">
      <c r="A8232" s="2" t="n"/>
      <c r="B8232" s="4" t="n"/>
      <c r="C8232" s="4" t="n"/>
    </row>
    <row r="8233" customFormat="1" s="16">
      <c r="A8233" s="2" t="n"/>
      <c r="B8233" s="4" t="n"/>
      <c r="C8233" s="4" t="n"/>
    </row>
    <row r="8234" customFormat="1" s="16">
      <c r="A8234" s="2" t="n"/>
      <c r="B8234" s="4" t="n"/>
      <c r="C8234" s="4" t="n"/>
    </row>
    <row r="8235" customFormat="1" s="16">
      <c r="A8235" s="2" t="n"/>
      <c r="B8235" s="4" t="n"/>
      <c r="C8235" s="4" t="n"/>
    </row>
    <row r="8236" customFormat="1" s="16">
      <c r="A8236" s="2" t="n"/>
      <c r="B8236" s="4" t="n"/>
      <c r="C8236" s="4" t="n"/>
    </row>
    <row r="8237" customFormat="1" s="16">
      <c r="A8237" s="2" t="n"/>
      <c r="B8237" s="4" t="n"/>
      <c r="C8237" s="4" t="n"/>
    </row>
    <row r="8238" customFormat="1" s="16">
      <c r="A8238" s="2" t="n"/>
      <c r="B8238" s="4" t="n"/>
      <c r="C8238" s="4" t="n"/>
    </row>
    <row r="8239" customFormat="1" s="16">
      <c r="A8239" s="2" t="n"/>
      <c r="B8239" s="4" t="n"/>
      <c r="C8239" s="4" t="n"/>
    </row>
    <row r="8240" customFormat="1" s="16">
      <c r="A8240" s="2" t="n"/>
      <c r="B8240" s="4" t="n"/>
      <c r="C8240" s="4" t="n"/>
    </row>
    <row r="8241" customFormat="1" s="16">
      <c r="A8241" s="2" t="n"/>
      <c r="B8241" s="4" t="n"/>
      <c r="C8241" s="4" t="n"/>
    </row>
    <row r="8242" customFormat="1" s="16">
      <c r="A8242" s="2" t="n"/>
      <c r="B8242" s="4" t="n"/>
      <c r="C8242" s="4" t="n"/>
    </row>
    <row r="8243" customFormat="1" s="16">
      <c r="A8243" s="2" t="n"/>
      <c r="B8243" s="4" t="n"/>
      <c r="C8243" s="4" t="n"/>
    </row>
    <row r="8244" customFormat="1" s="16">
      <c r="A8244" s="2" t="n"/>
      <c r="B8244" s="4" t="n"/>
      <c r="C8244" s="4" t="n"/>
    </row>
    <row r="8245" customFormat="1" s="16">
      <c r="A8245" s="2" t="n"/>
      <c r="B8245" s="4" t="n"/>
      <c r="C8245" s="4" t="n"/>
    </row>
    <row r="8246" customFormat="1" s="16">
      <c r="A8246" s="2" t="n"/>
      <c r="B8246" s="4" t="n"/>
      <c r="C8246" s="4" t="n"/>
    </row>
    <row r="8247" customFormat="1" s="16">
      <c r="A8247" s="2" t="n"/>
      <c r="B8247" s="4" t="n"/>
      <c r="C8247" s="4" t="n"/>
    </row>
    <row r="8248" customFormat="1" s="16">
      <c r="A8248" s="2" t="n"/>
      <c r="B8248" s="4" t="n"/>
      <c r="C8248" s="4" t="n"/>
    </row>
    <row r="8249" customFormat="1" s="16">
      <c r="A8249" s="2" t="n"/>
      <c r="B8249" s="4" t="n"/>
      <c r="C8249" s="4" t="n"/>
    </row>
    <row r="8250" customFormat="1" s="16">
      <c r="A8250" s="2" t="n"/>
      <c r="B8250" s="4" t="n"/>
      <c r="C8250" s="4" t="n"/>
    </row>
    <row r="8251" customFormat="1" s="16">
      <c r="A8251" s="2" t="n"/>
      <c r="B8251" s="4" t="n"/>
      <c r="C8251" s="4" t="n"/>
    </row>
    <row r="8252" customFormat="1" s="16">
      <c r="A8252" s="2" t="n"/>
      <c r="B8252" s="4" t="n"/>
      <c r="C8252" s="4" t="n"/>
    </row>
    <row r="8253" customFormat="1" s="16">
      <c r="A8253" s="2" t="n"/>
      <c r="B8253" s="4" t="n"/>
      <c r="C8253" s="4" t="n"/>
    </row>
    <row r="8254" customFormat="1" s="16">
      <c r="A8254" s="2" t="n"/>
      <c r="B8254" s="4" t="n"/>
      <c r="C8254" s="4" t="n"/>
    </row>
    <row r="8255" customFormat="1" s="16">
      <c r="A8255" s="2" t="n"/>
      <c r="B8255" s="4" t="n"/>
      <c r="C8255" s="4" t="n"/>
    </row>
    <row r="8256" customFormat="1" s="16">
      <c r="A8256" s="2" t="n"/>
      <c r="B8256" s="4" t="n"/>
      <c r="C8256" s="4" t="n"/>
    </row>
    <row r="8257" customFormat="1" s="16">
      <c r="A8257" s="2" t="n"/>
      <c r="B8257" s="4" t="n"/>
      <c r="C8257" s="4" t="n"/>
    </row>
    <row r="8258" customFormat="1" s="16">
      <c r="A8258" s="2" t="n"/>
      <c r="B8258" s="4" t="n"/>
      <c r="C8258" s="4" t="n"/>
    </row>
    <row r="8259" customFormat="1" s="16">
      <c r="A8259" s="2" t="n"/>
      <c r="B8259" s="4" t="n"/>
      <c r="C8259" s="4" t="n"/>
    </row>
    <row r="8260" customFormat="1" s="16">
      <c r="A8260" s="2" t="n"/>
      <c r="B8260" s="4" t="n"/>
      <c r="C8260" s="4" t="n"/>
    </row>
    <row r="8261" customFormat="1" s="16">
      <c r="A8261" s="2" t="n"/>
      <c r="B8261" s="4" t="n"/>
      <c r="C8261" s="4" t="n"/>
    </row>
    <row r="8262" customFormat="1" s="16">
      <c r="A8262" s="2" t="n"/>
      <c r="B8262" s="4" t="n"/>
      <c r="C8262" s="4" t="n"/>
    </row>
    <row r="8263" customFormat="1" s="16">
      <c r="A8263" s="2" t="n"/>
      <c r="B8263" s="4" t="n"/>
      <c r="C8263" s="4" t="n"/>
    </row>
    <row r="8264" customFormat="1" s="16">
      <c r="A8264" s="2" t="n"/>
      <c r="B8264" s="4" t="n"/>
      <c r="C8264" s="4" t="n"/>
    </row>
    <row r="8265" customFormat="1" s="16">
      <c r="A8265" s="2" t="n"/>
      <c r="B8265" s="4" t="n"/>
      <c r="C8265" s="4" t="n"/>
    </row>
    <row r="8266" customFormat="1" s="16">
      <c r="A8266" s="2" t="n"/>
      <c r="B8266" s="4" t="n"/>
      <c r="C8266" s="4" t="n"/>
    </row>
    <row r="8267" customFormat="1" s="16">
      <c r="A8267" s="2" t="n"/>
      <c r="B8267" s="4" t="n"/>
      <c r="C8267" s="4" t="n"/>
    </row>
    <row r="8268" customFormat="1" s="16">
      <c r="A8268" s="2" t="n"/>
      <c r="B8268" s="4" t="n"/>
      <c r="C8268" s="4" t="n"/>
    </row>
    <row r="8269" customFormat="1" s="16">
      <c r="A8269" s="2" t="n"/>
      <c r="B8269" s="4" t="n"/>
      <c r="C8269" s="4" t="n"/>
    </row>
    <row r="8270" customFormat="1" s="16">
      <c r="A8270" s="2" t="n"/>
      <c r="B8270" s="4" t="n"/>
      <c r="C8270" s="4" t="n"/>
    </row>
    <row r="8271" customFormat="1" s="16">
      <c r="A8271" s="2" t="n"/>
      <c r="B8271" s="4" t="n"/>
      <c r="C8271" s="4" t="n"/>
    </row>
    <row r="8272" customFormat="1" s="16">
      <c r="A8272" s="2" t="n"/>
      <c r="B8272" s="4" t="n"/>
      <c r="C8272" s="4" t="n"/>
    </row>
    <row r="8273" customFormat="1" s="16">
      <c r="A8273" s="2" t="n"/>
      <c r="B8273" s="4" t="n"/>
      <c r="C8273" s="4" t="n"/>
    </row>
    <row r="8274" customFormat="1" s="16">
      <c r="A8274" s="2" t="n"/>
      <c r="B8274" s="4" t="n"/>
      <c r="C8274" s="4" t="n"/>
    </row>
    <row r="8275" customFormat="1" s="16">
      <c r="A8275" s="2" t="n"/>
      <c r="B8275" s="4" t="n"/>
      <c r="C8275" s="4" t="n"/>
    </row>
    <row r="8276" customFormat="1" s="16">
      <c r="A8276" s="2" t="n"/>
      <c r="B8276" s="4" t="n"/>
      <c r="C8276" s="4" t="n"/>
    </row>
    <row r="8277" customFormat="1" s="16">
      <c r="A8277" s="2" t="n"/>
      <c r="B8277" s="4" t="n"/>
      <c r="C8277" s="4" t="n"/>
    </row>
    <row r="8278" customFormat="1" s="16">
      <c r="A8278" s="2" t="n"/>
      <c r="B8278" s="4" t="n"/>
      <c r="C8278" s="4" t="n"/>
    </row>
    <row r="8279" customFormat="1" s="16">
      <c r="A8279" s="2" t="n"/>
      <c r="B8279" s="4" t="n"/>
      <c r="C8279" s="4" t="n"/>
    </row>
    <row r="8280" customFormat="1" s="16">
      <c r="A8280" s="2" t="n"/>
      <c r="B8280" s="4" t="n"/>
      <c r="C8280" s="4" t="n"/>
    </row>
    <row r="8281" customFormat="1" s="16">
      <c r="A8281" s="2" t="n"/>
      <c r="B8281" s="4" t="n"/>
      <c r="C8281" s="4" t="n"/>
    </row>
    <row r="8282" customFormat="1" s="16">
      <c r="A8282" s="2" t="n"/>
      <c r="B8282" s="4" t="n"/>
      <c r="C8282" s="4" t="n"/>
    </row>
    <row r="8283" customFormat="1" s="16">
      <c r="A8283" s="2" t="n"/>
      <c r="B8283" s="4" t="n"/>
      <c r="C8283" s="4" t="n"/>
    </row>
    <row r="8284" customFormat="1" s="16">
      <c r="A8284" s="2" t="n"/>
      <c r="B8284" s="4" t="n"/>
      <c r="C8284" s="4" t="n"/>
    </row>
    <row r="8285" customFormat="1" s="16">
      <c r="A8285" s="2" t="n"/>
      <c r="B8285" s="4" t="n"/>
      <c r="C8285" s="4" t="n"/>
    </row>
    <row r="8286" customFormat="1" s="16">
      <c r="A8286" s="2" t="n"/>
      <c r="B8286" s="4" t="n"/>
      <c r="C8286" s="4" t="n"/>
    </row>
    <row r="8287" customFormat="1" s="16">
      <c r="A8287" s="2" t="n"/>
      <c r="B8287" s="4" t="n"/>
      <c r="C8287" s="4" t="n"/>
    </row>
    <row r="8288" customFormat="1" s="16">
      <c r="A8288" s="2" t="n"/>
      <c r="B8288" s="4" t="n"/>
      <c r="C8288" s="4" t="n"/>
    </row>
    <row r="8289" customFormat="1" s="16">
      <c r="A8289" s="2" t="n"/>
      <c r="B8289" s="4" t="n"/>
      <c r="C8289" s="4" t="n"/>
    </row>
    <row r="8290" customFormat="1" s="16">
      <c r="A8290" s="2" t="n"/>
      <c r="B8290" s="4" t="n"/>
      <c r="C8290" s="4" t="n"/>
    </row>
    <row r="8291" customFormat="1" s="16">
      <c r="A8291" s="2" t="n"/>
      <c r="B8291" s="4" t="n"/>
      <c r="C8291" s="4" t="n"/>
    </row>
    <row r="8292" customFormat="1" s="16">
      <c r="A8292" s="2" t="n"/>
      <c r="B8292" s="4" t="n"/>
      <c r="C8292" s="4" t="n"/>
    </row>
    <row r="8293" customFormat="1" s="16">
      <c r="A8293" s="2" t="n"/>
      <c r="B8293" s="4" t="n"/>
      <c r="C8293" s="4" t="n"/>
    </row>
    <row r="8294" customFormat="1" s="16">
      <c r="A8294" s="2" t="n"/>
      <c r="B8294" s="4" t="n"/>
      <c r="C8294" s="4" t="n"/>
    </row>
    <row r="8295" customFormat="1" s="16">
      <c r="A8295" s="2" t="n"/>
      <c r="B8295" s="4" t="n"/>
      <c r="C8295" s="4" t="n"/>
    </row>
    <row r="8296" customFormat="1" s="16">
      <c r="A8296" s="2" t="n"/>
      <c r="B8296" s="4" t="n"/>
      <c r="C8296" s="4" t="n"/>
    </row>
    <row r="8297" customFormat="1" s="16">
      <c r="A8297" s="2" t="n"/>
      <c r="B8297" s="4" t="n"/>
      <c r="C8297" s="4" t="n"/>
    </row>
    <row r="8298" customFormat="1" s="16">
      <c r="A8298" s="2" t="n"/>
      <c r="B8298" s="4" t="n"/>
      <c r="C8298" s="4" t="n"/>
    </row>
    <row r="8299" customFormat="1" s="16">
      <c r="A8299" s="2" t="n"/>
      <c r="B8299" s="4" t="n"/>
      <c r="C8299" s="4" t="n"/>
    </row>
    <row r="8300" customFormat="1" s="16">
      <c r="A8300" s="2" t="n"/>
      <c r="B8300" s="4" t="n"/>
      <c r="C8300" s="4" t="n"/>
    </row>
    <row r="8301" customFormat="1" s="16">
      <c r="A8301" s="2" t="n"/>
      <c r="B8301" s="4" t="n"/>
      <c r="C8301" s="4" t="n"/>
    </row>
    <row r="8302" customFormat="1" s="16">
      <c r="A8302" s="2" t="n"/>
      <c r="B8302" s="4" t="n"/>
      <c r="C8302" s="4" t="n"/>
    </row>
    <row r="8303" customFormat="1" s="16">
      <c r="A8303" s="2" t="n"/>
      <c r="B8303" s="4" t="n"/>
      <c r="C8303" s="4" t="n"/>
    </row>
    <row r="8304" customFormat="1" s="16">
      <c r="A8304" s="2" t="n"/>
      <c r="B8304" s="4" t="n"/>
      <c r="C8304" s="4" t="n"/>
    </row>
    <row r="8305" customFormat="1" s="16">
      <c r="A8305" s="2" t="n"/>
      <c r="B8305" s="4" t="n"/>
      <c r="C8305" s="4" t="n"/>
    </row>
    <row r="8306" customFormat="1" s="16">
      <c r="A8306" s="2" t="n"/>
      <c r="B8306" s="4" t="n"/>
      <c r="C8306" s="4" t="n"/>
    </row>
    <row r="8307" customFormat="1" s="16">
      <c r="A8307" s="2" t="n"/>
      <c r="B8307" s="4" t="n"/>
      <c r="C8307" s="4" t="n"/>
    </row>
    <row r="8308" customFormat="1" s="16">
      <c r="A8308" s="2" t="n"/>
      <c r="B8308" s="4" t="n"/>
      <c r="C8308" s="4" t="n"/>
    </row>
    <row r="8309" customFormat="1" s="16">
      <c r="A8309" s="2" t="n"/>
      <c r="B8309" s="4" t="n"/>
      <c r="C8309" s="4" t="n"/>
    </row>
    <row r="8310" customFormat="1" s="16">
      <c r="A8310" s="2" t="n"/>
      <c r="B8310" s="4" t="n"/>
      <c r="C8310" s="4" t="n"/>
    </row>
    <row r="8311" customFormat="1" s="16">
      <c r="A8311" s="2" t="n"/>
      <c r="B8311" s="4" t="n"/>
      <c r="C8311" s="4" t="n"/>
    </row>
    <row r="8312" customFormat="1" s="16">
      <c r="A8312" s="2" t="n"/>
      <c r="B8312" s="4" t="n"/>
      <c r="C8312" s="4" t="n"/>
    </row>
    <row r="8313" customFormat="1" s="16">
      <c r="A8313" s="2" t="n"/>
      <c r="B8313" s="4" t="n"/>
      <c r="C8313" s="4" t="n"/>
    </row>
    <row r="8314" customFormat="1" s="16">
      <c r="A8314" s="2" t="n"/>
      <c r="B8314" s="4" t="n"/>
      <c r="C8314" s="4" t="n"/>
    </row>
    <row r="8315" customFormat="1" s="16">
      <c r="A8315" s="2" t="n"/>
      <c r="B8315" s="4" t="n"/>
      <c r="C8315" s="4" t="n"/>
    </row>
    <row r="8316" customFormat="1" s="16">
      <c r="A8316" s="2" t="n"/>
      <c r="B8316" s="4" t="n"/>
      <c r="C8316" s="4" t="n"/>
    </row>
    <row r="8317" customFormat="1" s="16">
      <c r="A8317" s="2" t="n"/>
      <c r="B8317" s="4" t="n"/>
      <c r="C8317" s="4" t="n"/>
    </row>
    <row r="8318" customFormat="1" s="16">
      <c r="A8318" s="2" t="n"/>
      <c r="B8318" s="4" t="n"/>
      <c r="C8318" s="4" t="n"/>
    </row>
    <row r="8319" customFormat="1" s="16">
      <c r="A8319" s="2" t="n"/>
      <c r="B8319" s="4" t="n"/>
      <c r="C8319" s="4" t="n"/>
    </row>
    <row r="8320" customFormat="1" s="16">
      <c r="A8320" s="2" t="n"/>
      <c r="B8320" s="4" t="n"/>
      <c r="C8320" s="4" t="n"/>
    </row>
    <row r="8321" customFormat="1" s="16">
      <c r="A8321" s="2" t="n"/>
      <c r="B8321" s="4" t="n"/>
      <c r="C8321" s="4" t="n"/>
    </row>
    <row r="8322" customFormat="1" s="16">
      <c r="A8322" s="2" t="n"/>
      <c r="B8322" s="4" t="n"/>
      <c r="C8322" s="4" t="n"/>
    </row>
    <row r="8323" customFormat="1" s="16">
      <c r="A8323" s="2" t="n"/>
      <c r="B8323" s="4" t="n"/>
      <c r="C8323" s="4" t="n"/>
    </row>
    <row r="8324" customFormat="1" s="16">
      <c r="A8324" s="2" t="n"/>
      <c r="B8324" s="4" t="n"/>
      <c r="C8324" s="4" t="n"/>
    </row>
    <row r="8325" customFormat="1" s="16">
      <c r="A8325" s="2" t="n"/>
      <c r="B8325" s="4" t="n"/>
      <c r="C8325" s="4" t="n"/>
    </row>
    <row r="8326" customFormat="1" s="16">
      <c r="A8326" s="2" t="n"/>
      <c r="B8326" s="4" t="n"/>
      <c r="C8326" s="4" t="n"/>
    </row>
    <row r="8327" customFormat="1" s="16">
      <c r="A8327" s="2" t="n"/>
      <c r="B8327" s="4" t="n"/>
      <c r="C8327" s="4" t="n"/>
    </row>
    <row r="8328" customFormat="1" s="16">
      <c r="A8328" s="2" t="n"/>
      <c r="B8328" s="4" t="n"/>
      <c r="C8328" s="4" t="n"/>
    </row>
    <row r="8329" customFormat="1" s="16">
      <c r="A8329" s="2" t="n"/>
      <c r="B8329" s="4" t="n"/>
      <c r="C8329" s="4" t="n"/>
    </row>
    <row r="8330" customFormat="1" s="16">
      <c r="A8330" s="2" t="n"/>
      <c r="B8330" s="4" t="n"/>
      <c r="C8330" s="4" t="n"/>
    </row>
    <row r="8331" customFormat="1" s="16">
      <c r="A8331" s="2" t="n"/>
      <c r="B8331" s="4" t="n"/>
      <c r="C8331" s="4" t="n"/>
    </row>
    <row r="8332" customFormat="1" s="16">
      <c r="A8332" s="2" t="n"/>
      <c r="B8332" s="4" t="n"/>
      <c r="C8332" s="4" t="n"/>
    </row>
    <row r="8333" customFormat="1" s="16">
      <c r="A8333" s="2" t="n"/>
      <c r="B8333" s="4" t="n"/>
      <c r="C8333" s="4" t="n"/>
    </row>
    <row r="8334" customFormat="1" s="16">
      <c r="A8334" s="2" t="n"/>
      <c r="B8334" s="4" t="n"/>
      <c r="C8334" s="4" t="n"/>
    </row>
    <row r="8335" customFormat="1" s="16">
      <c r="A8335" s="2" t="n"/>
      <c r="B8335" s="4" t="n"/>
      <c r="C8335" s="4" t="n"/>
    </row>
    <row r="8336" customFormat="1" s="16">
      <c r="A8336" s="2" t="n"/>
      <c r="B8336" s="4" t="n"/>
      <c r="C8336" s="4" t="n"/>
    </row>
    <row r="8337" customFormat="1" s="16">
      <c r="A8337" s="2" t="n"/>
      <c r="B8337" s="4" t="n"/>
      <c r="C8337" s="4" t="n"/>
    </row>
    <row r="8338" customFormat="1" s="16">
      <c r="A8338" s="2" t="n"/>
      <c r="B8338" s="4" t="n"/>
      <c r="C8338" s="4" t="n"/>
    </row>
    <row r="8339" customFormat="1" s="16">
      <c r="A8339" s="2" t="n"/>
      <c r="B8339" s="4" t="n"/>
      <c r="C8339" s="4" t="n"/>
    </row>
    <row r="8340" customFormat="1" s="16">
      <c r="A8340" s="2" t="n"/>
      <c r="B8340" s="4" t="n"/>
      <c r="C8340" s="4" t="n"/>
    </row>
    <row r="8341" customFormat="1" s="16">
      <c r="A8341" s="2" t="n"/>
      <c r="B8341" s="4" t="n"/>
      <c r="C8341" s="4" t="n"/>
    </row>
    <row r="8342" customFormat="1" s="16">
      <c r="A8342" s="2" t="n"/>
      <c r="B8342" s="4" t="n"/>
      <c r="C8342" s="4" t="n"/>
    </row>
    <row r="8343" customFormat="1" s="16">
      <c r="A8343" s="2" t="n"/>
      <c r="B8343" s="4" t="n"/>
      <c r="C8343" s="4" t="n"/>
    </row>
    <row r="8344" customFormat="1" s="16">
      <c r="A8344" s="2" t="n"/>
      <c r="B8344" s="4" t="n"/>
      <c r="C8344" s="4" t="n"/>
    </row>
    <row r="8345" customFormat="1" s="16">
      <c r="A8345" s="2" t="n"/>
      <c r="B8345" s="4" t="n"/>
      <c r="C8345" s="4" t="n"/>
    </row>
    <row r="8346" customFormat="1" s="16">
      <c r="A8346" s="2" t="n"/>
      <c r="B8346" s="4" t="n"/>
      <c r="C8346" s="4" t="n"/>
    </row>
    <row r="8347" customFormat="1" s="16">
      <c r="A8347" s="2" t="n"/>
      <c r="B8347" s="4" t="n"/>
      <c r="C8347" s="4" t="n"/>
    </row>
    <row r="8348" customFormat="1" s="16">
      <c r="A8348" s="2" t="n"/>
      <c r="B8348" s="4" t="n"/>
      <c r="C8348" s="4" t="n"/>
    </row>
    <row r="8349" customFormat="1" s="16">
      <c r="A8349" s="2" t="n"/>
      <c r="B8349" s="4" t="n"/>
      <c r="C8349" s="4" t="n"/>
    </row>
    <row r="8350" customFormat="1" s="16">
      <c r="A8350" s="2" t="n"/>
      <c r="B8350" s="4" t="n"/>
      <c r="C8350" s="4" t="n"/>
    </row>
    <row r="8351" customFormat="1" s="16">
      <c r="A8351" s="2" t="n"/>
      <c r="B8351" s="4" t="n"/>
      <c r="C8351" s="4" t="n"/>
    </row>
    <row r="8352" customFormat="1" s="16">
      <c r="A8352" s="2" t="n"/>
      <c r="B8352" s="4" t="n"/>
      <c r="C8352" s="4" t="n"/>
    </row>
    <row r="8353" customFormat="1" s="16">
      <c r="A8353" s="2" t="n"/>
      <c r="B8353" s="4" t="n"/>
      <c r="C8353" s="4" t="n"/>
    </row>
    <row r="8354" customFormat="1" s="16">
      <c r="A8354" s="2" t="n"/>
      <c r="B8354" s="4" t="n"/>
      <c r="C8354" s="4" t="n"/>
    </row>
    <row r="8355" customFormat="1" s="16">
      <c r="A8355" s="2" t="n"/>
      <c r="B8355" s="4" t="n"/>
      <c r="C8355" s="4" t="n"/>
    </row>
    <row r="8356" customFormat="1" s="16">
      <c r="A8356" s="2" t="n"/>
      <c r="B8356" s="4" t="n"/>
      <c r="C8356" s="4" t="n"/>
    </row>
    <row r="8357" customFormat="1" s="16">
      <c r="A8357" s="2" t="n"/>
      <c r="B8357" s="4" t="n"/>
      <c r="C8357" s="4" t="n"/>
    </row>
    <row r="8358" customFormat="1" s="16">
      <c r="A8358" s="2" t="n"/>
      <c r="B8358" s="4" t="n"/>
      <c r="C8358" s="4" t="n"/>
    </row>
    <row r="8359" customFormat="1" s="16">
      <c r="A8359" s="2" t="n"/>
      <c r="B8359" s="4" t="n"/>
      <c r="C8359" s="4" t="n"/>
    </row>
    <row r="8360" customFormat="1" s="16">
      <c r="A8360" s="2" t="n"/>
      <c r="B8360" s="4" t="n"/>
      <c r="C8360" s="4" t="n"/>
    </row>
    <row r="8361" customFormat="1" s="16">
      <c r="A8361" s="2" t="n"/>
      <c r="B8361" s="4" t="n"/>
      <c r="C8361" s="4" t="n"/>
    </row>
    <row r="8362" customFormat="1" s="16">
      <c r="A8362" s="2" t="n"/>
      <c r="B8362" s="4" t="n"/>
      <c r="C8362" s="4" t="n"/>
    </row>
    <row r="8363" customFormat="1" s="16">
      <c r="A8363" s="2" t="n"/>
      <c r="B8363" s="4" t="n"/>
      <c r="C8363" s="4" t="n"/>
    </row>
    <row r="8364" customFormat="1" s="16">
      <c r="A8364" s="2" t="n"/>
      <c r="B8364" s="4" t="n"/>
      <c r="C8364" s="4" t="n"/>
    </row>
    <row r="8365" customFormat="1" s="16">
      <c r="A8365" s="2" t="n"/>
      <c r="B8365" s="4" t="n"/>
      <c r="C8365" s="4" t="n"/>
    </row>
    <row r="8366" customFormat="1" s="16">
      <c r="A8366" s="2" t="n"/>
      <c r="B8366" s="4" t="n"/>
      <c r="C8366" s="4" t="n"/>
    </row>
    <row r="8367" customFormat="1" s="16">
      <c r="A8367" s="2" t="n"/>
      <c r="B8367" s="4" t="n"/>
      <c r="C8367" s="4" t="n"/>
    </row>
    <row r="8368" customFormat="1" s="16">
      <c r="A8368" s="2" t="n"/>
      <c r="B8368" s="4" t="n"/>
      <c r="C8368" s="4" t="n"/>
    </row>
    <row r="8369" customFormat="1" s="16">
      <c r="A8369" s="2" t="n"/>
      <c r="B8369" s="4" t="n"/>
      <c r="C8369" s="4" t="n"/>
    </row>
    <row r="8370" customFormat="1" s="16">
      <c r="A8370" s="2" t="n"/>
      <c r="B8370" s="4" t="n"/>
      <c r="C8370" s="4" t="n"/>
    </row>
    <row r="8371" customFormat="1" s="16">
      <c r="A8371" s="2" t="n"/>
      <c r="B8371" s="4" t="n"/>
      <c r="C8371" s="4" t="n"/>
    </row>
    <row r="8372" customFormat="1" s="16">
      <c r="A8372" s="2" t="n"/>
      <c r="B8372" s="4" t="n"/>
      <c r="C8372" s="4" t="n"/>
    </row>
    <row r="8373" customFormat="1" s="16">
      <c r="A8373" s="2" t="n"/>
      <c r="B8373" s="4" t="n"/>
      <c r="C8373" s="4" t="n"/>
    </row>
    <row r="8374" customFormat="1" s="16">
      <c r="A8374" s="2" t="n"/>
      <c r="B8374" s="4" t="n"/>
      <c r="C8374" s="4" t="n"/>
    </row>
    <row r="8375" customFormat="1" s="16">
      <c r="A8375" s="2" t="n"/>
      <c r="B8375" s="4" t="n"/>
      <c r="C8375" s="4" t="n"/>
    </row>
    <row r="8376" customFormat="1" s="16">
      <c r="A8376" s="2" t="n"/>
      <c r="B8376" s="4" t="n"/>
      <c r="C8376" s="4" t="n"/>
    </row>
    <row r="8377" customFormat="1" s="16">
      <c r="A8377" s="2" t="n"/>
      <c r="B8377" s="4" t="n"/>
      <c r="C8377" s="4" t="n"/>
    </row>
    <row r="8378" customFormat="1" s="16">
      <c r="A8378" s="2" t="n"/>
      <c r="B8378" s="4" t="n"/>
      <c r="C8378" s="4" t="n"/>
    </row>
    <row r="8379" customFormat="1" s="16">
      <c r="A8379" s="2" t="n"/>
      <c r="B8379" s="4" t="n"/>
      <c r="C8379" s="4" t="n"/>
    </row>
    <row r="8380" customFormat="1" s="16">
      <c r="A8380" s="2" t="n"/>
      <c r="B8380" s="4" t="n"/>
      <c r="C8380" s="4" t="n"/>
    </row>
    <row r="8381" customFormat="1" s="16">
      <c r="A8381" s="2" t="n"/>
      <c r="B8381" s="4" t="n"/>
      <c r="C8381" s="4" t="n"/>
    </row>
    <row r="8382" customFormat="1" s="16">
      <c r="A8382" s="2" t="n"/>
      <c r="B8382" s="4" t="n"/>
      <c r="C8382" s="4" t="n"/>
    </row>
    <row r="8383" customFormat="1" s="16">
      <c r="A8383" s="2" t="n"/>
      <c r="B8383" s="4" t="n"/>
      <c r="C8383" s="4" t="n"/>
    </row>
    <row r="8384" customFormat="1" s="16">
      <c r="A8384" s="2" t="n"/>
      <c r="B8384" s="4" t="n"/>
      <c r="C8384" s="4" t="n"/>
    </row>
    <row r="8385" customFormat="1" s="16">
      <c r="A8385" s="2" t="n"/>
      <c r="B8385" s="4" t="n"/>
      <c r="C8385" s="4" t="n"/>
    </row>
    <row r="8386" customFormat="1" s="16">
      <c r="A8386" s="2" t="n"/>
      <c r="B8386" s="4" t="n"/>
      <c r="C8386" s="4" t="n"/>
    </row>
    <row r="8387" customFormat="1" s="16">
      <c r="A8387" s="2" t="n"/>
      <c r="B8387" s="4" t="n"/>
      <c r="C8387" s="4" t="n"/>
    </row>
    <row r="8388" customFormat="1" s="16">
      <c r="A8388" s="2" t="n"/>
      <c r="B8388" s="4" t="n"/>
      <c r="C8388" s="4" t="n"/>
    </row>
    <row r="8389" customFormat="1" s="16">
      <c r="A8389" s="2" t="n"/>
      <c r="B8389" s="4" t="n"/>
      <c r="C8389" s="4" t="n"/>
    </row>
    <row r="8390" customFormat="1" s="16">
      <c r="A8390" s="2" t="n"/>
      <c r="B8390" s="4" t="n"/>
      <c r="C8390" s="4" t="n"/>
    </row>
    <row r="8391" customFormat="1" s="16">
      <c r="A8391" s="2" t="n"/>
      <c r="B8391" s="4" t="n"/>
      <c r="C8391" s="4" t="n"/>
    </row>
    <row r="8392" customFormat="1" s="16">
      <c r="A8392" s="2" t="n"/>
      <c r="B8392" s="4" t="n"/>
      <c r="C8392" s="4" t="n"/>
    </row>
    <row r="8393" customFormat="1" s="16">
      <c r="A8393" s="2" t="n"/>
      <c r="B8393" s="4" t="n"/>
      <c r="C8393" s="4" t="n"/>
    </row>
    <row r="8394" customFormat="1" s="16">
      <c r="A8394" s="2" t="n"/>
      <c r="B8394" s="4" t="n"/>
      <c r="C8394" s="4" t="n"/>
    </row>
    <row r="8395" customFormat="1" s="16">
      <c r="A8395" s="2" t="n"/>
      <c r="B8395" s="4" t="n"/>
      <c r="C8395" s="4" t="n"/>
    </row>
    <row r="8396" customFormat="1" s="16">
      <c r="A8396" s="2" t="n"/>
      <c r="B8396" s="4" t="n"/>
      <c r="C8396" s="4" t="n"/>
    </row>
    <row r="8397" customFormat="1" s="16">
      <c r="A8397" s="2" t="n"/>
      <c r="B8397" s="4" t="n"/>
      <c r="C8397" s="4" t="n"/>
    </row>
    <row r="8398" customFormat="1" s="16">
      <c r="A8398" s="2" t="n"/>
      <c r="B8398" s="4" t="n"/>
      <c r="C8398" s="4" t="n"/>
    </row>
    <row r="8399" customFormat="1" s="16">
      <c r="A8399" s="2" t="n"/>
      <c r="B8399" s="4" t="n"/>
      <c r="C8399" s="4" t="n"/>
    </row>
    <row r="8400" customFormat="1" s="16">
      <c r="A8400" s="2" t="n"/>
      <c r="B8400" s="4" t="n"/>
      <c r="C8400" s="4" t="n"/>
    </row>
    <row r="8401" customFormat="1" s="16">
      <c r="A8401" s="2" t="n"/>
      <c r="B8401" s="4" t="n"/>
      <c r="C8401" s="4" t="n"/>
    </row>
    <row r="8402" customFormat="1" s="16">
      <c r="A8402" s="2" t="n"/>
      <c r="B8402" s="4" t="n"/>
      <c r="C8402" s="4" t="n"/>
    </row>
    <row r="8403" customFormat="1" s="16">
      <c r="A8403" s="2" t="n"/>
      <c r="B8403" s="4" t="n"/>
      <c r="C8403" s="4" t="n"/>
    </row>
    <row r="8404" customFormat="1" s="16">
      <c r="A8404" s="2" t="n"/>
      <c r="B8404" s="4" t="n"/>
      <c r="C8404" s="4" t="n"/>
    </row>
    <row r="8405" customFormat="1" s="16">
      <c r="A8405" s="2" t="n"/>
      <c r="B8405" s="4" t="n"/>
      <c r="C8405" s="4" t="n"/>
    </row>
    <row r="8406" customFormat="1" s="16">
      <c r="A8406" s="2" t="n"/>
      <c r="B8406" s="4" t="n"/>
      <c r="C8406" s="4" t="n"/>
    </row>
    <row r="8407" customFormat="1" s="16">
      <c r="A8407" s="2" t="n"/>
      <c r="B8407" s="4" t="n"/>
      <c r="C8407" s="4" t="n"/>
    </row>
    <row r="8408" customFormat="1" s="16">
      <c r="A8408" s="2" t="n"/>
      <c r="B8408" s="4" t="n"/>
      <c r="C8408" s="4" t="n"/>
    </row>
    <row r="8409" customFormat="1" s="16">
      <c r="A8409" s="2" t="n"/>
      <c r="B8409" s="4" t="n"/>
      <c r="C8409" s="4" t="n"/>
    </row>
    <row r="8410" customFormat="1" s="16">
      <c r="A8410" s="2" t="n"/>
      <c r="B8410" s="4" t="n"/>
      <c r="C8410" s="4" t="n"/>
    </row>
    <row r="8411" customFormat="1" s="16">
      <c r="A8411" s="2" t="n"/>
      <c r="B8411" s="4" t="n"/>
      <c r="C8411" s="4" t="n"/>
    </row>
    <row r="8412" customFormat="1" s="16">
      <c r="A8412" s="2" t="n"/>
      <c r="B8412" s="4" t="n"/>
      <c r="C8412" s="4" t="n"/>
    </row>
    <row r="8413" customFormat="1" s="16">
      <c r="A8413" s="2" t="n"/>
      <c r="B8413" s="4" t="n"/>
      <c r="C8413" s="4" t="n"/>
    </row>
    <row r="8414" customFormat="1" s="16">
      <c r="A8414" s="2" t="n"/>
      <c r="B8414" s="4" t="n"/>
      <c r="C8414" s="4" t="n"/>
    </row>
    <row r="8415" customFormat="1" s="16">
      <c r="A8415" s="2" t="n"/>
      <c r="B8415" s="4" t="n"/>
      <c r="C8415" s="4" t="n"/>
    </row>
    <row r="8416" customFormat="1" s="16">
      <c r="A8416" s="2" t="n"/>
      <c r="B8416" s="4" t="n"/>
      <c r="C8416" s="4" t="n"/>
    </row>
    <row r="8417" customFormat="1" s="16">
      <c r="A8417" s="2" t="n"/>
      <c r="B8417" s="4" t="n"/>
      <c r="C8417" s="4" t="n"/>
    </row>
    <row r="8418" customFormat="1" s="16">
      <c r="A8418" s="2" t="n"/>
      <c r="B8418" s="4" t="n"/>
      <c r="C8418" s="4" t="n"/>
    </row>
    <row r="8419" customFormat="1" s="16">
      <c r="A8419" s="2" t="n"/>
      <c r="B8419" s="4" t="n"/>
      <c r="C8419" s="4" t="n"/>
    </row>
    <row r="8420" customFormat="1" s="16">
      <c r="A8420" s="2" t="n"/>
      <c r="B8420" s="4" t="n"/>
      <c r="C8420" s="4" t="n"/>
    </row>
    <row r="8421" customFormat="1" s="16">
      <c r="A8421" s="2" t="n"/>
      <c r="B8421" s="4" t="n"/>
      <c r="C8421" s="4" t="n"/>
    </row>
    <row r="8422" customFormat="1" s="16">
      <c r="A8422" s="2" t="n"/>
      <c r="B8422" s="4" t="n"/>
      <c r="C8422" s="4" t="n"/>
    </row>
    <row r="8423" customFormat="1" s="16">
      <c r="A8423" s="2" t="n"/>
      <c r="B8423" s="4" t="n"/>
      <c r="C8423" s="4" t="n"/>
    </row>
    <row r="8424" customFormat="1" s="16">
      <c r="A8424" s="2" t="n"/>
      <c r="B8424" s="4" t="n"/>
      <c r="C8424" s="4" t="n"/>
    </row>
    <row r="8425" customFormat="1" s="16">
      <c r="A8425" s="2" t="n"/>
      <c r="B8425" s="4" t="n"/>
      <c r="C8425" s="4" t="n"/>
    </row>
    <row r="8426" customFormat="1" s="16">
      <c r="A8426" s="2" t="n"/>
      <c r="B8426" s="4" t="n"/>
      <c r="C8426" s="4" t="n"/>
    </row>
    <row r="8427" customFormat="1" s="16">
      <c r="A8427" s="2" t="n"/>
      <c r="B8427" s="4" t="n"/>
      <c r="C8427" s="4" t="n"/>
    </row>
    <row r="8428" customFormat="1" s="16">
      <c r="A8428" s="2" t="n"/>
      <c r="B8428" s="4" t="n"/>
      <c r="C8428" s="4" t="n"/>
    </row>
    <row r="8429" customFormat="1" s="16">
      <c r="A8429" s="2" t="n"/>
      <c r="B8429" s="4" t="n"/>
      <c r="C8429" s="4" t="n"/>
    </row>
    <row r="8430" customFormat="1" s="16">
      <c r="A8430" s="2" t="n"/>
      <c r="B8430" s="4" t="n"/>
      <c r="C8430" s="4" t="n"/>
    </row>
    <row r="8431" customFormat="1" s="16">
      <c r="A8431" s="2" t="n"/>
      <c r="B8431" s="4" t="n"/>
      <c r="C8431" s="4" t="n"/>
    </row>
    <row r="8432" customFormat="1" s="16">
      <c r="A8432" s="2" t="n"/>
      <c r="B8432" s="4" t="n"/>
      <c r="C8432" s="4" t="n"/>
    </row>
    <row r="8433" customFormat="1" s="16">
      <c r="A8433" s="2" t="n"/>
      <c r="B8433" s="4" t="n"/>
      <c r="C8433" s="4" t="n"/>
    </row>
    <row r="8434" customFormat="1" s="16">
      <c r="A8434" s="2" t="n"/>
      <c r="B8434" s="4" t="n"/>
      <c r="C8434" s="4" t="n"/>
    </row>
    <row r="8435" customFormat="1" s="16">
      <c r="A8435" s="2" t="n"/>
      <c r="B8435" s="4" t="n"/>
      <c r="C8435" s="4" t="n"/>
    </row>
    <row r="8436" customFormat="1" s="16">
      <c r="A8436" s="2" t="n"/>
      <c r="B8436" s="4" t="n"/>
      <c r="C8436" s="4" t="n"/>
    </row>
    <row r="8437" customFormat="1" s="16">
      <c r="A8437" s="2" t="n"/>
      <c r="B8437" s="4" t="n"/>
      <c r="C8437" s="4" t="n"/>
    </row>
    <row r="8438" customFormat="1" s="16">
      <c r="A8438" s="2" t="n"/>
      <c r="B8438" s="4" t="n"/>
      <c r="C8438" s="4" t="n"/>
    </row>
    <row r="8439" customFormat="1" s="16">
      <c r="A8439" s="2" t="n"/>
      <c r="B8439" s="4" t="n"/>
      <c r="C8439" s="4" t="n"/>
    </row>
    <row r="8440" customFormat="1" s="16">
      <c r="A8440" s="2" t="n"/>
      <c r="B8440" s="4" t="n"/>
      <c r="C8440" s="4" t="n"/>
    </row>
    <row r="8441" customFormat="1" s="16">
      <c r="A8441" s="2" t="n"/>
      <c r="B8441" s="4" t="n"/>
      <c r="C8441" s="4" t="n"/>
    </row>
    <row r="8442" customFormat="1" s="16">
      <c r="A8442" s="2" t="n"/>
      <c r="B8442" s="4" t="n"/>
      <c r="C8442" s="4" t="n"/>
    </row>
    <row r="8443" customFormat="1" s="16">
      <c r="A8443" s="2" t="n"/>
      <c r="B8443" s="4" t="n"/>
      <c r="C8443" s="4" t="n"/>
    </row>
    <row r="8444" customFormat="1" s="16">
      <c r="A8444" s="2" t="n"/>
      <c r="B8444" s="4" t="n"/>
      <c r="C8444" s="4" t="n"/>
    </row>
    <row r="8445" customFormat="1" s="16">
      <c r="A8445" s="2" t="n"/>
      <c r="B8445" s="4" t="n"/>
      <c r="C8445" s="4" t="n"/>
    </row>
    <row r="8446" customFormat="1" s="16">
      <c r="A8446" s="2" t="n"/>
      <c r="B8446" s="4" t="n"/>
      <c r="C8446" s="4" t="n"/>
    </row>
    <row r="8447" customFormat="1" s="16">
      <c r="A8447" s="2" t="n"/>
      <c r="B8447" s="4" t="n"/>
      <c r="C8447" s="4" t="n"/>
    </row>
    <row r="8448" customFormat="1" s="16">
      <c r="A8448" s="2" t="n"/>
      <c r="B8448" s="4" t="n"/>
      <c r="C8448" s="4" t="n"/>
    </row>
    <row r="8449" customFormat="1" s="16">
      <c r="A8449" s="2" t="n"/>
      <c r="B8449" s="4" t="n"/>
      <c r="C8449" s="4" t="n"/>
    </row>
    <row r="8450" customFormat="1" s="16">
      <c r="A8450" s="2" t="n"/>
      <c r="B8450" s="4" t="n"/>
      <c r="C8450" s="4" t="n"/>
    </row>
    <row r="8451" customFormat="1" s="16">
      <c r="A8451" s="2" t="n"/>
      <c r="B8451" s="4" t="n"/>
      <c r="C8451" s="4" t="n"/>
    </row>
    <row r="8452" customFormat="1" s="16">
      <c r="A8452" s="2" t="n"/>
      <c r="B8452" s="4" t="n"/>
      <c r="C8452" s="4" t="n"/>
    </row>
    <row r="8453" customFormat="1" s="16">
      <c r="A8453" s="2" t="n"/>
      <c r="B8453" s="4" t="n"/>
      <c r="C8453" s="4" t="n"/>
    </row>
    <row r="8454" customFormat="1" s="16">
      <c r="A8454" s="2" t="n"/>
      <c r="B8454" s="4" t="n"/>
      <c r="C8454" s="4" t="n"/>
    </row>
    <row r="8455" customFormat="1" s="16">
      <c r="A8455" s="2" t="n"/>
      <c r="B8455" s="4" t="n"/>
      <c r="C8455" s="4" t="n"/>
    </row>
    <row r="8456" customFormat="1" s="16">
      <c r="A8456" s="2" t="n"/>
      <c r="B8456" s="4" t="n"/>
      <c r="C8456" s="4" t="n"/>
    </row>
    <row r="8457" customFormat="1" s="16">
      <c r="A8457" s="2" t="n"/>
      <c r="B8457" s="4" t="n"/>
      <c r="C8457" s="4" t="n"/>
    </row>
    <row r="8458" customFormat="1" s="16">
      <c r="A8458" s="2" t="n"/>
      <c r="B8458" s="4" t="n"/>
      <c r="C8458" s="4" t="n"/>
    </row>
    <row r="8459" customFormat="1" s="16">
      <c r="A8459" s="2" t="n"/>
      <c r="B8459" s="4" t="n"/>
      <c r="C8459" s="4" t="n"/>
    </row>
    <row r="8460" customFormat="1" s="16">
      <c r="A8460" s="2" t="n"/>
      <c r="B8460" s="4" t="n"/>
      <c r="C8460" s="4" t="n"/>
    </row>
    <row r="8461" customFormat="1" s="16">
      <c r="A8461" s="2" t="n"/>
      <c r="B8461" s="4" t="n"/>
      <c r="C8461" s="4" t="n"/>
    </row>
    <row r="8462" customFormat="1" s="16">
      <c r="A8462" s="2" t="n"/>
      <c r="B8462" s="4" t="n"/>
      <c r="C8462" s="4" t="n"/>
    </row>
    <row r="8463" customFormat="1" s="16">
      <c r="A8463" s="2" t="n"/>
      <c r="B8463" s="4" t="n"/>
      <c r="C8463" s="4" t="n"/>
    </row>
    <row r="8464" customFormat="1" s="16">
      <c r="A8464" s="2" t="n"/>
      <c r="B8464" s="4" t="n"/>
      <c r="C8464" s="4" t="n"/>
    </row>
    <row r="8465" customFormat="1" s="16">
      <c r="A8465" s="2" t="n"/>
      <c r="B8465" s="4" t="n"/>
      <c r="C8465" s="4" t="n"/>
    </row>
    <row r="8466" customFormat="1" s="16">
      <c r="A8466" s="2" t="n"/>
      <c r="B8466" s="4" t="n"/>
      <c r="C8466" s="4" t="n"/>
    </row>
    <row r="8467" customFormat="1" s="16">
      <c r="A8467" s="2" t="n"/>
      <c r="B8467" s="4" t="n"/>
      <c r="C8467" s="4" t="n"/>
    </row>
    <row r="8468" customFormat="1" s="16">
      <c r="A8468" s="2" t="n"/>
      <c r="B8468" s="4" t="n"/>
      <c r="C8468" s="4" t="n"/>
    </row>
    <row r="8469" customFormat="1" s="16">
      <c r="A8469" s="2" t="n"/>
      <c r="B8469" s="4" t="n"/>
      <c r="C8469" s="4" t="n"/>
    </row>
    <row r="8470" customFormat="1" s="16">
      <c r="A8470" s="2" t="n"/>
      <c r="B8470" s="4" t="n"/>
      <c r="C8470" s="4" t="n"/>
    </row>
    <row r="8471" customFormat="1" s="16">
      <c r="A8471" s="2" t="n"/>
      <c r="B8471" s="4" t="n"/>
      <c r="C8471" s="4" t="n"/>
    </row>
    <row r="8472" customFormat="1" s="16">
      <c r="A8472" s="2" t="n"/>
      <c r="B8472" s="4" t="n"/>
      <c r="C8472" s="4" t="n"/>
    </row>
    <row r="8473" customFormat="1" s="16">
      <c r="A8473" s="2" t="n"/>
      <c r="B8473" s="4" t="n"/>
      <c r="C8473" s="4" t="n"/>
    </row>
    <row r="8474" customFormat="1" s="16">
      <c r="A8474" s="2" t="n"/>
      <c r="B8474" s="4" t="n"/>
      <c r="C8474" s="4" t="n"/>
    </row>
    <row r="8475" customFormat="1" s="16">
      <c r="A8475" s="2" t="n"/>
      <c r="B8475" s="4" t="n"/>
      <c r="C8475" s="4" t="n"/>
    </row>
    <row r="8476" customFormat="1" s="16">
      <c r="A8476" s="2" t="n"/>
      <c r="B8476" s="4" t="n"/>
      <c r="C8476" s="4" t="n"/>
    </row>
    <row r="8477" customFormat="1" s="16">
      <c r="A8477" s="2" t="n"/>
      <c r="B8477" s="4" t="n"/>
      <c r="C8477" s="4" t="n"/>
    </row>
    <row r="8478" customFormat="1" s="16">
      <c r="A8478" s="2" t="n"/>
      <c r="B8478" s="4" t="n"/>
      <c r="C8478" s="4" t="n"/>
    </row>
    <row r="8479" customFormat="1" s="16">
      <c r="A8479" s="2" t="n"/>
      <c r="B8479" s="4" t="n"/>
      <c r="C8479" s="4" t="n"/>
    </row>
    <row r="8480" customFormat="1" s="16">
      <c r="A8480" s="2" t="n"/>
      <c r="B8480" s="4" t="n"/>
      <c r="C8480" s="4" t="n"/>
    </row>
    <row r="8481" customFormat="1" s="16">
      <c r="A8481" s="2" t="n"/>
      <c r="B8481" s="4" t="n"/>
      <c r="C8481" s="4" t="n"/>
    </row>
    <row r="8482" customFormat="1" s="16">
      <c r="A8482" s="2" t="n"/>
      <c r="B8482" s="4" t="n"/>
      <c r="C8482" s="4" t="n"/>
    </row>
    <row r="8483" customFormat="1" s="16">
      <c r="A8483" s="2" t="n"/>
      <c r="B8483" s="4" t="n"/>
      <c r="C8483" s="4" t="n"/>
    </row>
    <row r="8484" customFormat="1" s="16">
      <c r="A8484" s="2" t="n"/>
      <c r="B8484" s="4" t="n"/>
      <c r="C8484" s="4" t="n"/>
    </row>
    <row r="8485" customFormat="1" s="16">
      <c r="A8485" s="2" t="n"/>
      <c r="B8485" s="4" t="n"/>
      <c r="C8485" s="4" t="n"/>
    </row>
    <row r="8486" customFormat="1" s="16">
      <c r="A8486" s="2" t="n"/>
      <c r="B8486" s="4" t="n"/>
      <c r="C8486" s="4" t="n"/>
    </row>
    <row r="8487" customFormat="1" s="16">
      <c r="A8487" s="2" t="n"/>
      <c r="B8487" s="4" t="n"/>
      <c r="C8487" s="4" t="n"/>
    </row>
    <row r="8488" customFormat="1" s="16">
      <c r="A8488" s="2" t="n"/>
      <c r="B8488" s="4" t="n"/>
      <c r="C8488" s="4" t="n"/>
    </row>
    <row r="8489" customFormat="1" s="16">
      <c r="A8489" s="2" t="n"/>
      <c r="B8489" s="4" t="n"/>
      <c r="C8489" s="4" t="n"/>
    </row>
    <row r="8490" customFormat="1" s="16">
      <c r="A8490" s="2" t="n"/>
      <c r="B8490" s="4" t="n"/>
      <c r="C8490" s="4" t="n"/>
    </row>
    <row r="8491" customFormat="1" s="16">
      <c r="A8491" s="2" t="n"/>
      <c r="B8491" s="4" t="n"/>
      <c r="C8491" s="4" t="n"/>
    </row>
    <row r="8492" customFormat="1" s="16">
      <c r="A8492" s="2" t="n"/>
      <c r="B8492" s="4" t="n"/>
      <c r="C8492" s="4" t="n"/>
    </row>
    <row r="8493" customFormat="1" s="16">
      <c r="A8493" s="2" t="n"/>
      <c r="B8493" s="4" t="n"/>
      <c r="C8493" s="4" t="n"/>
    </row>
    <row r="8494" customFormat="1" s="16">
      <c r="A8494" s="2" t="n"/>
      <c r="B8494" s="4" t="n"/>
      <c r="C8494" s="4" t="n"/>
    </row>
    <row r="8495" customFormat="1" s="16">
      <c r="A8495" s="2" t="n"/>
      <c r="B8495" s="4" t="n"/>
      <c r="C8495" s="4" t="n"/>
    </row>
    <row r="8496" customFormat="1" s="16">
      <c r="A8496" s="2" t="n"/>
      <c r="B8496" s="4" t="n"/>
      <c r="C8496" s="4" t="n"/>
    </row>
    <row r="8497" customFormat="1" s="16">
      <c r="A8497" s="2" t="n"/>
      <c r="B8497" s="4" t="n"/>
      <c r="C8497" s="4" t="n"/>
    </row>
    <row r="8498" customFormat="1" s="16">
      <c r="A8498" s="2" t="n"/>
      <c r="B8498" s="4" t="n"/>
      <c r="C8498" s="4" t="n"/>
    </row>
    <row r="8499" customFormat="1" s="16">
      <c r="A8499" s="2" t="n"/>
      <c r="B8499" s="4" t="n"/>
      <c r="C8499" s="4" t="n"/>
    </row>
    <row r="8500" customFormat="1" s="16">
      <c r="A8500" s="2" t="n"/>
      <c r="B8500" s="4" t="n"/>
      <c r="C8500" s="4" t="n"/>
    </row>
    <row r="8501" customFormat="1" s="16">
      <c r="A8501" s="2" t="n"/>
      <c r="B8501" s="4" t="n"/>
      <c r="C8501" s="4" t="n"/>
    </row>
    <row r="8502" customFormat="1" s="16">
      <c r="A8502" s="2" t="n"/>
      <c r="B8502" s="4" t="n"/>
      <c r="C8502" s="4" t="n"/>
    </row>
    <row r="8503" customFormat="1" s="16">
      <c r="A8503" s="2" t="n"/>
      <c r="B8503" s="4" t="n"/>
      <c r="C8503" s="4" t="n"/>
    </row>
    <row r="8504" customFormat="1" s="16">
      <c r="A8504" s="2" t="n"/>
      <c r="B8504" s="4" t="n"/>
      <c r="C8504" s="4" t="n"/>
    </row>
    <row r="8505" customFormat="1" s="16">
      <c r="A8505" s="2" t="n"/>
      <c r="B8505" s="4" t="n"/>
      <c r="C8505" s="4" t="n"/>
    </row>
    <row r="8506" customFormat="1" s="16">
      <c r="A8506" s="2" t="n"/>
      <c r="B8506" s="4" t="n"/>
      <c r="C8506" s="4" t="n"/>
    </row>
    <row r="8507" customFormat="1" s="16">
      <c r="A8507" s="2" t="n"/>
      <c r="B8507" s="4" t="n"/>
      <c r="C8507" s="4" t="n"/>
    </row>
    <row r="8508" customFormat="1" s="16">
      <c r="A8508" s="2" t="n"/>
      <c r="B8508" s="4" t="n"/>
      <c r="C8508" s="4" t="n"/>
    </row>
    <row r="8509" customFormat="1" s="16">
      <c r="A8509" s="2" t="n"/>
      <c r="B8509" s="4" t="n"/>
      <c r="C8509" s="4" t="n"/>
    </row>
    <row r="8510" customFormat="1" s="16">
      <c r="A8510" s="2" t="n"/>
      <c r="B8510" s="4" t="n"/>
      <c r="C8510" s="4" t="n"/>
    </row>
    <row r="8511" customFormat="1" s="16">
      <c r="A8511" s="2" t="n"/>
      <c r="B8511" s="4" t="n"/>
      <c r="C8511" s="4" t="n"/>
    </row>
    <row r="8512" customFormat="1" s="16">
      <c r="A8512" s="2" t="n"/>
      <c r="B8512" s="4" t="n"/>
      <c r="C8512" s="4" t="n"/>
    </row>
    <row r="8513" customFormat="1" s="16">
      <c r="A8513" s="2" t="n"/>
      <c r="B8513" s="4" t="n"/>
      <c r="C8513" s="4" t="n"/>
    </row>
    <row r="8514" customFormat="1" s="16">
      <c r="A8514" s="2" t="n"/>
      <c r="B8514" s="4" t="n"/>
      <c r="C8514" s="4" t="n"/>
    </row>
    <row r="8515" customFormat="1" s="16">
      <c r="A8515" s="2" t="n"/>
      <c r="B8515" s="4" t="n"/>
      <c r="C8515" s="4" t="n"/>
    </row>
    <row r="8516" customFormat="1" s="16">
      <c r="A8516" s="2" t="n"/>
      <c r="B8516" s="4" t="n"/>
      <c r="C8516" s="4" t="n"/>
    </row>
    <row r="8517" customFormat="1" s="16">
      <c r="A8517" s="2" t="n"/>
      <c r="B8517" s="4" t="n"/>
      <c r="C8517" s="4" t="n"/>
    </row>
    <row r="8518" customFormat="1" s="16">
      <c r="A8518" s="2" t="n"/>
      <c r="B8518" s="4" t="n"/>
      <c r="C8518" s="4" t="n"/>
    </row>
    <row r="8519" customFormat="1" s="16">
      <c r="A8519" s="2" t="n"/>
      <c r="B8519" s="4" t="n"/>
      <c r="C8519" s="4" t="n"/>
    </row>
    <row r="8520" customFormat="1" s="16">
      <c r="A8520" s="2" t="n"/>
      <c r="B8520" s="4" t="n"/>
      <c r="C8520" s="4" t="n"/>
    </row>
    <row r="8521" customFormat="1" s="16">
      <c r="A8521" s="2" t="n"/>
      <c r="B8521" s="4" t="n"/>
      <c r="C8521" s="4" t="n"/>
    </row>
    <row r="8522" customFormat="1" s="16">
      <c r="A8522" s="2" t="n"/>
      <c r="B8522" s="4" t="n"/>
      <c r="C8522" s="4" t="n"/>
    </row>
    <row r="8523" customFormat="1" s="16">
      <c r="A8523" s="2" t="n"/>
      <c r="B8523" s="4" t="n"/>
      <c r="C8523" s="4" t="n"/>
    </row>
    <row r="8524" customFormat="1" s="16">
      <c r="A8524" s="2" t="n"/>
      <c r="B8524" s="4" t="n"/>
      <c r="C8524" s="4" t="n"/>
    </row>
    <row r="8525" customFormat="1" s="16">
      <c r="A8525" s="2" t="n"/>
      <c r="B8525" s="4" t="n"/>
      <c r="C8525" s="4" t="n"/>
    </row>
    <row r="8526" customFormat="1" s="16">
      <c r="A8526" s="2" t="n"/>
      <c r="B8526" s="4" t="n"/>
      <c r="C8526" s="4" t="n"/>
    </row>
    <row r="8527" customFormat="1" s="16">
      <c r="A8527" s="2" t="n"/>
      <c r="B8527" s="4" t="n"/>
      <c r="C8527" s="4" t="n"/>
    </row>
    <row r="8528" customFormat="1" s="16">
      <c r="A8528" s="2" t="n"/>
      <c r="B8528" s="4" t="n"/>
      <c r="C8528" s="4" t="n"/>
    </row>
    <row r="8529" customFormat="1" s="16">
      <c r="A8529" s="2" t="n"/>
      <c r="B8529" s="4" t="n"/>
      <c r="C8529" s="4" t="n"/>
    </row>
    <row r="8530" customFormat="1" s="16">
      <c r="A8530" s="2" t="n"/>
      <c r="B8530" s="4" t="n"/>
      <c r="C8530" s="4" t="n"/>
    </row>
    <row r="8531" customFormat="1" s="16">
      <c r="A8531" s="2" t="n"/>
      <c r="B8531" s="4" t="n"/>
      <c r="C8531" s="4" t="n"/>
    </row>
    <row r="8532" customFormat="1" s="16">
      <c r="A8532" s="2" t="n"/>
      <c r="B8532" s="4" t="n"/>
      <c r="C8532" s="4" t="n"/>
    </row>
    <row r="8533" customFormat="1" s="16">
      <c r="A8533" s="2" t="n"/>
      <c r="B8533" s="4" t="n"/>
      <c r="C8533" s="4" t="n"/>
    </row>
    <row r="8534" customFormat="1" s="16">
      <c r="A8534" s="2" t="n"/>
      <c r="B8534" s="4" t="n"/>
      <c r="C8534" s="4" t="n"/>
    </row>
    <row r="8535" customFormat="1" s="16">
      <c r="A8535" s="2" t="n"/>
      <c r="B8535" s="4" t="n"/>
      <c r="C8535" s="4" t="n"/>
    </row>
    <row r="8536" customFormat="1" s="16">
      <c r="A8536" s="2" t="n"/>
      <c r="B8536" s="4" t="n"/>
      <c r="C8536" s="4" t="n"/>
    </row>
    <row r="8537" customFormat="1" s="16">
      <c r="A8537" s="2" t="n"/>
      <c r="B8537" s="4" t="n"/>
      <c r="C8537" s="4" t="n"/>
    </row>
    <row r="8538" customFormat="1" s="16">
      <c r="A8538" s="2" t="n"/>
      <c r="B8538" s="4" t="n"/>
      <c r="C8538" s="4" t="n"/>
    </row>
    <row r="8539" customFormat="1" s="16">
      <c r="A8539" s="2" t="n"/>
      <c r="B8539" s="4" t="n"/>
      <c r="C8539" s="4" t="n"/>
    </row>
    <row r="8540" customFormat="1" s="16">
      <c r="A8540" s="2" t="n"/>
      <c r="B8540" s="4" t="n"/>
      <c r="C8540" s="4" t="n"/>
    </row>
    <row r="8541" customFormat="1" s="16">
      <c r="A8541" s="2" t="n"/>
      <c r="B8541" s="4" t="n"/>
      <c r="C8541" s="4" t="n"/>
    </row>
    <row r="8542" customFormat="1" s="16">
      <c r="A8542" s="2" t="n"/>
      <c r="B8542" s="4" t="n"/>
      <c r="C8542" s="4" t="n"/>
    </row>
    <row r="8543" customFormat="1" s="16">
      <c r="A8543" s="2" t="n"/>
      <c r="B8543" s="4" t="n"/>
      <c r="C8543" s="4" t="n"/>
    </row>
    <row r="8544" customFormat="1" s="16">
      <c r="A8544" s="2" t="n"/>
      <c r="B8544" s="4" t="n"/>
      <c r="C8544" s="4" t="n"/>
    </row>
    <row r="8545" customFormat="1" s="16">
      <c r="A8545" s="2" t="n"/>
      <c r="B8545" s="4" t="n"/>
      <c r="C8545" s="4" t="n"/>
    </row>
    <row r="8546" customFormat="1" s="16">
      <c r="A8546" s="2" t="n"/>
      <c r="B8546" s="4" t="n"/>
      <c r="C8546" s="4" t="n"/>
    </row>
    <row r="8547" customFormat="1" s="16">
      <c r="A8547" s="2" t="n"/>
      <c r="B8547" s="4" t="n"/>
      <c r="C8547" s="4" t="n"/>
    </row>
    <row r="8548" customFormat="1" s="16">
      <c r="A8548" s="2" t="n"/>
      <c r="B8548" s="4" t="n"/>
      <c r="C8548" s="4" t="n"/>
    </row>
    <row r="8549" customFormat="1" s="16">
      <c r="A8549" s="2" t="n"/>
      <c r="B8549" s="4" t="n"/>
      <c r="C8549" s="4" t="n"/>
    </row>
    <row r="8550" customFormat="1" s="16">
      <c r="A8550" s="2" t="n"/>
      <c r="B8550" s="4" t="n"/>
      <c r="C8550" s="4" t="n"/>
    </row>
    <row r="8551" customFormat="1" s="16">
      <c r="A8551" s="2" t="n"/>
      <c r="B8551" s="4" t="n"/>
      <c r="C8551" s="4" t="n"/>
    </row>
    <row r="8552" customFormat="1" s="16">
      <c r="A8552" s="2" t="n"/>
      <c r="B8552" s="4" t="n"/>
      <c r="C8552" s="4" t="n"/>
    </row>
    <row r="8553" customFormat="1" s="16">
      <c r="A8553" s="2" t="n"/>
      <c r="B8553" s="4" t="n"/>
      <c r="C8553" s="4" t="n"/>
    </row>
    <row r="8554" customFormat="1" s="16">
      <c r="A8554" s="2" t="n"/>
      <c r="B8554" s="4" t="n"/>
      <c r="C8554" s="4" t="n"/>
    </row>
    <row r="8555" customFormat="1" s="16">
      <c r="A8555" s="2" t="n"/>
      <c r="B8555" s="4" t="n"/>
      <c r="C8555" s="4" t="n"/>
    </row>
    <row r="8556" customFormat="1" s="16">
      <c r="A8556" s="2" t="n"/>
      <c r="B8556" s="4" t="n"/>
      <c r="C8556" s="4" t="n"/>
    </row>
    <row r="8557" customFormat="1" s="16">
      <c r="A8557" s="2" t="n"/>
      <c r="B8557" s="4" t="n"/>
      <c r="C8557" s="4" t="n"/>
    </row>
    <row r="8558" customFormat="1" s="16">
      <c r="A8558" s="2" t="n"/>
      <c r="B8558" s="4" t="n"/>
      <c r="C8558" s="4" t="n"/>
    </row>
    <row r="8559" customFormat="1" s="16">
      <c r="A8559" s="2" t="n"/>
      <c r="B8559" s="4" t="n"/>
      <c r="C8559" s="4" t="n"/>
    </row>
    <row r="8560" customFormat="1" s="16">
      <c r="A8560" s="2" t="n"/>
      <c r="B8560" s="4" t="n"/>
      <c r="C8560" s="4" t="n"/>
    </row>
    <row r="8561" customFormat="1" s="16">
      <c r="A8561" s="2" t="n"/>
      <c r="B8561" s="4" t="n"/>
      <c r="C8561" s="4" t="n"/>
    </row>
    <row r="8562" customFormat="1" s="16">
      <c r="A8562" s="2" t="n"/>
      <c r="B8562" s="4" t="n"/>
      <c r="C8562" s="4" t="n"/>
    </row>
    <row r="8563" customFormat="1" s="16">
      <c r="A8563" s="2" t="n"/>
      <c r="B8563" s="4" t="n"/>
      <c r="C8563" s="4" t="n"/>
    </row>
    <row r="8564" customFormat="1" s="16">
      <c r="A8564" s="2" t="n"/>
      <c r="B8564" s="4" t="n"/>
      <c r="C8564" s="4" t="n"/>
    </row>
    <row r="8565" customFormat="1" s="16">
      <c r="A8565" s="2" t="n"/>
      <c r="B8565" s="4" t="n"/>
      <c r="C8565" s="4" t="n"/>
    </row>
    <row r="8566" customFormat="1" s="16">
      <c r="A8566" s="2" t="n"/>
      <c r="B8566" s="4" t="n"/>
      <c r="C8566" s="4" t="n"/>
    </row>
    <row r="8567" customFormat="1" s="16">
      <c r="A8567" s="2" t="n"/>
      <c r="B8567" s="4" t="n"/>
      <c r="C8567" s="4" t="n"/>
    </row>
    <row r="8568" customFormat="1" s="16">
      <c r="A8568" s="2" t="n"/>
      <c r="B8568" s="4" t="n"/>
      <c r="C8568" s="4" t="n"/>
    </row>
    <row r="8569" customFormat="1" s="16">
      <c r="A8569" s="2" t="n"/>
      <c r="B8569" s="4" t="n"/>
      <c r="C8569" s="4" t="n"/>
    </row>
    <row r="8570" customFormat="1" s="16">
      <c r="A8570" s="2" t="n"/>
      <c r="B8570" s="4" t="n"/>
      <c r="C8570" s="4" t="n"/>
    </row>
    <row r="8571" customFormat="1" s="16">
      <c r="A8571" s="2" t="n"/>
      <c r="B8571" s="4" t="n"/>
      <c r="C8571" s="4" t="n"/>
    </row>
    <row r="8572" customFormat="1" s="16">
      <c r="A8572" s="2" t="n"/>
      <c r="B8572" s="4" t="n"/>
      <c r="C8572" s="4" t="n"/>
    </row>
    <row r="8573" customFormat="1" s="16">
      <c r="A8573" s="2" t="n"/>
      <c r="B8573" s="4" t="n"/>
      <c r="C8573" s="4" t="n"/>
    </row>
    <row r="8574" customFormat="1" s="16">
      <c r="A8574" s="2" t="n"/>
      <c r="B8574" s="4" t="n"/>
      <c r="C8574" s="4" t="n"/>
    </row>
    <row r="8575" customFormat="1" s="16">
      <c r="A8575" s="2" t="n"/>
      <c r="B8575" s="4" t="n"/>
      <c r="C8575" s="4" t="n"/>
    </row>
    <row r="8576" customFormat="1" s="16">
      <c r="A8576" s="2" t="n"/>
      <c r="B8576" s="4" t="n"/>
      <c r="C8576" s="4" t="n"/>
    </row>
    <row r="8577" customFormat="1" s="16">
      <c r="A8577" s="2" t="n"/>
      <c r="B8577" s="4" t="n"/>
      <c r="C8577" s="4" t="n"/>
    </row>
    <row r="8578" customFormat="1" s="16">
      <c r="A8578" s="2" t="n"/>
      <c r="B8578" s="4" t="n"/>
      <c r="C8578" s="4" t="n"/>
    </row>
    <row r="8579" customFormat="1" s="16">
      <c r="A8579" s="2" t="n"/>
      <c r="B8579" s="4" t="n"/>
      <c r="C8579" s="4" t="n"/>
    </row>
    <row r="8580" customFormat="1" s="16">
      <c r="A8580" s="2" t="n"/>
      <c r="B8580" s="4" t="n"/>
      <c r="C8580" s="4" t="n"/>
    </row>
    <row r="8581" customFormat="1" s="16">
      <c r="A8581" s="2" t="n"/>
      <c r="B8581" s="4" t="n"/>
      <c r="C8581" s="4" t="n"/>
    </row>
    <row r="8582" customFormat="1" s="16">
      <c r="A8582" s="2" t="n"/>
      <c r="B8582" s="4" t="n"/>
      <c r="C8582" s="4" t="n"/>
    </row>
    <row r="8583" customFormat="1" s="16">
      <c r="A8583" s="2" t="n"/>
      <c r="B8583" s="4" t="n"/>
      <c r="C8583" s="4" t="n"/>
    </row>
    <row r="8584" customFormat="1" s="16">
      <c r="A8584" s="2" t="n"/>
      <c r="B8584" s="4" t="n"/>
      <c r="C8584" s="4" t="n"/>
    </row>
    <row r="8585" customFormat="1" s="16">
      <c r="A8585" s="2" t="n"/>
      <c r="B8585" s="4" t="n"/>
      <c r="C8585" s="4" t="n"/>
    </row>
    <row r="8586" customFormat="1" s="16">
      <c r="A8586" s="2" t="n"/>
      <c r="B8586" s="4" t="n"/>
      <c r="C8586" s="4" t="n"/>
    </row>
    <row r="8587" customFormat="1" s="16">
      <c r="A8587" s="2" t="n"/>
      <c r="B8587" s="4" t="n"/>
      <c r="C8587" s="4" t="n"/>
    </row>
    <row r="8588" customFormat="1" s="16">
      <c r="A8588" s="2" t="n"/>
      <c r="B8588" s="4" t="n"/>
      <c r="C8588" s="4" t="n"/>
    </row>
    <row r="8589" customFormat="1" s="16">
      <c r="A8589" s="2" t="n"/>
      <c r="B8589" s="4" t="n"/>
      <c r="C8589" s="4" t="n"/>
    </row>
    <row r="8590" customFormat="1" s="16">
      <c r="A8590" s="2" t="n"/>
      <c r="B8590" s="4" t="n"/>
      <c r="C8590" s="4" t="n"/>
    </row>
    <row r="8591" customFormat="1" s="16">
      <c r="A8591" s="2" t="n"/>
      <c r="B8591" s="4" t="n"/>
      <c r="C8591" s="4" t="n"/>
    </row>
    <row r="8592" customFormat="1" s="16">
      <c r="A8592" s="2" t="n"/>
      <c r="B8592" s="4" t="n"/>
      <c r="C8592" s="4" t="n"/>
    </row>
    <row r="8593" customFormat="1" s="16">
      <c r="A8593" s="2" t="n"/>
      <c r="B8593" s="4" t="n"/>
      <c r="C8593" s="4" t="n"/>
    </row>
    <row r="8594" customFormat="1" s="16">
      <c r="A8594" s="2" t="n"/>
      <c r="B8594" s="4" t="n"/>
      <c r="C8594" s="4" t="n"/>
    </row>
    <row r="8595" customFormat="1" s="16">
      <c r="A8595" s="2" t="n"/>
      <c r="B8595" s="4" t="n"/>
      <c r="C8595" s="4" t="n"/>
    </row>
    <row r="8596" customFormat="1" s="16">
      <c r="A8596" s="2" t="n"/>
      <c r="B8596" s="4" t="n"/>
      <c r="C8596" s="4" t="n"/>
    </row>
    <row r="8597" customFormat="1" s="16">
      <c r="A8597" s="2" t="n"/>
      <c r="B8597" s="4" t="n"/>
      <c r="C8597" s="4" t="n"/>
    </row>
    <row r="8598" customFormat="1" s="16">
      <c r="A8598" s="2" t="n"/>
      <c r="B8598" s="4" t="n"/>
      <c r="C8598" s="4" t="n"/>
    </row>
    <row r="8599" customFormat="1" s="16">
      <c r="A8599" s="2" t="n"/>
      <c r="B8599" s="4" t="n"/>
      <c r="C8599" s="4" t="n"/>
    </row>
    <row r="8600" customFormat="1" s="16">
      <c r="A8600" s="2" t="n"/>
      <c r="B8600" s="4" t="n"/>
      <c r="C8600" s="4" t="n"/>
    </row>
    <row r="8601" customFormat="1" s="16">
      <c r="A8601" s="2" t="n"/>
      <c r="B8601" s="4" t="n"/>
      <c r="C8601" s="4" t="n"/>
    </row>
    <row r="8602" customFormat="1" s="16">
      <c r="A8602" s="2" t="n"/>
      <c r="B8602" s="4" t="n"/>
      <c r="C8602" s="4" t="n"/>
    </row>
    <row r="8603" customFormat="1" s="16">
      <c r="A8603" s="2" t="n"/>
      <c r="B8603" s="4" t="n"/>
      <c r="C8603" s="4" t="n"/>
    </row>
    <row r="8604" customFormat="1" s="16">
      <c r="A8604" s="2" t="n"/>
      <c r="B8604" s="4" t="n"/>
      <c r="C8604" s="4" t="n"/>
    </row>
    <row r="8605" customFormat="1" s="16">
      <c r="A8605" s="2" t="n"/>
      <c r="B8605" s="4" t="n"/>
      <c r="C8605" s="4" t="n"/>
    </row>
    <row r="8606" customFormat="1" s="16">
      <c r="A8606" s="2" t="n"/>
      <c r="B8606" s="4" t="n"/>
      <c r="C8606" s="4" t="n"/>
    </row>
    <row r="8607" customFormat="1" s="16">
      <c r="A8607" s="2" t="n"/>
      <c r="B8607" s="4" t="n"/>
      <c r="C8607" s="4" t="n"/>
    </row>
    <row r="8608" customFormat="1" s="16">
      <c r="A8608" s="2" t="n"/>
      <c r="B8608" s="4" t="n"/>
      <c r="C8608" s="4" t="n"/>
    </row>
    <row r="8609" customFormat="1" s="16">
      <c r="A8609" s="2" t="n"/>
      <c r="B8609" s="4" t="n"/>
      <c r="C8609" s="4" t="n"/>
    </row>
    <row r="8610" customFormat="1" s="16">
      <c r="A8610" s="2" t="n"/>
      <c r="B8610" s="4" t="n"/>
      <c r="C8610" s="4" t="n"/>
    </row>
    <row r="8611" customFormat="1" s="16">
      <c r="A8611" s="2" t="n"/>
      <c r="B8611" s="4" t="n"/>
      <c r="C8611" s="4" t="n"/>
    </row>
    <row r="8612" customFormat="1" s="16">
      <c r="A8612" s="2" t="n"/>
      <c r="B8612" s="4" t="n"/>
      <c r="C8612" s="4" t="n"/>
    </row>
    <row r="8613" customFormat="1" s="16">
      <c r="A8613" s="2" t="n"/>
      <c r="B8613" s="4" t="n"/>
      <c r="C8613" s="4" t="n"/>
    </row>
    <row r="8614" customFormat="1" s="16">
      <c r="A8614" s="2" t="n"/>
      <c r="B8614" s="4" t="n"/>
      <c r="C8614" s="4" t="n"/>
    </row>
    <row r="8615" customFormat="1" s="16">
      <c r="A8615" s="2" t="n"/>
      <c r="B8615" s="4" t="n"/>
      <c r="C8615" s="4" t="n"/>
    </row>
    <row r="8616" customFormat="1" s="16">
      <c r="A8616" s="2" t="n"/>
      <c r="B8616" s="4" t="n"/>
      <c r="C8616" s="4" t="n"/>
    </row>
    <row r="8617" customFormat="1" s="16">
      <c r="A8617" s="2" t="n"/>
      <c r="B8617" s="4" t="n"/>
      <c r="C8617" s="4" t="n"/>
    </row>
    <row r="8618" customFormat="1" s="16">
      <c r="A8618" s="2" t="n"/>
      <c r="B8618" s="4" t="n"/>
      <c r="C8618" s="4" t="n"/>
    </row>
    <row r="8619" customFormat="1" s="16">
      <c r="A8619" s="2" t="n"/>
      <c r="B8619" s="4" t="n"/>
      <c r="C8619" s="4" t="n"/>
    </row>
    <row r="8620" customFormat="1" s="16">
      <c r="A8620" s="2" t="n"/>
      <c r="B8620" s="4" t="n"/>
      <c r="C8620" s="4" t="n"/>
    </row>
    <row r="8621" customFormat="1" s="16">
      <c r="A8621" s="2" t="n"/>
      <c r="B8621" s="4" t="n"/>
      <c r="C8621" s="4" t="n"/>
    </row>
    <row r="8622" customFormat="1" s="16">
      <c r="A8622" s="2" t="n"/>
      <c r="B8622" s="4" t="n"/>
      <c r="C8622" s="4" t="n"/>
    </row>
    <row r="8623" customFormat="1" s="16">
      <c r="A8623" s="2" t="n"/>
      <c r="B8623" s="4" t="n"/>
      <c r="C8623" s="4" t="n"/>
    </row>
    <row r="8624" customFormat="1" s="16">
      <c r="A8624" s="2" t="n"/>
      <c r="B8624" s="4" t="n"/>
      <c r="C8624" s="4" t="n"/>
    </row>
    <row r="8625" customFormat="1" s="16">
      <c r="A8625" s="2" t="n"/>
      <c r="B8625" s="4" t="n"/>
      <c r="C8625" s="4" t="n"/>
    </row>
    <row r="8626" customFormat="1" s="16">
      <c r="A8626" s="2" t="n"/>
      <c r="B8626" s="4" t="n"/>
      <c r="C8626" s="4" t="n"/>
    </row>
    <row r="8627" customFormat="1" s="16">
      <c r="A8627" s="2" t="n"/>
      <c r="B8627" s="4" t="n"/>
      <c r="C8627" s="4" t="n"/>
    </row>
    <row r="8628" customFormat="1" s="16">
      <c r="A8628" s="2" t="n"/>
      <c r="B8628" s="4" t="n"/>
      <c r="C8628" s="4" t="n"/>
    </row>
    <row r="8629" customFormat="1" s="16">
      <c r="A8629" s="2" t="n"/>
      <c r="B8629" s="4" t="n"/>
      <c r="C8629" s="4" t="n"/>
    </row>
    <row r="8630" customFormat="1" s="16">
      <c r="A8630" s="2" t="n"/>
      <c r="B8630" s="4" t="n"/>
      <c r="C8630" s="4" t="n"/>
    </row>
    <row r="8631" customFormat="1" s="16">
      <c r="A8631" s="2" t="n"/>
      <c r="B8631" s="4" t="n"/>
      <c r="C8631" s="4" t="n"/>
    </row>
    <row r="8632" customFormat="1" s="16">
      <c r="A8632" s="2" t="n"/>
      <c r="B8632" s="4" t="n"/>
      <c r="C8632" s="4" t="n"/>
    </row>
    <row r="8633" customFormat="1" s="16">
      <c r="A8633" s="2" t="n"/>
      <c r="B8633" s="4" t="n"/>
      <c r="C8633" s="4" t="n"/>
    </row>
    <row r="8634" customFormat="1" s="16">
      <c r="A8634" s="2" t="n"/>
      <c r="B8634" s="4" t="n"/>
      <c r="C8634" s="4" t="n"/>
    </row>
    <row r="8635" customFormat="1" s="16">
      <c r="A8635" s="2" t="n"/>
      <c r="B8635" s="4" t="n"/>
      <c r="C8635" s="4" t="n"/>
    </row>
    <row r="8636" customFormat="1" s="16">
      <c r="A8636" s="2" t="n"/>
      <c r="B8636" s="4" t="n"/>
      <c r="C8636" s="4" t="n"/>
    </row>
    <row r="8637" customFormat="1" s="16">
      <c r="A8637" s="2" t="n"/>
      <c r="B8637" s="4" t="n"/>
      <c r="C8637" s="4" t="n"/>
    </row>
    <row r="8638" customFormat="1" s="16">
      <c r="A8638" s="2" t="n"/>
      <c r="B8638" s="4" t="n"/>
      <c r="C8638" s="4" t="n"/>
    </row>
    <row r="8639" customFormat="1" s="16">
      <c r="A8639" s="2" t="n"/>
      <c r="B8639" s="4" t="n"/>
      <c r="C8639" s="4" t="n"/>
    </row>
    <row r="8640" customFormat="1" s="16">
      <c r="A8640" s="2" t="n"/>
      <c r="B8640" s="4" t="n"/>
      <c r="C8640" s="4" t="n"/>
    </row>
    <row r="8641" customFormat="1" s="16">
      <c r="A8641" s="2" t="n"/>
      <c r="B8641" s="4" t="n"/>
      <c r="C8641" s="4" t="n"/>
    </row>
    <row r="8642" customFormat="1" s="16">
      <c r="A8642" s="2" t="n"/>
      <c r="B8642" s="4" t="n"/>
      <c r="C8642" s="4" t="n"/>
    </row>
    <row r="8643" customFormat="1" s="16">
      <c r="A8643" s="2" t="n"/>
      <c r="B8643" s="4" t="n"/>
      <c r="C8643" s="4" t="n"/>
    </row>
    <row r="8644" customFormat="1" s="16">
      <c r="A8644" s="2" t="n"/>
      <c r="B8644" s="4" t="n"/>
      <c r="C8644" s="4" t="n"/>
    </row>
    <row r="8645" customFormat="1" s="16">
      <c r="A8645" s="2" t="n"/>
      <c r="B8645" s="4" t="n"/>
      <c r="C8645" s="4" t="n"/>
    </row>
    <row r="8646" customFormat="1" s="16">
      <c r="A8646" s="2" t="n"/>
      <c r="B8646" s="4" t="n"/>
      <c r="C8646" s="4" t="n"/>
    </row>
    <row r="8647" customFormat="1" s="16">
      <c r="A8647" s="2" t="n"/>
      <c r="B8647" s="4" t="n"/>
      <c r="C8647" s="4" t="n"/>
    </row>
    <row r="8648" customFormat="1" s="16">
      <c r="A8648" s="2" t="n"/>
      <c r="B8648" s="4" t="n"/>
      <c r="C8648" s="4" t="n"/>
    </row>
    <row r="8649" customFormat="1" s="16">
      <c r="A8649" s="2" t="n"/>
      <c r="B8649" s="4" t="n"/>
      <c r="C8649" s="4" t="n"/>
    </row>
    <row r="8650" customFormat="1" s="16">
      <c r="A8650" s="2" t="n"/>
      <c r="B8650" s="4" t="n"/>
      <c r="C8650" s="4" t="n"/>
    </row>
    <row r="8651" customFormat="1" s="16">
      <c r="A8651" s="2" t="n"/>
      <c r="B8651" s="4" t="n"/>
      <c r="C8651" s="4" t="n"/>
    </row>
    <row r="8652" customFormat="1" s="16">
      <c r="A8652" s="2" t="n"/>
      <c r="B8652" s="4" t="n"/>
      <c r="C8652" s="4" t="n"/>
    </row>
    <row r="8653" customFormat="1" s="16">
      <c r="A8653" s="2" t="n"/>
      <c r="B8653" s="4" t="n"/>
      <c r="C8653" s="4" t="n"/>
    </row>
    <row r="8654" customFormat="1" s="16">
      <c r="A8654" s="2" t="n"/>
      <c r="B8654" s="4" t="n"/>
      <c r="C8654" s="4" t="n"/>
    </row>
    <row r="8655" customFormat="1" s="16">
      <c r="A8655" s="2" t="n"/>
      <c r="B8655" s="4" t="n"/>
      <c r="C8655" s="4" t="n"/>
    </row>
    <row r="8656" customFormat="1" s="16">
      <c r="A8656" s="2" t="n"/>
      <c r="B8656" s="4" t="n"/>
      <c r="C8656" s="4" t="n"/>
    </row>
    <row r="8657" customFormat="1" s="16">
      <c r="A8657" s="2" t="n"/>
      <c r="B8657" s="4" t="n"/>
      <c r="C8657" s="4" t="n"/>
    </row>
    <row r="8658" customFormat="1" s="16">
      <c r="A8658" s="2" t="n"/>
      <c r="B8658" s="4" t="n"/>
      <c r="C8658" s="4" t="n"/>
    </row>
    <row r="8659" customFormat="1" s="16">
      <c r="A8659" s="2" t="n"/>
      <c r="B8659" s="4" t="n"/>
      <c r="C8659" s="4" t="n"/>
    </row>
    <row r="8660" customFormat="1" s="16">
      <c r="A8660" s="2" t="n"/>
      <c r="B8660" s="4" t="n"/>
      <c r="C8660" s="4" t="n"/>
    </row>
    <row r="8661" customFormat="1" s="16">
      <c r="A8661" s="2" t="n"/>
      <c r="B8661" s="4" t="n"/>
      <c r="C8661" s="4" t="n"/>
    </row>
    <row r="8662" customFormat="1" s="16">
      <c r="A8662" s="2" t="n"/>
      <c r="B8662" s="4" t="n"/>
      <c r="C8662" s="4" t="n"/>
    </row>
    <row r="8663" customFormat="1" s="16">
      <c r="A8663" s="2" t="n"/>
      <c r="B8663" s="4" t="n"/>
      <c r="C8663" s="4" t="n"/>
    </row>
    <row r="8664" customFormat="1" s="16">
      <c r="A8664" s="2" t="n"/>
      <c r="B8664" s="4" t="n"/>
      <c r="C8664" s="4" t="n"/>
    </row>
    <row r="8665" customFormat="1" s="16">
      <c r="A8665" s="2" t="n"/>
      <c r="B8665" s="4" t="n"/>
      <c r="C8665" s="4" t="n"/>
    </row>
    <row r="8666" customFormat="1" s="16">
      <c r="A8666" s="2" t="n"/>
      <c r="B8666" s="4" t="n"/>
      <c r="C8666" s="4" t="n"/>
    </row>
    <row r="8667" customFormat="1" s="16">
      <c r="A8667" s="2" t="n"/>
      <c r="B8667" s="4" t="n"/>
      <c r="C8667" s="4" t="n"/>
    </row>
    <row r="8668" customFormat="1" s="16">
      <c r="A8668" s="2" t="n"/>
      <c r="B8668" s="4" t="n"/>
      <c r="C8668" s="4" t="n"/>
    </row>
    <row r="8669" customFormat="1" s="16">
      <c r="A8669" s="2" t="n"/>
      <c r="B8669" s="4" t="n"/>
      <c r="C8669" s="4" t="n"/>
    </row>
    <row r="8670" customFormat="1" s="16">
      <c r="A8670" s="2" t="n"/>
      <c r="B8670" s="4" t="n"/>
      <c r="C8670" s="4" t="n"/>
    </row>
    <row r="8671" customFormat="1" s="16">
      <c r="A8671" s="2" t="n"/>
      <c r="B8671" s="4" t="n"/>
      <c r="C8671" s="4" t="n"/>
    </row>
    <row r="8672" customFormat="1" s="16">
      <c r="A8672" s="2" t="n"/>
      <c r="B8672" s="4" t="n"/>
      <c r="C8672" s="4" t="n"/>
    </row>
    <row r="8673" customFormat="1" s="16">
      <c r="A8673" s="2" t="n"/>
      <c r="B8673" s="4" t="n"/>
      <c r="C8673" s="4" t="n"/>
    </row>
    <row r="8674" customFormat="1" s="16">
      <c r="A8674" s="2" t="n"/>
      <c r="B8674" s="4" t="n"/>
      <c r="C8674" s="4" t="n"/>
    </row>
    <row r="8675" customFormat="1" s="16">
      <c r="A8675" s="2" t="n"/>
      <c r="B8675" s="4" t="n"/>
      <c r="C8675" s="4" t="n"/>
    </row>
    <row r="8676" customFormat="1" s="16">
      <c r="A8676" s="2" t="n"/>
      <c r="B8676" s="4" t="n"/>
      <c r="C8676" s="4" t="n"/>
    </row>
    <row r="8677" customFormat="1" s="16">
      <c r="A8677" s="2" t="n"/>
      <c r="B8677" s="4" t="n"/>
      <c r="C8677" s="4" t="n"/>
    </row>
    <row r="8678" customFormat="1" s="16">
      <c r="A8678" s="2" t="n"/>
      <c r="B8678" s="4" t="n"/>
      <c r="C8678" s="4" t="n"/>
    </row>
    <row r="8679" customFormat="1" s="16">
      <c r="A8679" s="2" t="n"/>
      <c r="B8679" s="4" t="n"/>
      <c r="C8679" s="4" t="n"/>
    </row>
    <row r="8680" customFormat="1" s="16">
      <c r="A8680" s="2" t="n"/>
      <c r="B8680" s="4" t="n"/>
      <c r="C8680" s="4" t="n"/>
    </row>
    <row r="8681" customFormat="1" s="16">
      <c r="A8681" s="2" t="n"/>
      <c r="B8681" s="4" t="n"/>
      <c r="C8681" s="4" t="n"/>
    </row>
    <row r="8682" customFormat="1" s="16">
      <c r="A8682" s="2" t="n"/>
      <c r="B8682" s="4" t="n"/>
      <c r="C8682" s="4" t="n"/>
    </row>
    <row r="8683" customFormat="1" s="16">
      <c r="A8683" s="2" t="n"/>
      <c r="B8683" s="4" t="n"/>
      <c r="C8683" s="4" t="n"/>
    </row>
    <row r="8684" customFormat="1" s="16">
      <c r="A8684" s="2" t="n"/>
      <c r="B8684" s="4" t="n"/>
      <c r="C8684" s="4" t="n"/>
    </row>
    <row r="8685" customFormat="1" s="16">
      <c r="A8685" s="2" t="n"/>
      <c r="B8685" s="4" t="n"/>
      <c r="C8685" s="4" t="n"/>
    </row>
    <row r="8686" customFormat="1" s="16">
      <c r="A8686" s="2" t="n"/>
      <c r="B8686" s="4" t="n"/>
      <c r="C8686" s="4" t="n"/>
    </row>
    <row r="8687" customFormat="1" s="16">
      <c r="A8687" s="2" t="n"/>
      <c r="B8687" s="4" t="n"/>
      <c r="C8687" s="4" t="n"/>
    </row>
    <row r="8688" customFormat="1" s="16">
      <c r="A8688" s="2" t="n"/>
      <c r="B8688" s="4" t="n"/>
      <c r="C8688" s="4" t="n"/>
    </row>
    <row r="8689" customFormat="1" s="16">
      <c r="A8689" s="2" t="n"/>
      <c r="B8689" s="4" t="n"/>
      <c r="C8689" s="4" t="n"/>
    </row>
    <row r="8690" customFormat="1" s="16">
      <c r="A8690" s="2" t="n"/>
      <c r="B8690" s="4" t="n"/>
      <c r="C8690" s="4" t="n"/>
    </row>
    <row r="8691" customFormat="1" s="16">
      <c r="A8691" s="2" t="n"/>
      <c r="B8691" s="4" t="n"/>
      <c r="C8691" s="4" t="n"/>
    </row>
    <row r="8692" customFormat="1" s="16">
      <c r="A8692" s="2" t="n"/>
      <c r="B8692" s="4" t="n"/>
      <c r="C8692" s="4" t="n"/>
    </row>
    <row r="8693" customFormat="1" s="16">
      <c r="A8693" s="2" t="n"/>
      <c r="B8693" s="4" t="n"/>
      <c r="C8693" s="4" t="n"/>
    </row>
    <row r="8694" customFormat="1" s="16">
      <c r="A8694" s="2" t="n"/>
      <c r="B8694" s="4" t="n"/>
      <c r="C8694" s="4" t="n"/>
    </row>
    <row r="8695" customFormat="1" s="16">
      <c r="A8695" s="2" t="n"/>
      <c r="B8695" s="4" t="n"/>
      <c r="C8695" s="4" t="n"/>
    </row>
    <row r="8696" customFormat="1" s="16">
      <c r="A8696" s="2" t="n"/>
      <c r="B8696" s="4" t="n"/>
      <c r="C8696" s="4" t="n"/>
    </row>
    <row r="8697" customFormat="1" s="16">
      <c r="A8697" s="2" t="n"/>
      <c r="B8697" s="4" t="n"/>
      <c r="C8697" s="4" t="n"/>
    </row>
    <row r="8698" customFormat="1" s="16">
      <c r="A8698" s="2" t="n"/>
      <c r="B8698" s="4" t="n"/>
      <c r="C8698" s="4" t="n"/>
    </row>
    <row r="8699" customFormat="1" s="16">
      <c r="A8699" s="2" t="n"/>
      <c r="B8699" s="4" t="n"/>
      <c r="C8699" s="4" t="n"/>
    </row>
    <row r="8700" customFormat="1" s="16">
      <c r="A8700" s="2" t="n"/>
      <c r="B8700" s="4" t="n"/>
      <c r="C8700" s="4" t="n"/>
    </row>
    <row r="8701" customFormat="1" s="16">
      <c r="A8701" s="2" t="n"/>
      <c r="B8701" s="4" t="n"/>
      <c r="C8701" s="4" t="n"/>
    </row>
    <row r="8702" customFormat="1" s="16">
      <c r="A8702" s="2" t="n"/>
      <c r="B8702" s="4" t="n"/>
      <c r="C8702" s="4" t="n"/>
    </row>
    <row r="8703" customFormat="1" s="16">
      <c r="A8703" s="2" t="n"/>
      <c r="B8703" s="4" t="n"/>
      <c r="C8703" s="4" t="n"/>
    </row>
    <row r="8704" customFormat="1" s="16">
      <c r="A8704" s="2" t="n"/>
      <c r="B8704" s="4" t="n"/>
      <c r="C8704" s="4" t="n"/>
    </row>
    <row r="8705" customFormat="1" s="16">
      <c r="A8705" s="2" t="n"/>
      <c r="B8705" s="4" t="n"/>
      <c r="C8705" s="4" t="n"/>
    </row>
    <row r="8706" customFormat="1" s="16">
      <c r="A8706" s="2" t="n"/>
      <c r="B8706" s="4" t="n"/>
      <c r="C8706" s="4" t="n"/>
    </row>
    <row r="8707" customFormat="1" s="16">
      <c r="A8707" s="2" t="n"/>
      <c r="B8707" s="4" t="n"/>
      <c r="C8707" s="4" t="n"/>
    </row>
    <row r="8708" customFormat="1" s="16">
      <c r="A8708" s="2" t="n"/>
      <c r="B8708" s="4" t="n"/>
      <c r="C8708" s="4" t="n"/>
    </row>
    <row r="8709" customFormat="1" s="16">
      <c r="A8709" s="2" t="n"/>
      <c r="B8709" s="4" t="n"/>
      <c r="C8709" s="4" t="n"/>
    </row>
    <row r="8710" customFormat="1" s="16">
      <c r="A8710" s="2" t="n"/>
      <c r="B8710" s="4" t="n"/>
      <c r="C8710" s="4" t="n"/>
    </row>
    <row r="8711" customFormat="1" s="16">
      <c r="A8711" s="2" t="n"/>
      <c r="B8711" s="4" t="n"/>
      <c r="C8711" s="4" t="n"/>
    </row>
    <row r="8712" customFormat="1" s="16">
      <c r="A8712" s="2" t="n"/>
      <c r="B8712" s="4" t="n"/>
      <c r="C8712" s="4" t="n"/>
    </row>
    <row r="8713" customFormat="1" s="16">
      <c r="A8713" s="2" t="n"/>
      <c r="B8713" s="4" t="n"/>
      <c r="C8713" s="4" t="n"/>
    </row>
    <row r="8714" customFormat="1" s="16">
      <c r="A8714" s="2" t="n"/>
      <c r="B8714" s="4" t="n"/>
      <c r="C8714" s="4" t="n"/>
    </row>
    <row r="8715" customFormat="1" s="16">
      <c r="A8715" s="2" t="n"/>
      <c r="B8715" s="4" t="n"/>
      <c r="C8715" s="4" t="n"/>
    </row>
    <row r="8716" customFormat="1" s="16">
      <c r="A8716" s="2" t="n"/>
      <c r="B8716" s="4" t="n"/>
      <c r="C8716" s="4" t="n"/>
    </row>
    <row r="8717" customFormat="1" s="16">
      <c r="A8717" s="2" t="n"/>
      <c r="B8717" s="4" t="n"/>
      <c r="C8717" s="4" t="n"/>
    </row>
    <row r="8718" customFormat="1" s="16">
      <c r="A8718" s="2" t="n"/>
      <c r="B8718" s="4" t="n"/>
      <c r="C8718" s="4" t="n"/>
    </row>
    <row r="8719" customFormat="1" s="16">
      <c r="A8719" s="2" t="n"/>
      <c r="B8719" s="4" t="n"/>
      <c r="C8719" s="4" t="n"/>
    </row>
    <row r="8720" customFormat="1" s="16">
      <c r="A8720" s="2" t="n"/>
      <c r="B8720" s="4" t="n"/>
      <c r="C8720" s="4" t="n"/>
    </row>
    <row r="8721" customFormat="1" s="16">
      <c r="A8721" s="2" t="n"/>
      <c r="B8721" s="4" t="n"/>
      <c r="C8721" s="4" t="n"/>
    </row>
    <row r="8722" customFormat="1" s="16">
      <c r="A8722" s="2" t="n"/>
      <c r="B8722" s="4" t="n"/>
      <c r="C8722" s="4" t="n"/>
    </row>
    <row r="8723" customFormat="1" s="16">
      <c r="A8723" s="2" t="n"/>
      <c r="B8723" s="4" t="n"/>
      <c r="C8723" s="4" t="n"/>
    </row>
    <row r="8724" customFormat="1" s="16">
      <c r="A8724" s="2" t="n"/>
      <c r="B8724" s="4" t="n"/>
      <c r="C8724" s="4" t="n"/>
    </row>
    <row r="8725" customFormat="1" s="16">
      <c r="A8725" s="2" t="n"/>
      <c r="B8725" s="4" t="n"/>
      <c r="C8725" s="4" t="n"/>
    </row>
    <row r="8726" customFormat="1" s="16">
      <c r="A8726" s="2" t="n"/>
      <c r="B8726" s="4" t="n"/>
      <c r="C8726" s="4" t="n"/>
    </row>
    <row r="8727" customFormat="1" s="16">
      <c r="A8727" s="2" t="n"/>
      <c r="B8727" s="4" t="n"/>
      <c r="C8727" s="4" t="n"/>
    </row>
    <row r="8728" customFormat="1" s="16">
      <c r="A8728" s="2" t="n"/>
      <c r="B8728" s="4" t="n"/>
      <c r="C8728" s="4" t="n"/>
    </row>
    <row r="8729" customFormat="1" s="16">
      <c r="A8729" s="2" t="n"/>
      <c r="B8729" s="4" t="n"/>
      <c r="C8729" s="4" t="n"/>
    </row>
    <row r="8730" customFormat="1" s="16">
      <c r="A8730" s="2" t="n"/>
      <c r="B8730" s="4" t="n"/>
      <c r="C8730" s="4" t="n"/>
    </row>
    <row r="8731" customFormat="1" s="16">
      <c r="A8731" s="2" t="n"/>
      <c r="B8731" s="4" t="n"/>
      <c r="C8731" s="4" t="n"/>
    </row>
    <row r="8732" customFormat="1" s="16">
      <c r="A8732" s="2" t="n"/>
      <c r="B8732" s="4" t="n"/>
      <c r="C8732" s="4" t="n"/>
    </row>
    <row r="8733" customFormat="1" s="16">
      <c r="A8733" s="2" t="n"/>
      <c r="B8733" s="4" t="n"/>
      <c r="C8733" s="4" t="n"/>
    </row>
    <row r="8734" customFormat="1" s="16">
      <c r="A8734" s="2" t="n"/>
      <c r="B8734" s="4" t="n"/>
      <c r="C8734" s="4" t="n"/>
    </row>
    <row r="8735" customFormat="1" s="16">
      <c r="A8735" s="2" t="n"/>
      <c r="B8735" s="4" t="n"/>
      <c r="C8735" s="4" t="n"/>
    </row>
    <row r="8736" customFormat="1" s="16">
      <c r="A8736" s="2" t="n"/>
      <c r="B8736" s="4" t="n"/>
      <c r="C8736" s="4" t="n"/>
    </row>
    <row r="8737" customFormat="1" s="16">
      <c r="A8737" s="2" t="n"/>
      <c r="B8737" s="4" t="n"/>
      <c r="C8737" s="4" t="n"/>
    </row>
    <row r="8738" customFormat="1" s="16">
      <c r="A8738" s="2" t="n"/>
      <c r="B8738" s="4" t="n"/>
      <c r="C8738" s="4" t="n"/>
    </row>
    <row r="8739" customFormat="1" s="16">
      <c r="A8739" s="2" t="n"/>
      <c r="B8739" s="4" t="n"/>
      <c r="C8739" s="4" t="n"/>
    </row>
    <row r="8740" customFormat="1" s="16">
      <c r="A8740" s="2" t="n"/>
      <c r="B8740" s="4" t="n"/>
      <c r="C8740" s="4" t="n"/>
    </row>
    <row r="8741" customFormat="1" s="16">
      <c r="A8741" s="2" t="n"/>
      <c r="B8741" s="4" t="n"/>
      <c r="C8741" s="4" t="n"/>
    </row>
    <row r="8742" customFormat="1" s="16">
      <c r="A8742" s="2" t="n"/>
      <c r="B8742" s="4" t="n"/>
      <c r="C8742" s="4" t="n"/>
    </row>
    <row r="8743" customFormat="1" s="16">
      <c r="A8743" s="2" t="n"/>
      <c r="B8743" s="4" t="n"/>
      <c r="C8743" s="4" t="n"/>
    </row>
    <row r="8744" customFormat="1" s="16">
      <c r="A8744" s="2" t="n"/>
      <c r="B8744" s="4" t="n"/>
      <c r="C8744" s="4" t="n"/>
    </row>
    <row r="8745" customFormat="1" s="16">
      <c r="A8745" s="2" t="n"/>
      <c r="B8745" s="4" t="n"/>
      <c r="C8745" s="4" t="n"/>
    </row>
    <row r="8746" customFormat="1" s="16">
      <c r="A8746" s="2" t="n"/>
      <c r="B8746" s="4" t="n"/>
      <c r="C8746" s="4" t="n"/>
    </row>
    <row r="8747" customFormat="1" s="16">
      <c r="A8747" s="2" t="n"/>
      <c r="B8747" s="4" t="n"/>
      <c r="C8747" s="4" t="n"/>
    </row>
    <row r="8748" customFormat="1" s="16">
      <c r="A8748" s="2" t="n"/>
      <c r="B8748" s="4" t="n"/>
      <c r="C8748" s="4" t="n"/>
    </row>
    <row r="8749" customFormat="1" s="16">
      <c r="A8749" s="2" t="n"/>
      <c r="B8749" s="4" t="n"/>
      <c r="C8749" s="4" t="n"/>
    </row>
    <row r="8750" customFormat="1" s="16">
      <c r="A8750" s="2" t="n"/>
      <c r="B8750" s="4" t="n"/>
      <c r="C8750" s="4" t="n"/>
    </row>
    <row r="8751" customFormat="1" s="16">
      <c r="A8751" s="2" t="n"/>
      <c r="B8751" s="4" t="n"/>
      <c r="C8751" s="4" t="n"/>
    </row>
    <row r="8752" customFormat="1" s="16">
      <c r="A8752" s="2" t="n"/>
      <c r="B8752" s="4" t="n"/>
      <c r="C8752" s="4" t="n"/>
    </row>
    <row r="8753" customFormat="1" s="16">
      <c r="A8753" s="2" t="n"/>
      <c r="B8753" s="4" t="n"/>
      <c r="C8753" s="4" t="n"/>
    </row>
    <row r="8754" customFormat="1" s="16">
      <c r="A8754" s="2" t="n"/>
      <c r="B8754" s="4" t="n"/>
      <c r="C8754" s="4" t="n"/>
    </row>
    <row r="8755" customFormat="1" s="16">
      <c r="A8755" s="2" t="n"/>
      <c r="B8755" s="4" t="n"/>
      <c r="C8755" s="4" t="n"/>
    </row>
    <row r="8756" customFormat="1" s="16">
      <c r="A8756" s="2" t="n"/>
      <c r="B8756" s="4" t="n"/>
      <c r="C8756" s="4" t="n"/>
    </row>
    <row r="8757" customFormat="1" s="16">
      <c r="A8757" s="2" t="n"/>
      <c r="B8757" s="4" t="n"/>
      <c r="C8757" s="4" t="n"/>
    </row>
    <row r="8758" customFormat="1" s="16">
      <c r="A8758" s="2" t="n"/>
      <c r="B8758" s="4" t="n"/>
      <c r="C8758" s="4" t="n"/>
    </row>
    <row r="8759" customFormat="1" s="16">
      <c r="A8759" s="2" t="n"/>
      <c r="B8759" s="4" t="n"/>
      <c r="C8759" s="4" t="n"/>
    </row>
    <row r="8760" customFormat="1" s="16">
      <c r="A8760" s="2" t="n"/>
      <c r="B8760" s="4" t="n"/>
      <c r="C8760" s="4" t="n"/>
    </row>
    <row r="8761" customFormat="1" s="16">
      <c r="A8761" s="2" t="n"/>
      <c r="B8761" s="4" t="n"/>
      <c r="C8761" s="4" t="n"/>
    </row>
    <row r="8762" customFormat="1" s="16">
      <c r="A8762" s="2" t="n"/>
      <c r="B8762" s="4" t="n"/>
      <c r="C8762" s="4" t="n"/>
    </row>
    <row r="8763" customFormat="1" s="16">
      <c r="A8763" s="2" t="n"/>
      <c r="B8763" s="4" t="n"/>
      <c r="C8763" s="4" t="n"/>
    </row>
    <row r="8764" customFormat="1" s="16">
      <c r="A8764" s="2" t="n"/>
      <c r="B8764" s="4" t="n"/>
      <c r="C8764" s="4" t="n"/>
    </row>
    <row r="8765" customFormat="1" s="16">
      <c r="A8765" s="2" t="n"/>
      <c r="B8765" s="4" t="n"/>
      <c r="C8765" s="4" t="n"/>
    </row>
    <row r="8766" customFormat="1" s="16">
      <c r="A8766" s="2" t="n"/>
      <c r="B8766" s="4" t="n"/>
      <c r="C8766" s="4" t="n"/>
    </row>
    <row r="8767" customFormat="1" s="16">
      <c r="A8767" s="2" t="n"/>
      <c r="B8767" s="4" t="n"/>
      <c r="C8767" s="4" t="n"/>
    </row>
    <row r="8768" customFormat="1" s="16">
      <c r="A8768" s="2" t="n"/>
      <c r="B8768" s="4" t="n"/>
      <c r="C8768" s="4" t="n"/>
    </row>
    <row r="8769" customFormat="1" s="16">
      <c r="A8769" s="2" t="n"/>
      <c r="B8769" s="4" t="n"/>
      <c r="C8769" s="4" t="n"/>
    </row>
    <row r="8770" customFormat="1" s="16">
      <c r="A8770" s="2" t="n"/>
      <c r="B8770" s="4" t="n"/>
      <c r="C8770" s="4" t="n"/>
    </row>
    <row r="8771" customFormat="1" s="16">
      <c r="A8771" s="2" t="n"/>
      <c r="B8771" s="4" t="n"/>
      <c r="C8771" s="4" t="n"/>
    </row>
    <row r="8772" customFormat="1" s="16">
      <c r="A8772" s="2" t="n"/>
      <c r="B8772" s="4" t="n"/>
      <c r="C8772" s="4" t="n"/>
    </row>
    <row r="8773" customFormat="1" s="16">
      <c r="A8773" s="2" t="n"/>
      <c r="B8773" s="4" t="n"/>
      <c r="C8773" s="4" t="n"/>
    </row>
    <row r="8774" customFormat="1" s="16">
      <c r="A8774" s="2" t="n"/>
      <c r="B8774" s="4" t="n"/>
      <c r="C8774" s="4" t="n"/>
    </row>
    <row r="8775" customFormat="1" s="16">
      <c r="A8775" s="2" t="n"/>
      <c r="B8775" s="4" t="n"/>
      <c r="C8775" s="4" t="n"/>
    </row>
    <row r="8776" customFormat="1" s="16">
      <c r="A8776" s="2" t="n"/>
      <c r="B8776" s="4" t="n"/>
      <c r="C8776" s="4" t="n"/>
    </row>
    <row r="8777" customFormat="1" s="16">
      <c r="A8777" s="2" t="n"/>
      <c r="B8777" s="4" t="n"/>
      <c r="C8777" s="4" t="n"/>
    </row>
    <row r="8778" customFormat="1" s="16">
      <c r="A8778" s="2" t="n"/>
      <c r="B8778" s="4" t="n"/>
      <c r="C8778" s="4" t="n"/>
    </row>
    <row r="8779" customFormat="1" s="16">
      <c r="A8779" s="2" t="n"/>
      <c r="B8779" s="4" t="n"/>
      <c r="C8779" s="4" t="n"/>
    </row>
    <row r="8780" customFormat="1" s="16">
      <c r="A8780" s="2" t="n"/>
      <c r="B8780" s="4" t="n"/>
      <c r="C8780" s="4" t="n"/>
    </row>
    <row r="8781" customFormat="1" s="16">
      <c r="A8781" s="2" t="n"/>
      <c r="B8781" s="4" t="n"/>
      <c r="C8781" s="4" t="n"/>
    </row>
    <row r="8782" customFormat="1" s="16">
      <c r="A8782" s="2" t="n"/>
      <c r="B8782" s="4" t="n"/>
      <c r="C8782" s="4" t="n"/>
    </row>
    <row r="8783" customFormat="1" s="16">
      <c r="A8783" s="2" t="n"/>
      <c r="B8783" s="4" t="n"/>
      <c r="C8783" s="4" t="n"/>
    </row>
    <row r="8784" customFormat="1" s="16">
      <c r="A8784" s="2" t="n"/>
      <c r="B8784" s="4" t="n"/>
      <c r="C8784" s="4" t="n"/>
    </row>
    <row r="8785" customFormat="1" s="16">
      <c r="A8785" s="2" t="n"/>
      <c r="B8785" s="4" t="n"/>
      <c r="C8785" s="4" t="n"/>
    </row>
    <row r="8786" customFormat="1" s="16">
      <c r="A8786" s="2" t="n"/>
      <c r="B8786" s="4" t="n"/>
      <c r="C8786" s="4" t="n"/>
    </row>
    <row r="8787" customFormat="1" s="16">
      <c r="A8787" s="2" t="n"/>
      <c r="B8787" s="4" t="n"/>
      <c r="C8787" s="4" t="n"/>
    </row>
    <row r="8788" customFormat="1" s="16">
      <c r="A8788" s="2" t="n"/>
      <c r="B8788" s="4" t="n"/>
      <c r="C8788" s="4" t="n"/>
    </row>
    <row r="8789" customFormat="1" s="16">
      <c r="A8789" s="2" t="n"/>
      <c r="B8789" s="4" t="n"/>
      <c r="C8789" s="4" t="n"/>
    </row>
    <row r="8790" customFormat="1" s="16">
      <c r="A8790" s="2" t="n"/>
      <c r="B8790" s="4" t="n"/>
      <c r="C8790" s="4" t="n"/>
    </row>
    <row r="8791" customFormat="1" s="16">
      <c r="A8791" s="2" t="n"/>
      <c r="B8791" s="4" t="n"/>
      <c r="C8791" s="4" t="n"/>
    </row>
    <row r="8792" customFormat="1" s="16">
      <c r="A8792" s="2" t="n"/>
      <c r="B8792" s="4" t="n"/>
      <c r="C8792" s="4" t="n"/>
    </row>
    <row r="8793" customFormat="1" s="16">
      <c r="A8793" s="2" t="n"/>
      <c r="B8793" s="4" t="n"/>
      <c r="C8793" s="4" t="n"/>
    </row>
    <row r="8794" customFormat="1" s="16">
      <c r="A8794" s="2" t="n"/>
      <c r="B8794" s="4" t="n"/>
      <c r="C8794" s="4" t="n"/>
    </row>
    <row r="8795" customFormat="1" s="16">
      <c r="A8795" s="2" t="n"/>
      <c r="B8795" s="4" t="n"/>
      <c r="C8795" s="4" t="n"/>
    </row>
    <row r="8796" customFormat="1" s="16">
      <c r="A8796" s="2" t="n"/>
      <c r="B8796" s="4" t="n"/>
      <c r="C8796" s="4" t="n"/>
    </row>
    <row r="8797" customFormat="1" s="16">
      <c r="A8797" s="2" t="n"/>
      <c r="B8797" s="4" t="n"/>
      <c r="C8797" s="4" t="n"/>
    </row>
    <row r="8798" customFormat="1" s="16">
      <c r="A8798" s="2" t="n"/>
      <c r="B8798" s="4" t="n"/>
      <c r="C8798" s="4" t="n"/>
    </row>
    <row r="8799" customFormat="1" s="16">
      <c r="A8799" s="2" t="n"/>
      <c r="B8799" s="4" t="n"/>
      <c r="C8799" s="4" t="n"/>
    </row>
    <row r="8800" customFormat="1" s="16">
      <c r="A8800" s="2" t="n"/>
      <c r="B8800" s="4" t="n"/>
      <c r="C8800" s="4" t="n"/>
    </row>
    <row r="8801" customFormat="1" s="16">
      <c r="A8801" s="2" t="n"/>
      <c r="B8801" s="4" t="n"/>
      <c r="C8801" s="4" t="n"/>
    </row>
    <row r="8802" customFormat="1" s="16">
      <c r="A8802" s="2" t="n"/>
      <c r="B8802" s="4" t="n"/>
      <c r="C8802" s="4" t="n"/>
    </row>
    <row r="8803" customFormat="1" s="16">
      <c r="A8803" s="2" t="n"/>
      <c r="B8803" s="4" t="n"/>
      <c r="C8803" s="4" t="n"/>
    </row>
    <row r="8804" customFormat="1" s="16">
      <c r="A8804" s="2" t="n"/>
      <c r="B8804" s="4" t="n"/>
      <c r="C8804" s="4" t="n"/>
    </row>
    <row r="8805" customFormat="1" s="16">
      <c r="A8805" s="2" t="n"/>
      <c r="B8805" s="4" t="n"/>
      <c r="C8805" s="4" t="n"/>
    </row>
    <row r="8806" customFormat="1" s="16">
      <c r="A8806" s="2" t="n"/>
      <c r="B8806" s="4" t="n"/>
      <c r="C8806" s="4" t="n"/>
    </row>
    <row r="8807" customFormat="1" s="16">
      <c r="A8807" s="2" t="n"/>
      <c r="B8807" s="4" t="n"/>
      <c r="C8807" s="4" t="n"/>
    </row>
    <row r="8808" customFormat="1" s="16">
      <c r="A8808" s="2" t="n"/>
      <c r="B8808" s="4" t="n"/>
      <c r="C8808" s="4" t="n"/>
    </row>
    <row r="8809" customFormat="1" s="16">
      <c r="A8809" s="2" t="n"/>
      <c r="B8809" s="4" t="n"/>
      <c r="C8809" s="4" t="n"/>
    </row>
    <row r="8810" customFormat="1" s="16">
      <c r="A8810" s="2" t="n"/>
      <c r="B8810" s="4" t="n"/>
      <c r="C8810" s="4" t="n"/>
    </row>
    <row r="8811" customFormat="1" s="16">
      <c r="A8811" s="2" t="n"/>
      <c r="B8811" s="4" t="n"/>
      <c r="C8811" s="4" t="n"/>
    </row>
    <row r="8812" customFormat="1" s="16">
      <c r="A8812" s="2" t="n"/>
      <c r="B8812" s="4" t="n"/>
      <c r="C8812" s="4" t="n"/>
    </row>
    <row r="8813" customFormat="1" s="16">
      <c r="A8813" s="2" t="n"/>
      <c r="B8813" s="4" t="n"/>
      <c r="C8813" s="4" t="n"/>
    </row>
    <row r="8814" customFormat="1" s="16">
      <c r="A8814" s="2" t="n"/>
      <c r="B8814" s="4" t="n"/>
      <c r="C8814" s="4" t="n"/>
    </row>
    <row r="8815" customFormat="1" s="16">
      <c r="A8815" s="2" t="n"/>
      <c r="B8815" s="4" t="n"/>
      <c r="C8815" s="4" t="n"/>
    </row>
    <row r="8816" customFormat="1" s="16">
      <c r="A8816" s="2" t="n"/>
      <c r="B8816" s="4" t="n"/>
      <c r="C8816" s="4" t="n"/>
    </row>
    <row r="8817" customFormat="1" s="16">
      <c r="A8817" s="2" t="n"/>
      <c r="B8817" s="4" t="n"/>
      <c r="C8817" s="4" t="n"/>
    </row>
    <row r="8818" customFormat="1" s="16">
      <c r="A8818" s="2" t="n"/>
      <c r="B8818" s="4" t="n"/>
      <c r="C8818" s="4" t="n"/>
    </row>
    <row r="8819" customFormat="1" s="16">
      <c r="A8819" s="2" t="n"/>
      <c r="B8819" s="4" t="n"/>
      <c r="C8819" s="4" t="n"/>
    </row>
    <row r="8820" customFormat="1" s="16">
      <c r="A8820" s="2" t="n"/>
      <c r="B8820" s="4" t="n"/>
      <c r="C8820" s="4" t="n"/>
    </row>
    <row r="8821" customFormat="1" s="16">
      <c r="A8821" s="2" t="n"/>
      <c r="B8821" s="4" t="n"/>
      <c r="C8821" s="4" t="n"/>
    </row>
    <row r="8822" customFormat="1" s="16">
      <c r="A8822" s="2" t="n"/>
      <c r="B8822" s="4" t="n"/>
      <c r="C8822" s="4" t="n"/>
    </row>
    <row r="8823" customFormat="1" s="16">
      <c r="A8823" s="2" t="n"/>
      <c r="B8823" s="4" t="n"/>
      <c r="C8823" s="4" t="n"/>
    </row>
    <row r="8824" customFormat="1" s="16">
      <c r="A8824" s="2" t="n"/>
      <c r="B8824" s="4" t="n"/>
      <c r="C8824" s="4" t="n"/>
    </row>
    <row r="8825" customFormat="1" s="16">
      <c r="A8825" s="2" t="n"/>
      <c r="B8825" s="4" t="n"/>
      <c r="C8825" s="4" t="n"/>
    </row>
    <row r="8826" customFormat="1" s="16">
      <c r="A8826" s="2" t="n"/>
      <c r="B8826" s="4" t="n"/>
      <c r="C8826" s="4" t="n"/>
    </row>
    <row r="8827" customFormat="1" s="16">
      <c r="A8827" s="2" t="n"/>
      <c r="B8827" s="4" t="n"/>
      <c r="C8827" s="4" t="n"/>
    </row>
    <row r="8828" customFormat="1" s="16">
      <c r="A8828" s="2" t="n"/>
      <c r="B8828" s="4" t="n"/>
      <c r="C8828" s="4" t="n"/>
    </row>
    <row r="8829" customFormat="1" s="16">
      <c r="A8829" s="2" t="n"/>
      <c r="B8829" s="4" t="n"/>
      <c r="C8829" s="4" t="n"/>
    </row>
    <row r="8830" customFormat="1" s="16">
      <c r="A8830" s="2" t="n"/>
      <c r="B8830" s="4" t="n"/>
      <c r="C8830" s="4" t="n"/>
    </row>
    <row r="8831" customFormat="1" s="16">
      <c r="A8831" s="2" t="n"/>
      <c r="B8831" s="4" t="n"/>
      <c r="C8831" s="4" t="n"/>
    </row>
    <row r="8832" customFormat="1" s="16">
      <c r="A8832" s="2" t="n"/>
      <c r="B8832" s="4" t="n"/>
      <c r="C8832" s="4" t="n"/>
    </row>
    <row r="8833" customFormat="1" s="16">
      <c r="A8833" s="2" t="n"/>
      <c r="B8833" s="4" t="n"/>
      <c r="C8833" s="4" t="n"/>
    </row>
    <row r="8834" customFormat="1" s="16">
      <c r="A8834" s="2" t="n"/>
      <c r="B8834" s="4" t="n"/>
      <c r="C8834" s="4" t="n"/>
    </row>
    <row r="8835" customFormat="1" s="16">
      <c r="A8835" s="2" t="n"/>
      <c r="B8835" s="4" t="n"/>
      <c r="C8835" s="4" t="n"/>
    </row>
    <row r="8836" customFormat="1" s="16">
      <c r="A8836" s="2" t="n"/>
      <c r="B8836" s="4" t="n"/>
      <c r="C8836" s="4" t="n"/>
    </row>
    <row r="8837" customFormat="1" s="16">
      <c r="A8837" s="2" t="n"/>
      <c r="B8837" s="4" t="n"/>
      <c r="C8837" s="4" t="n"/>
    </row>
    <row r="8838" customFormat="1" s="16">
      <c r="A8838" s="2" t="n"/>
      <c r="B8838" s="4" t="n"/>
      <c r="C8838" s="4" t="n"/>
    </row>
    <row r="8839" customFormat="1" s="16">
      <c r="A8839" s="2" t="n"/>
      <c r="B8839" s="4" t="n"/>
      <c r="C8839" s="4" t="n"/>
    </row>
    <row r="8840" customFormat="1" s="16">
      <c r="A8840" s="2" t="n"/>
      <c r="B8840" s="4" t="n"/>
      <c r="C8840" s="4" t="n"/>
    </row>
    <row r="8841" customFormat="1" s="16">
      <c r="A8841" s="2" t="n"/>
      <c r="B8841" s="4" t="n"/>
      <c r="C8841" s="4" t="n"/>
    </row>
    <row r="8842" customFormat="1" s="16">
      <c r="A8842" s="2" t="n"/>
      <c r="B8842" s="4" t="n"/>
      <c r="C8842" s="4" t="n"/>
    </row>
    <row r="8843" customFormat="1" s="16">
      <c r="A8843" s="2" t="n"/>
      <c r="B8843" s="4" t="n"/>
      <c r="C8843" s="4" t="n"/>
    </row>
    <row r="8844" customFormat="1" s="16">
      <c r="A8844" s="2" t="n"/>
      <c r="B8844" s="4" t="n"/>
      <c r="C8844" s="4" t="n"/>
    </row>
    <row r="8845" customFormat="1" s="16">
      <c r="A8845" s="2" t="n"/>
      <c r="B8845" s="4" t="n"/>
      <c r="C8845" s="4" t="n"/>
    </row>
    <row r="8846" customFormat="1" s="16">
      <c r="A8846" s="2" t="n"/>
      <c r="B8846" s="4" t="n"/>
      <c r="C8846" s="4" t="n"/>
    </row>
    <row r="8847" customFormat="1" s="16">
      <c r="A8847" s="2" t="n"/>
      <c r="B8847" s="4" t="n"/>
      <c r="C8847" s="4" t="n"/>
    </row>
    <row r="8848" customFormat="1" s="16">
      <c r="A8848" s="2" t="n"/>
      <c r="B8848" s="4" t="n"/>
      <c r="C8848" s="4" t="n"/>
    </row>
    <row r="8849" customFormat="1" s="16">
      <c r="A8849" s="2" t="n"/>
      <c r="B8849" s="4" t="n"/>
      <c r="C8849" s="4" t="n"/>
    </row>
    <row r="8850" customFormat="1" s="16">
      <c r="A8850" s="2" t="n"/>
      <c r="B8850" s="4" t="n"/>
      <c r="C8850" s="4" t="n"/>
    </row>
    <row r="8851" customFormat="1" s="16">
      <c r="A8851" s="2" t="n"/>
      <c r="B8851" s="4" t="n"/>
      <c r="C8851" s="4" t="n"/>
    </row>
    <row r="8852" customFormat="1" s="16">
      <c r="A8852" s="2" t="n"/>
      <c r="B8852" s="4" t="n"/>
      <c r="C8852" s="4" t="n"/>
    </row>
    <row r="8853" customFormat="1" s="16">
      <c r="A8853" s="2" t="n"/>
      <c r="B8853" s="4" t="n"/>
      <c r="C8853" s="4" t="n"/>
    </row>
    <row r="8854" customFormat="1" s="16">
      <c r="A8854" s="2" t="n"/>
      <c r="B8854" s="4" t="n"/>
      <c r="C8854" s="4" t="n"/>
    </row>
    <row r="8855" customFormat="1" s="16">
      <c r="A8855" s="2" t="n"/>
      <c r="B8855" s="4" t="n"/>
      <c r="C8855" s="4" t="n"/>
    </row>
    <row r="8856" customFormat="1" s="16">
      <c r="A8856" s="2" t="n"/>
      <c r="B8856" s="4" t="n"/>
      <c r="C8856" s="4" t="n"/>
    </row>
    <row r="8857" customFormat="1" s="16">
      <c r="A8857" s="2" t="n"/>
      <c r="B8857" s="4" t="n"/>
      <c r="C8857" s="4" t="n"/>
    </row>
    <row r="8858" customFormat="1" s="16">
      <c r="A8858" s="2" t="n"/>
      <c r="B8858" s="4" t="n"/>
      <c r="C8858" s="4" t="n"/>
    </row>
    <row r="8859" customFormat="1" s="16">
      <c r="A8859" s="2" t="n"/>
      <c r="B8859" s="4" t="n"/>
      <c r="C8859" s="4" t="n"/>
    </row>
    <row r="8860" customFormat="1" s="16">
      <c r="A8860" s="2" t="n"/>
      <c r="B8860" s="4" t="n"/>
      <c r="C8860" s="4" t="n"/>
    </row>
    <row r="8861" customFormat="1" s="16">
      <c r="A8861" s="2" t="n"/>
      <c r="B8861" s="4" t="n"/>
      <c r="C8861" s="4" t="n"/>
    </row>
    <row r="8862" customFormat="1" s="16">
      <c r="A8862" s="2" t="n"/>
      <c r="B8862" s="4" t="n"/>
      <c r="C8862" s="4" t="n"/>
    </row>
    <row r="8863" customFormat="1" s="16">
      <c r="A8863" s="2" t="n"/>
      <c r="B8863" s="4" t="n"/>
      <c r="C8863" s="4" t="n"/>
    </row>
    <row r="8864" customFormat="1" s="16">
      <c r="A8864" s="2" t="n"/>
      <c r="B8864" s="4" t="n"/>
      <c r="C8864" s="4" t="n"/>
    </row>
    <row r="8865" customFormat="1" s="16">
      <c r="A8865" s="2" t="n"/>
      <c r="B8865" s="4" t="n"/>
      <c r="C8865" s="4" t="n"/>
    </row>
    <row r="8866" customFormat="1" s="16">
      <c r="A8866" s="2" t="n"/>
      <c r="B8866" s="4" t="n"/>
      <c r="C8866" s="4" t="n"/>
    </row>
    <row r="8867" customFormat="1" s="16">
      <c r="A8867" s="2" t="n"/>
      <c r="B8867" s="4" t="n"/>
      <c r="C8867" s="4" t="n"/>
    </row>
    <row r="8868" customFormat="1" s="16">
      <c r="A8868" s="2" t="n"/>
      <c r="B8868" s="4" t="n"/>
      <c r="C8868" s="4" t="n"/>
    </row>
    <row r="8869" customFormat="1" s="16">
      <c r="A8869" s="2" t="n"/>
      <c r="B8869" s="4" t="n"/>
      <c r="C8869" s="4" t="n"/>
    </row>
    <row r="8870" customFormat="1" s="16">
      <c r="A8870" s="2" t="n"/>
      <c r="B8870" s="4" t="n"/>
      <c r="C8870" s="4" t="n"/>
    </row>
    <row r="8871" customFormat="1" s="16">
      <c r="A8871" s="2" t="n"/>
      <c r="B8871" s="4" t="n"/>
      <c r="C8871" s="4" t="n"/>
    </row>
    <row r="8872" customFormat="1" s="16">
      <c r="A8872" s="2" t="n"/>
      <c r="B8872" s="4" t="n"/>
      <c r="C8872" s="4" t="n"/>
    </row>
    <row r="8873" customFormat="1" s="16">
      <c r="A8873" s="2" t="n"/>
      <c r="B8873" s="4" t="n"/>
      <c r="C8873" s="4" t="n"/>
    </row>
    <row r="8874" customFormat="1" s="16">
      <c r="A8874" s="2" t="n"/>
      <c r="B8874" s="4" t="n"/>
      <c r="C8874" s="4" t="n"/>
    </row>
    <row r="8875" customFormat="1" s="16">
      <c r="A8875" s="2" t="n"/>
      <c r="B8875" s="4" t="n"/>
      <c r="C8875" s="4" t="n"/>
    </row>
    <row r="8876" customFormat="1" s="16">
      <c r="A8876" s="2" t="n"/>
      <c r="B8876" s="4" t="n"/>
      <c r="C8876" s="4" t="n"/>
    </row>
    <row r="8877" customFormat="1" s="16">
      <c r="A8877" s="2" t="n"/>
      <c r="B8877" s="4" t="n"/>
      <c r="C8877" s="4" t="n"/>
    </row>
    <row r="8878" customFormat="1" s="16">
      <c r="A8878" s="2" t="n"/>
      <c r="B8878" s="4" t="n"/>
      <c r="C8878" s="4" t="n"/>
    </row>
    <row r="8879" customFormat="1" s="16">
      <c r="A8879" s="2" t="n"/>
      <c r="B8879" s="4" t="n"/>
      <c r="C8879" s="4" t="n"/>
    </row>
    <row r="8880" customFormat="1" s="16">
      <c r="A8880" s="2" t="n"/>
      <c r="B8880" s="4" t="n"/>
      <c r="C8880" s="4" t="n"/>
    </row>
    <row r="8881" customFormat="1" s="16">
      <c r="A8881" s="2" t="n"/>
      <c r="B8881" s="4" t="n"/>
      <c r="C8881" s="4" t="n"/>
    </row>
    <row r="8882" customFormat="1" s="16">
      <c r="A8882" s="2" t="n"/>
      <c r="B8882" s="4" t="n"/>
      <c r="C8882" s="4" t="n"/>
    </row>
    <row r="8883" customFormat="1" s="16">
      <c r="A8883" s="2" t="n"/>
      <c r="B8883" s="4" t="n"/>
      <c r="C8883" s="4" t="n"/>
    </row>
    <row r="8884" customFormat="1" s="16">
      <c r="A8884" s="2" t="n"/>
      <c r="B8884" s="4" t="n"/>
      <c r="C8884" s="4" t="n"/>
    </row>
    <row r="8885" customFormat="1" s="16">
      <c r="A8885" s="2" t="n"/>
      <c r="B8885" s="4" t="n"/>
      <c r="C8885" s="4" t="n"/>
    </row>
    <row r="8886" customFormat="1" s="16">
      <c r="A8886" s="2" t="n"/>
      <c r="B8886" s="4" t="n"/>
      <c r="C8886" s="4" t="n"/>
    </row>
    <row r="8887" customFormat="1" s="16">
      <c r="A8887" s="2" t="n"/>
      <c r="B8887" s="4" t="n"/>
      <c r="C8887" s="4" t="n"/>
    </row>
    <row r="8888" customFormat="1" s="16">
      <c r="A8888" s="2" t="n"/>
      <c r="B8888" s="4" t="n"/>
      <c r="C8888" s="4" t="n"/>
    </row>
    <row r="8889" customFormat="1" s="16">
      <c r="A8889" s="2" t="n"/>
      <c r="B8889" s="4" t="n"/>
      <c r="C8889" s="4" t="n"/>
    </row>
    <row r="8890" customFormat="1" s="16">
      <c r="A8890" s="2" t="n"/>
      <c r="B8890" s="4" t="n"/>
      <c r="C8890" s="4" t="n"/>
    </row>
    <row r="8891" customFormat="1" s="16">
      <c r="A8891" s="2" t="n"/>
      <c r="B8891" s="4" t="n"/>
      <c r="C8891" s="4" t="n"/>
    </row>
    <row r="8892" customFormat="1" s="16">
      <c r="A8892" s="2" t="n"/>
      <c r="B8892" s="4" t="n"/>
      <c r="C8892" s="4" t="n"/>
    </row>
    <row r="8893" customFormat="1" s="16">
      <c r="A8893" s="2" t="n"/>
      <c r="B8893" s="4" t="n"/>
      <c r="C8893" s="4" t="n"/>
    </row>
    <row r="8894" customFormat="1" s="16">
      <c r="A8894" s="2" t="n"/>
      <c r="B8894" s="4" t="n"/>
      <c r="C8894" s="4" t="n"/>
    </row>
    <row r="8895" customFormat="1" s="16">
      <c r="A8895" s="2" t="n"/>
      <c r="B8895" s="4" t="n"/>
      <c r="C8895" s="4" t="n"/>
    </row>
    <row r="8896" customFormat="1" s="16">
      <c r="A8896" s="2" t="n"/>
      <c r="B8896" s="4" t="n"/>
      <c r="C8896" s="4" t="n"/>
    </row>
    <row r="8897" customFormat="1" s="16">
      <c r="A8897" s="2" t="n"/>
      <c r="B8897" s="4" t="n"/>
      <c r="C8897" s="4" t="n"/>
    </row>
    <row r="8898" customFormat="1" s="16">
      <c r="A8898" s="2" t="n"/>
      <c r="B8898" s="4" t="n"/>
      <c r="C8898" s="4" t="n"/>
    </row>
    <row r="8899" customFormat="1" s="16">
      <c r="A8899" s="2" t="n"/>
      <c r="B8899" s="4" t="n"/>
      <c r="C8899" s="4" t="n"/>
    </row>
    <row r="8900" customFormat="1" s="16">
      <c r="A8900" s="2" t="n"/>
      <c r="B8900" s="4" t="n"/>
      <c r="C8900" s="4" t="n"/>
    </row>
    <row r="8901" customFormat="1" s="16">
      <c r="A8901" s="2" t="n"/>
      <c r="B8901" s="4" t="n"/>
      <c r="C8901" s="4" t="n"/>
    </row>
    <row r="8902" customFormat="1" s="16">
      <c r="A8902" s="2" t="n"/>
      <c r="B8902" s="4" t="n"/>
      <c r="C8902" s="4" t="n"/>
    </row>
    <row r="8903" customFormat="1" s="16">
      <c r="A8903" s="2" t="n"/>
      <c r="B8903" s="4" t="n"/>
      <c r="C8903" s="4" t="n"/>
    </row>
    <row r="8904" customFormat="1" s="16">
      <c r="A8904" s="2" t="n"/>
      <c r="B8904" s="4" t="n"/>
      <c r="C8904" s="4" t="n"/>
    </row>
    <row r="8905" customFormat="1" s="16">
      <c r="A8905" s="2" t="n"/>
      <c r="B8905" s="4" t="n"/>
      <c r="C8905" s="4" t="n"/>
    </row>
    <row r="8906" customFormat="1" s="16">
      <c r="A8906" s="2" t="n"/>
      <c r="B8906" s="4" t="n"/>
      <c r="C8906" s="4" t="n"/>
    </row>
    <row r="8907" customFormat="1" s="16">
      <c r="A8907" s="2" t="n"/>
      <c r="B8907" s="4" t="n"/>
      <c r="C8907" s="4" t="n"/>
    </row>
    <row r="8908" customFormat="1" s="16">
      <c r="A8908" s="2" t="n"/>
      <c r="B8908" s="4" t="n"/>
      <c r="C8908" s="4" t="n"/>
    </row>
    <row r="8909" customFormat="1" s="16">
      <c r="A8909" s="2" t="n"/>
      <c r="B8909" s="4" t="n"/>
      <c r="C8909" s="4" t="n"/>
    </row>
    <row r="8910" customFormat="1" s="16">
      <c r="A8910" s="2" t="n"/>
      <c r="B8910" s="4" t="n"/>
      <c r="C8910" s="4" t="n"/>
    </row>
    <row r="8911" customFormat="1" s="16">
      <c r="A8911" s="2" t="n"/>
      <c r="B8911" s="4" t="n"/>
      <c r="C8911" s="4" t="n"/>
    </row>
    <row r="8912" customFormat="1" s="16">
      <c r="A8912" s="2" t="n"/>
      <c r="B8912" s="4" t="n"/>
      <c r="C8912" s="4" t="n"/>
    </row>
    <row r="8913" customFormat="1" s="16">
      <c r="A8913" s="2" t="n"/>
      <c r="B8913" s="4" t="n"/>
      <c r="C8913" s="4" t="n"/>
    </row>
    <row r="8914" customFormat="1" s="16">
      <c r="A8914" s="2" t="n"/>
      <c r="B8914" s="4" t="n"/>
      <c r="C8914" s="4" t="n"/>
    </row>
    <row r="8915" customFormat="1" s="16">
      <c r="A8915" s="2" t="n"/>
      <c r="B8915" s="4" t="n"/>
      <c r="C8915" s="4" t="n"/>
    </row>
    <row r="8916" customFormat="1" s="16">
      <c r="A8916" s="2" t="n"/>
      <c r="B8916" s="4" t="n"/>
      <c r="C8916" s="4" t="n"/>
    </row>
    <row r="8917" customFormat="1" s="16">
      <c r="A8917" s="2" t="n"/>
      <c r="B8917" s="4" t="n"/>
      <c r="C8917" s="4" t="n"/>
    </row>
    <row r="8918" customFormat="1" s="16">
      <c r="A8918" s="2" t="n"/>
      <c r="B8918" s="4" t="n"/>
      <c r="C8918" s="4" t="n"/>
    </row>
    <row r="8919" customFormat="1" s="16">
      <c r="A8919" s="2" t="n"/>
      <c r="B8919" s="4" t="n"/>
      <c r="C8919" s="4" t="n"/>
    </row>
    <row r="8920" customFormat="1" s="16">
      <c r="A8920" s="2" t="n"/>
      <c r="B8920" s="4" t="n"/>
      <c r="C8920" s="4" t="n"/>
    </row>
    <row r="8921" customFormat="1" s="16">
      <c r="A8921" s="2" t="n"/>
      <c r="B8921" s="4" t="n"/>
      <c r="C8921" s="4" t="n"/>
    </row>
    <row r="8922" customFormat="1" s="16">
      <c r="A8922" s="2" t="n"/>
      <c r="B8922" s="4" t="n"/>
      <c r="C8922" s="4" t="n"/>
    </row>
    <row r="8923" customFormat="1" s="16">
      <c r="A8923" s="2" t="n"/>
      <c r="B8923" s="4" t="n"/>
      <c r="C8923" s="4" t="n"/>
    </row>
    <row r="8924" customFormat="1" s="16">
      <c r="A8924" s="2" t="n"/>
      <c r="B8924" s="4" t="n"/>
      <c r="C8924" s="4" t="n"/>
    </row>
    <row r="8925" customFormat="1" s="16">
      <c r="A8925" s="2" t="n"/>
      <c r="B8925" s="4" t="n"/>
      <c r="C8925" s="4" t="n"/>
    </row>
    <row r="8926" customFormat="1" s="16">
      <c r="A8926" s="2" t="n"/>
      <c r="B8926" s="4" t="n"/>
      <c r="C8926" s="4" t="n"/>
    </row>
    <row r="8927" customFormat="1" s="16">
      <c r="A8927" s="2" t="n"/>
      <c r="B8927" s="4" t="n"/>
      <c r="C8927" s="4" t="n"/>
    </row>
    <row r="8928" customFormat="1" s="16">
      <c r="A8928" s="2" t="n"/>
      <c r="B8928" s="4" t="n"/>
      <c r="C8928" s="4" t="n"/>
    </row>
    <row r="8929" customFormat="1" s="16">
      <c r="A8929" s="2" t="n"/>
      <c r="B8929" s="4" t="n"/>
      <c r="C8929" s="4" t="n"/>
    </row>
    <row r="8930" customFormat="1" s="16">
      <c r="A8930" s="2" t="n"/>
      <c r="B8930" s="4" t="n"/>
      <c r="C8930" s="4" t="n"/>
    </row>
    <row r="8931" customFormat="1" s="16">
      <c r="A8931" s="2" t="n"/>
      <c r="B8931" s="4" t="n"/>
      <c r="C8931" s="4" t="n"/>
    </row>
    <row r="8932" customFormat="1" s="16">
      <c r="A8932" s="2" t="n"/>
      <c r="B8932" s="4" t="n"/>
      <c r="C8932" s="4" t="n"/>
    </row>
    <row r="8933" customFormat="1" s="16">
      <c r="A8933" s="2" t="n"/>
      <c r="B8933" s="4" t="n"/>
      <c r="C8933" s="4" t="n"/>
    </row>
    <row r="8934" customFormat="1" s="16">
      <c r="A8934" s="2" t="n"/>
      <c r="B8934" s="4" t="n"/>
      <c r="C8934" s="4" t="n"/>
    </row>
    <row r="8935" customFormat="1" s="16">
      <c r="A8935" s="2" t="n"/>
      <c r="B8935" s="4" t="n"/>
      <c r="C8935" s="4" t="n"/>
    </row>
    <row r="8936" customFormat="1" s="16">
      <c r="A8936" s="2" t="n"/>
      <c r="B8936" s="4" t="n"/>
      <c r="C8936" s="4" t="n"/>
    </row>
    <row r="8937" customFormat="1" s="16">
      <c r="A8937" s="2" t="n"/>
      <c r="B8937" s="4" t="n"/>
      <c r="C8937" s="4" t="n"/>
    </row>
    <row r="8938" customFormat="1" s="16">
      <c r="A8938" s="2" t="n"/>
      <c r="B8938" s="4" t="n"/>
      <c r="C8938" s="4" t="n"/>
    </row>
    <row r="8939" customFormat="1" s="16">
      <c r="A8939" s="2" t="n"/>
      <c r="B8939" s="4" t="n"/>
      <c r="C8939" s="4" t="n"/>
    </row>
    <row r="8940" customFormat="1" s="16">
      <c r="A8940" s="2" t="n"/>
      <c r="B8940" s="4" t="n"/>
      <c r="C8940" s="4" t="n"/>
    </row>
    <row r="8941" customFormat="1" s="16">
      <c r="A8941" s="2" t="n"/>
      <c r="B8941" s="4" t="n"/>
      <c r="C8941" s="4" t="n"/>
    </row>
    <row r="8942" customFormat="1" s="16">
      <c r="A8942" s="2" t="n"/>
      <c r="B8942" s="4" t="n"/>
      <c r="C8942" s="4" t="n"/>
    </row>
    <row r="8943" customFormat="1" s="16">
      <c r="A8943" s="2" t="n"/>
      <c r="B8943" s="4" t="n"/>
      <c r="C8943" s="4" t="n"/>
    </row>
    <row r="8944" customFormat="1" s="16">
      <c r="A8944" s="2" t="n"/>
      <c r="B8944" s="4" t="n"/>
      <c r="C8944" s="4" t="n"/>
    </row>
    <row r="8945" customFormat="1" s="16">
      <c r="A8945" s="2" t="n"/>
      <c r="B8945" s="4" t="n"/>
      <c r="C8945" s="4" t="n"/>
    </row>
    <row r="8946" customFormat="1" s="16">
      <c r="A8946" s="2" t="n"/>
      <c r="B8946" s="4" t="n"/>
      <c r="C8946" s="4" t="n"/>
    </row>
    <row r="8947" customFormat="1" s="16">
      <c r="A8947" s="2" t="n"/>
      <c r="B8947" s="4" t="n"/>
      <c r="C8947" s="4" t="n"/>
    </row>
    <row r="8948" customFormat="1" s="16">
      <c r="A8948" s="2" t="n"/>
      <c r="B8948" s="4" t="n"/>
      <c r="C8948" s="4" t="n"/>
    </row>
    <row r="8949" customFormat="1" s="16">
      <c r="A8949" s="2" t="n"/>
      <c r="B8949" s="4" t="n"/>
      <c r="C8949" s="4" t="n"/>
    </row>
    <row r="8950" customFormat="1" s="16">
      <c r="A8950" s="2" t="n"/>
      <c r="B8950" s="4" t="n"/>
      <c r="C8950" s="4" t="n"/>
    </row>
    <row r="8951" customFormat="1" s="16">
      <c r="A8951" s="2" t="n"/>
      <c r="B8951" s="4" t="n"/>
      <c r="C8951" s="4" t="n"/>
    </row>
    <row r="8952" customFormat="1" s="16">
      <c r="A8952" s="2" t="n"/>
      <c r="B8952" s="4" t="n"/>
      <c r="C8952" s="4" t="n"/>
    </row>
    <row r="8953" customFormat="1" s="16">
      <c r="A8953" s="2" t="n"/>
      <c r="B8953" s="4" t="n"/>
      <c r="C8953" s="4" t="n"/>
    </row>
    <row r="8954" customFormat="1" s="16">
      <c r="A8954" s="2" t="n"/>
      <c r="B8954" s="4" t="n"/>
      <c r="C8954" s="4" t="n"/>
    </row>
    <row r="8955" customFormat="1" s="16">
      <c r="A8955" s="2" t="n"/>
      <c r="B8955" s="4" t="n"/>
      <c r="C8955" s="4" t="n"/>
    </row>
    <row r="8956" customFormat="1" s="16">
      <c r="A8956" s="2" t="n"/>
      <c r="B8956" s="4" t="n"/>
      <c r="C8956" s="4" t="n"/>
    </row>
    <row r="8957" customFormat="1" s="16">
      <c r="A8957" s="2" t="n"/>
      <c r="B8957" s="4" t="n"/>
      <c r="C8957" s="4" t="n"/>
    </row>
    <row r="8958" customFormat="1" s="16">
      <c r="A8958" s="2" t="n"/>
      <c r="B8958" s="4" t="n"/>
      <c r="C8958" s="4" t="n"/>
    </row>
    <row r="8959" customFormat="1" s="16">
      <c r="A8959" s="2" t="n"/>
      <c r="B8959" s="4" t="n"/>
      <c r="C8959" s="4" t="n"/>
    </row>
    <row r="8960" customFormat="1" s="16">
      <c r="A8960" s="2" t="n"/>
      <c r="B8960" s="4" t="n"/>
      <c r="C8960" s="4" t="n"/>
    </row>
    <row r="8961" customFormat="1" s="16">
      <c r="A8961" s="2" t="n"/>
      <c r="B8961" s="4" t="n"/>
      <c r="C8961" s="4" t="n"/>
    </row>
    <row r="8962" customFormat="1" s="16">
      <c r="A8962" s="2" t="n"/>
      <c r="B8962" s="4" t="n"/>
      <c r="C8962" s="4" t="n"/>
    </row>
    <row r="8963" customFormat="1" s="16">
      <c r="A8963" s="2" t="n"/>
      <c r="B8963" s="4" t="n"/>
      <c r="C8963" s="4" t="n"/>
    </row>
    <row r="8964" customFormat="1" s="16">
      <c r="A8964" s="2" t="n"/>
      <c r="B8964" s="4" t="n"/>
      <c r="C8964" s="4" t="n"/>
    </row>
    <row r="8965" customFormat="1" s="16">
      <c r="A8965" s="2" t="n"/>
      <c r="B8965" s="4" t="n"/>
      <c r="C8965" s="4" t="n"/>
    </row>
    <row r="8966" customFormat="1" s="16">
      <c r="A8966" s="2" t="n"/>
      <c r="B8966" s="4" t="n"/>
      <c r="C8966" s="4" t="n"/>
    </row>
    <row r="8967" customFormat="1" s="16">
      <c r="A8967" s="2" t="n"/>
      <c r="B8967" s="4" t="n"/>
      <c r="C8967" s="4" t="n"/>
    </row>
    <row r="8968" customFormat="1" s="16">
      <c r="A8968" s="2" t="n"/>
      <c r="B8968" s="4" t="n"/>
      <c r="C8968" s="4" t="n"/>
    </row>
    <row r="8969" customFormat="1" s="16">
      <c r="A8969" s="2" t="n"/>
      <c r="B8969" s="4" t="n"/>
      <c r="C8969" s="4" t="n"/>
    </row>
    <row r="8970" customFormat="1" s="16">
      <c r="A8970" s="2" t="n"/>
      <c r="B8970" s="4" t="n"/>
      <c r="C8970" s="4" t="n"/>
    </row>
    <row r="8971" customFormat="1" s="16">
      <c r="A8971" s="2" t="n"/>
      <c r="B8971" s="4" t="n"/>
      <c r="C8971" s="4" t="n"/>
    </row>
    <row r="8972" customFormat="1" s="16">
      <c r="A8972" s="2" t="n"/>
      <c r="B8972" s="4" t="n"/>
      <c r="C8972" s="4" t="n"/>
    </row>
    <row r="8973" customFormat="1" s="16">
      <c r="A8973" s="2" t="n"/>
      <c r="B8973" s="4" t="n"/>
      <c r="C8973" s="4" t="n"/>
    </row>
    <row r="8974" customFormat="1" s="16">
      <c r="A8974" s="2" t="n"/>
      <c r="B8974" s="4" t="n"/>
      <c r="C8974" s="4" t="n"/>
    </row>
    <row r="8975" customFormat="1" s="16">
      <c r="A8975" s="2" t="n"/>
      <c r="B8975" s="4" t="n"/>
      <c r="C8975" s="4" t="n"/>
    </row>
    <row r="8976" customFormat="1" s="16">
      <c r="A8976" s="2" t="n"/>
      <c r="B8976" s="4" t="n"/>
      <c r="C8976" s="4" t="n"/>
    </row>
    <row r="8977" customFormat="1" s="16">
      <c r="A8977" s="2" t="n"/>
      <c r="B8977" s="4" t="n"/>
      <c r="C8977" s="4" t="n"/>
    </row>
    <row r="8978" customFormat="1" s="16">
      <c r="A8978" s="2" t="n"/>
      <c r="B8978" s="4" t="n"/>
      <c r="C8978" s="4" t="n"/>
    </row>
    <row r="8979" customFormat="1" s="16">
      <c r="A8979" s="2" t="n"/>
      <c r="B8979" s="4" t="n"/>
      <c r="C8979" s="4" t="n"/>
    </row>
    <row r="8980" customFormat="1" s="16">
      <c r="A8980" s="2" t="n"/>
      <c r="B8980" s="4" t="n"/>
      <c r="C8980" s="4" t="n"/>
    </row>
    <row r="8981" customFormat="1" s="16">
      <c r="A8981" s="2" t="n"/>
      <c r="B8981" s="4" t="n"/>
      <c r="C8981" s="4" t="n"/>
    </row>
    <row r="8982" customFormat="1" s="16">
      <c r="A8982" s="2" t="n"/>
      <c r="B8982" s="4" t="n"/>
      <c r="C8982" s="4" t="n"/>
    </row>
    <row r="8983" customFormat="1" s="16">
      <c r="A8983" s="2" t="n"/>
      <c r="B8983" s="4" t="n"/>
      <c r="C8983" s="4" t="n"/>
    </row>
    <row r="8984" customFormat="1" s="16">
      <c r="A8984" s="2" t="n"/>
      <c r="B8984" s="4" t="n"/>
      <c r="C8984" s="4" t="n"/>
    </row>
    <row r="8985" customFormat="1" s="16">
      <c r="A8985" s="2" t="n"/>
      <c r="B8985" s="4" t="n"/>
      <c r="C8985" s="4" t="n"/>
    </row>
    <row r="8986" customFormat="1" s="16">
      <c r="A8986" s="2" t="n"/>
      <c r="B8986" s="4" t="n"/>
      <c r="C8986" s="4" t="n"/>
    </row>
    <row r="8987" customFormat="1" s="16">
      <c r="A8987" s="2" t="n"/>
      <c r="B8987" s="4" t="n"/>
      <c r="C8987" s="4" t="n"/>
    </row>
    <row r="8988" customFormat="1" s="16">
      <c r="A8988" s="2" t="n"/>
      <c r="B8988" s="4" t="n"/>
      <c r="C8988" s="4" t="n"/>
    </row>
    <row r="8989" customFormat="1" s="16">
      <c r="A8989" s="2" t="n"/>
      <c r="B8989" s="4" t="n"/>
      <c r="C8989" s="4" t="n"/>
    </row>
    <row r="8990" customFormat="1" s="16">
      <c r="A8990" s="2" t="n"/>
      <c r="B8990" s="4" t="n"/>
      <c r="C8990" s="4" t="n"/>
    </row>
    <row r="8991" customFormat="1" s="16">
      <c r="A8991" s="2" t="n"/>
      <c r="B8991" s="4" t="n"/>
      <c r="C8991" s="4" t="n"/>
    </row>
    <row r="8992" customFormat="1" s="16">
      <c r="A8992" s="2" t="n"/>
      <c r="B8992" s="4" t="n"/>
      <c r="C8992" s="4" t="n"/>
    </row>
    <row r="8993" customFormat="1" s="16">
      <c r="A8993" s="2" t="n"/>
      <c r="B8993" s="4" t="n"/>
      <c r="C8993" s="4" t="n"/>
    </row>
    <row r="8994" customFormat="1" s="16">
      <c r="A8994" s="2" t="n"/>
      <c r="B8994" s="4" t="n"/>
      <c r="C8994" s="4" t="n"/>
    </row>
    <row r="8995" customFormat="1" s="16">
      <c r="A8995" s="2" t="n"/>
      <c r="B8995" s="4" t="n"/>
      <c r="C8995" s="4" t="n"/>
    </row>
    <row r="8996" customFormat="1" s="16">
      <c r="A8996" s="2" t="n"/>
      <c r="B8996" s="4" t="n"/>
      <c r="C8996" s="4" t="n"/>
    </row>
    <row r="8997" customFormat="1" s="16">
      <c r="A8997" s="2" t="n"/>
      <c r="B8997" s="4" t="n"/>
      <c r="C8997" s="4" t="n"/>
    </row>
    <row r="8998" customFormat="1" s="16">
      <c r="A8998" s="2" t="n"/>
      <c r="B8998" s="4" t="n"/>
      <c r="C8998" s="4" t="n"/>
    </row>
    <row r="8999" customFormat="1" s="16">
      <c r="A8999" s="2" t="n"/>
      <c r="B8999" s="4" t="n"/>
      <c r="C8999" s="4" t="n"/>
    </row>
    <row r="9000" customFormat="1" s="16">
      <c r="A9000" s="2" t="n"/>
      <c r="B9000" s="4" t="n"/>
      <c r="C9000" s="4" t="n"/>
    </row>
    <row r="9001" customFormat="1" s="16">
      <c r="A9001" s="2" t="n"/>
      <c r="B9001" s="4" t="n"/>
      <c r="C9001" s="4" t="n"/>
    </row>
    <row r="9002" customFormat="1" s="16">
      <c r="A9002" s="2" t="n"/>
      <c r="B9002" s="4" t="n"/>
      <c r="C9002" s="4" t="n"/>
    </row>
    <row r="9003" customFormat="1" s="16">
      <c r="A9003" s="2" t="n"/>
      <c r="B9003" s="4" t="n"/>
      <c r="C9003" s="4" t="n"/>
    </row>
    <row r="9004" customFormat="1" s="16">
      <c r="A9004" s="2" t="n"/>
      <c r="B9004" s="4" t="n"/>
      <c r="C9004" s="4" t="n"/>
    </row>
    <row r="9005" customFormat="1" s="16">
      <c r="A9005" s="2" t="n"/>
      <c r="B9005" s="4" t="n"/>
      <c r="C9005" s="4" t="n"/>
    </row>
    <row r="9006" customFormat="1" s="16">
      <c r="A9006" s="2" t="n"/>
      <c r="B9006" s="4" t="n"/>
      <c r="C9006" s="4" t="n"/>
    </row>
    <row r="9007" customFormat="1" s="16">
      <c r="A9007" s="2" t="n"/>
      <c r="B9007" s="4" t="n"/>
      <c r="C9007" s="4" t="n"/>
    </row>
    <row r="9008" customFormat="1" s="16">
      <c r="A9008" s="2" t="n"/>
      <c r="B9008" s="4" t="n"/>
      <c r="C9008" s="4" t="n"/>
    </row>
    <row r="9009" customFormat="1" s="16">
      <c r="A9009" s="2" t="n"/>
      <c r="B9009" s="4" t="n"/>
      <c r="C9009" s="4" t="n"/>
    </row>
    <row r="9010" customFormat="1" s="16">
      <c r="A9010" s="2" t="n"/>
      <c r="B9010" s="4" t="n"/>
      <c r="C9010" s="4" t="n"/>
    </row>
    <row r="9011" customFormat="1" s="16">
      <c r="A9011" s="2" t="n"/>
      <c r="B9011" s="4" t="n"/>
      <c r="C9011" s="4" t="n"/>
    </row>
    <row r="9012" customFormat="1" s="16">
      <c r="A9012" s="2" t="n"/>
      <c r="B9012" s="4" t="n"/>
      <c r="C9012" s="4" t="n"/>
    </row>
    <row r="9013" customFormat="1" s="16">
      <c r="A9013" s="2" t="n"/>
      <c r="B9013" s="4" t="n"/>
      <c r="C9013" s="4" t="n"/>
    </row>
    <row r="9014" customFormat="1" s="16">
      <c r="A9014" s="2" t="n"/>
      <c r="B9014" s="4" t="n"/>
      <c r="C9014" s="4" t="n"/>
    </row>
    <row r="9015" customFormat="1" s="16">
      <c r="A9015" s="2" t="n"/>
      <c r="B9015" s="4" t="n"/>
      <c r="C9015" s="4" t="n"/>
    </row>
    <row r="9016" customFormat="1" s="16">
      <c r="A9016" s="2" t="n"/>
      <c r="B9016" s="4" t="n"/>
      <c r="C9016" s="4" t="n"/>
    </row>
    <row r="9017" customFormat="1" s="16">
      <c r="A9017" s="2" t="n"/>
      <c r="B9017" s="4" t="n"/>
      <c r="C9017" s="4" t="n"/>
    </row>
    <row r="9018" customFormat="1" s="16">
      <c r="A9018" s="2" t="n"/>
      <c r="B9018" s="4" t="n"/>
      <c r="C9018" s="4" t="n"/>
    </row>
    <row r="9019" customFormat="1" s="16">
      <c r="A9019" s="2" t="n"/>
      <c r="B9019" s="4" t="n"/>
      <c r="C9019" s="4" t="n"/>
    </row>
    <row r="9020" customFormat="1" s="16">
      <c r="A9020" s="2" t="n"/>
      <c r="B9020" s="4" t="n"/>
      <c r="C9020" s="4" t="n"/>
    </row>
    <row r="9021" customFormat="1" s="16">
      <c r="A9021" s="2" t="n"/>
      <c r="B9021" s="4" t="n"/>
      <c r="C9021" s="4" t="n"/>
    </row>
    <row r="9022" customFormat="1" s="16">
      <c r="A9022" s="2" t="n"/>
      <c r="B9022" s="4" t="n"/>
      <c r="C9022" s="4" t="n"/>
    </row>
    <row r="9023" customFormat="1" s="16">
      <c r="A9023" s="2" t="n"/>
      <c r="B9023" s="4" t="n"/>
      <c r="C9023" s="4" t="n"/>
    </row>
    <row r="9024" customFormat="1" s="16">
      <c r="A9024" s="2" t="n"/>
      <c r="B9024" s="4" t="n"/>
      <c r="C9024" s="4" t="n"/>
    </row>
    <row r="9025" customFormat="1" s="16">
      <c r="A9025" s="2" t="n"/>
      <c r="B9025" s="4" t="n"/>
      <c r="C9025" s="4" t="n"/>
    </row>
    <row r="9026" customFormat="1" s="16">
      <c r="A9026" s="2" t="n"/>
      <c r="B9026" s="4" t="n"/>
      <c r="C9026" s="4" t="n"/>
    </row>
    <row r="9027" customFormat="1" s="16">
      <c r="A9027" s="2" t="n"/>
      <c r="B9027" s="4" t="n"/>
      <c r="C9027" s="4" t="n"/>
    </row>
    <row r="9028" customFormat="1" s="16">
      <c r="A9028" s="2" t="n"/>
      <c r="B9028" s="4" t="n"/>
      <c r="C9028" s="4" t="n"/>
    </row>
    <row r="9029" customFormat="1" s="16">
      <c r="A9029" s="2" t="n"/>
      <c r="B9029" s="4" t="n"/>
      <c r="C9029" s="4" t="n"/>
    </row>
    <row r="9030" customFormat="1" s="16">
      <c r="A9030" s="2" t="n"/>
      <c r="B9030" s="4" t="n"/>
      <c r="C9030" s="4" t="n"/>
    </row>
    <row r="9031" customFormat="1" s="16">
      <c r="A9031" s="2" t="n"/>
      <c r="B9031" s="4" t="n"/>
      <c r="C9031" s="4" t="n"/>
    </row>
    <row r="9032" customFormat="1" s="16">
      <c r="A9032" s="2" t="n"/>
      <c r="B9032" s="4" t="n"/>
      <c r="C9032" s="4" t="n"/>
    </row>
    <row r="9033" customFormat="1" s="16">
      <c r="A9033" s="2" t="n"/>
      <c r="B9033" s="4" t="n"/>
      <c r="C9033" s="4" t="n"/>
    </row>
    <row r="9034" customFormat="1" s="16">
      <c r="A9034" s="2" t="n"/>
      <c r="B9034" s="4" t="n"/>
      <c r="C9034" s="4" t="n"/>
    </row>
    <row r="9035" customFormat="1" s="16">
      <c r="A9035" s="2" t="n"/>
      <c r="B9035" s="4" t="n"/>
      <c r="C9035" s="4" t="n"/>
    </row>
    <row r="9036" customFormat="1" s="16">
      <c r="A9036" s="2" t="n"/>
      <c r="B9036" s="4" t="n"/>
      <c r="C9036" s="4" t="n"/>
    </row>
    <row r="9037" customFormat="1" s="16">
      <c r="A9037" s="2" t="n"/>
      <c r="B9037" s="4" t="n"/>
      <c r="C9037" s="4" t="n"/>
    </row>
    <row r="9038" customFormat="1" s="16">
      <c r="A9038" s="2" t="n"/>
      <c r="B9038" s="4" t="n"/>
      <c r="C9038" s="4" t="n"/>
    </row>
    <row r="9039" customFormat="1" s="16">
      <c r="A9039" s="2" t="n"/>
      <c r="B9039" s="4" t="n"/>
      <c r="C9039" s="4" t="n"/>
    </row>
    <row r="9040" customFormat="1" s="16">
      <c r="A9040" s="2" t="n"/>
      <c r="B9040" s="4" t="n"/>
      <c r="C9040" s="4" t="n"/>
    </row>
    <row r="9041" customFormat="1" s="16">
      <c r="A9041" s="2" t="n"/>
      <c r="B9041" s="4" t="n"/>
      <c r="C9041" s="4" t="n"/>
    </row>
    <row r="9042" customFormat="1" s="16">
      <c r="A9042" s="2" t="n"/>
      <c r="B9042" s="4" t="n"/>
      <c r="C9042" s="4" t="n"/>
    </row>
    <row r="9043" customFormat="1" s="16">
      <c r="A9043" s="2" t="n"/>
      <c r="B9043" s="4" t="n"/>
      <c r="C9043" s="4" t="n"/>
    </row>
    <row r="9044" customFormat="1" s="16">
      <c r="A9044" s="2" t="n"/>
      <c r="B9044" s="4" t="n"/>
      <c r="C9044" s="4" t="n"/>
    </row>
    <row r="9045" customFormat="1" s="16">
      <c r="A9045" s="2" t="n"/>
      <c r="B9045" s="4" t="n"/>
      <c r="C9045" s="4" t="n"/>
    </row>
    <row r="9046" customFormat="1" s="16">
      <c r="A9046" s="2" t="n"/>
      <c r="B9046" s="4" t="n"/>
      <c r="C9046" s="4" t="n"/>
    </row>
    <row r="9047" customFormat="1" s="16">
      <c r="A9047" s="2" t="n"/>
      <c r="B9047" s="4" t="n"/>
      <c r="C9047" s="4" t="n"/>
    </row>
    <row r="9048" customFormat="1" s="16">
      <c r="A9048" s="2" t="n"/>
      <c r="B9048" s="4" t="n"/>
      <c r="C9048" s="4" t="n"/>
    </row>
    <row r="9049" customFormat="1" s="16">
      <c r="A9049" s="2" t="n"/>
      <c r="B9049" s="4" t="n"/>
      <c r="C9049" s="4" t="n"/>
    </row>
    <row r="9050" customFormat="1" s="16">
      <c r="A9050" s="2" t="n"/>
      <c r="B9050" s="4" t="n"/>
      <c r="C9050" s="4" t="n"/>
    </row>
    <row r="9051" customFormat="1" s="16">
      <c r="A9051" s="2" t="n"/>
      <c r="B9051" s="4" t="n"/>
      <c r="C9051" s="4" t="n"/>
    </row>
    <row r="9052" customFormat="1" s="16">
      <c r="A9052" s="2" t="n"/>
      <c r="B9052" s="4" t="n"/>
      <c r="C9052" s="4" t="n"/>
    </row>
    <row r="9053" customFormat="1" s="16">
      <c r="A9053" s="2" t="n"/>
      <c r="B9053" s="4" t="n"/>
      <c r="C9053" s="4" t="n"/>
    </row>
    <row r="9054" customFormat="1" s="16">
      <c r="A9054" s="2" t="n"/>
      <c r="B9054" s="4" t="n"/>
      <c r="C9054" s="4" t="n"/>
    </row>
    <row r="9055" customFormat="1" s="16">
      <c r="A9055" s="2" t="n"/>
      <c r="B9055" s="4" t="n"/>
      <c r="C9055" s="4" t="n"/>
    </row>
    <row r="9056" customFormat="1" s="16">
      <c r="A9056" s="2" t="n"/>
      <c r="B9056" s="4" t="n"/>
      <c r="C9056" s="4" t="n"/>
    </row>
    <row r="9057" customFormat="1" s="16">
      <c r="A9057" s="2" t="n"/>
      <c r="B9057" s="4" t="n"/>
      <c r="C9057" s="4" t="n"/>
    </row>
    <row r="9058" customFormat="1" s="16">
      <c r="A9058" s="2" t="n"/>
      <c r="B9058" s="4" t="n"/>
      <c r="C9058" s="4" t="n"/>
    </row>
    <row r="9059" customFormat="1" s="16">
      <c r="A9059" s="2" t="n"/>
      <c r="B9059" s="4" t="n"/>
      <c r="C9059" s="4" t="n"/>
    </row>
    <row r="9060" customFormat="1" s="16">
      <c r="A9060" s="2" t="n"/>
      <c r="B9060" s="4" t="n"/>
      <c r="C9060" s="4" t="n"/>
    </row>
    <row r="9061" customFormat="1" s="16">
      <c r="A9061" s="2" t="n"/>
      <c r="B9061" s="4" t="n"/>
      <c r="C9061" s="4" t="n"/>
    </row>
    <row r="9062" customFormat="1" s="16">
      <c r="A9062" s="2" t="n"/>
      <c r="B9062" s="4" t="n"/>
      <c r="C9062" s="4" t="n"/>
    </row>
    <row r="9063" customFormat="1" s="16">
      <c r="A9063" s="2" t="n"/>
      <c r="B9063" s="4" t="n"/>
      <c r="C9063" s="4" t="n"/>
    </row>
    <row r="9064" customFormat="1" s="16">
      <c r="A9064" s="2" t="n"/>
      <c r="B9064" s="4" t="n"/>
      <c r="C9064" s="4" t="n"/>
    </row>
    <row r="9065" customFormat="1" s="16">
      <c r="A9065" s="2" t="n"/>
      <c r="B9065" s="4" t="n"/>
      <c r="C9065" s="4" t="n"/>
    </row>
    <row r="9066" customFormat="1" s="16">
      <c r="A9066" s="2" t="n"/>
      <c r="B9066" s="4" t="n"/>
      <c r="C9066" s="4" t="n"/>
    </row>
    <row r="9067" customFormat="1" s="16">
      <c r="A9067" s="2" t="n"/>
      <c r="B9067" s="4" t="n"/>
      <c r="C9067" s="4" t="n"/>
    </row>
    <row r="9068" customFormat="1" s="16">
      <c r="A9068" s="2" t="n"/>
      <c r="B9068" s="4" t="n"/>
      <c r="C9068" s="4" t="n"/>
    </row>
    <row r="9069" customFormat="1" s="16">
      <c r="A9069" s="2" t="n"/>
      <c r="B9069" s="4" t="n"/>
      <c r="C9069" s="4" t="n"/>
    </row>
    <row r="9070" customFormat="1" s="16">
      <c r="A9070" s="2" t="n"/>
      <c r="B9070" s="4" t="n"/>
      <c r="C9070" s="4" t="n"/>
    </row>
    <row r="9071" customFormat="1" s="16">
      <c r="A9071" s="2" t="n"/>
      <c r="B9071" s="4" t="n"/>
      <c r="C9071" s="4" t="n"/>
    </row>
    <row r="9072" customFormat="1" s="16">
      <c r="A9072" s="2" t="n"/>
      <c r="B9072" s="4" t="n"/>
      <c r="C9072" s="4" t="n"/>
    </row>
    <row r="9073" customFormat="1" s="16">
      <c r="A9073" s="2" t="n"/>
      <c r="B9073" s="4" t="n"/>
      <c r="C9073" s="4" t="n"/>
    </row>
    <row r="9074" customFormat="1" s="16">
      <c r="A9074" s="2" t="n"/>
      <c r="B9074" s="4" t="n"/>
      <c r="C9074" s="4" t="n"/>
    </row>
    <row r="9075" customFormat="1" s="16">
      <c r="A9075" s="2" t="n"/>
      <c r="B9075" s="4" t="n"/>
      <c r="C9075" s="4" t="n"/>
    </row>
    <row r="9076" customFormat="1" s="16">
      <c r="A9076" s="2" t="n"/>
      <c r="B9076" s="4" t="n"/>
      <c r="C9076" s="4" t="n"/>
    </row>
    <row r="9077" customFormat="1" s="16">
      <c r="A9077" s="2" t="n"/>
      <c r="B9077" s="4" t="n"/>
      <c r="C9077" s="4" t="n"/>
    </row>
    <row r="9078" customFormat="1" s="16">
      <c r="A9078" s="2" t="n"/>
      <c r="B9078" s="4" t="n"/>
      <c r="C9078" s="4" t="n"/>
    </row>
    <row r="9079" customFormat="1" s="16">
      <c r="A9079" s="2" t="n"/>
      <c r="B9079" s="4" t="n"/>
      <c r="C9079" s="4" t="n"/>
    </row>
    <row r="9080" customFormat="1" s="16">
      <c r="A9080" s="2" t="n"/>
      <c r="B9080" s="4" t="n"/>
      <c r="C9080" s="4" t="n"/>
    </row>
    <row r="9081" customFormat="1" s="16">
      <c r="A9081" s="2" t="n"/>
      <c r="B9081" s="4" t="n"/>
      <c r="C9081" s="4" t="n"/>
    </row>
    <row r="9082" customFormat="1" s="16">
      <c r="A9082" s="2" t="n"/>
      <c r="B9082" s="4" t="n"/>
      <c r="C9082" s="4" t="n"/>
    </row>
    <row r="9083" customFormat="1" s="16">
      <c r="A9083" s="2" t="n"/>
      <c r="B9083" s="4" t="n"/>
      <c r="C9083" s="4" t="n"/>
    </row>
    <row r="9084" customFormat="1" s="16">
      <c r="A9084" s="2" t="n"/>
      <c r="B9084" s="4" t="n"/>
      <c r="C9084" s="4" t="n"/>
    </row>
    <row r="9085" customFormat="1" s="16">
      <c r="A9085" s="2" t="n"/>
      <c r="B9085" s="4" t="n"/>
      <c r="C9085" s="4" t="n"/>
    </row>
    <row r="9086" customFormat="1" s="16">
      <c r="A9086" s="2" t="n"/>
      <c r="B9086" s="4" t="n"/>
      <c r="C9086" s="4" t="n"/>
    </row>
    <row r="9087" customFormat="1" s="16">
      <c r="A9087" s="2" t="n"/>
      <c r="B9087" s="4" t="n"/>
      <c r="C9087" s="4" t="n"/>
    </row>
    <row r="9088" customFormat="1" s="16">
      <c r="A9088" s="2" t="n"/>
      <c r="B9088" s="4" t="n"/>
      <c r="C9088" s="4" t="n"/>
    </row>
    <row r="9089" customFormat="1" s="16">
      <c r="A9089" s="2" t="n"/>
      <c r="B9089" s="4" t="n"/>
      <c r="C9089" s="4" t="n"/>
    </row>
    <row r="9090" customFormat="1" s="16">
      <c r="A9090" s="2" t="n"/>
      <c r="B9090" s="4" t="n"/>
      <c r="C9090" s="4" t="n"/>
    </row>
    <row r="9091" customFormat="1" s="16">
      <c r="A9091" s="2" t="n"/>
      <c r="B9091" s="4" t="n"/>
      <c r="C9091" s="4" t="n"/>
    </row>
    <row r="9092" customFormat="1" s="16">
      <c r="A9092" s="2" t="n"/>
      <c r="B9092" s="4" t="n"/>
      <c r="C9092" s="4" t="n"/>
    </row>
    <row r="9093" customFormat="1" s="16">
      <c r="A9093" s="2" t="n"/>
      <c r="B9093" s="4" t="n"/>
      <c r="C9093" s="4" t="n"/>
    </row>
    <row r="9094" customFormat="1" s="16">
      <c r="A9094" s="2" t="n"/>
      <c r="B9094" s="4" t="n"/>
      <c r="C9094" s="4" t="n"/>
    </row>
    <row r="9095" customFormat="1" s="16">
      <c r="A9095" s="2" t="n"/>
      <c r="B9095" s="4" t="n"/>
      <c r="C9095" s="4" t="n"/>
    </row>
    <row r="9096" customFormat="1" s="16">
      <c r="A9096" s="2" t="n"/>
      <c r="B9096" s="4" t="n"/>
      <c r="C9096" s="4" t="n"/>
    </row>
    <row r="9097" customFormat="1" s="16">
      <c r="A9097" s="2" t="n"/>
      <c r="B9097" s="4" t="n"/>
      <c r="C9097" s="4" t="n"/>
    </row>
    <row r="9098" customFormat="1" s="16">
      <c r="A9098" s="2" t="n"/>
      <c r="B9098" s="4" t="n"/>
      <c r="C9098" s="4" t="n"/>
    </row>
    <row r="9099" customFormat="1" s="16">
      <c r="A9099" s="2" t="n"/>
      <c r="B9099" s="4" t="n"/>
      <c r="C9099" s="4" t="n"/>
    </row>
    <row r="9100" customFormat="1" s="16">
      <c r="A9100" s="2" t="n"/>
      <c r="B9100" s="4" t="n"/>
      <c r="C9100" s="4" t="n"/>
    </row>
    <row r="9101" customFormat="1" s="16">
      <c r="A9101" s="2" t="n"/>
      <c r="B9101" s="4" t="n"/>
      <c r="C9101" s="4" t="n"/>
    </row>
    <row r="9102" customFormat="1" s="16">
      <c r="A9102" s="2" t="n"/>
      <c r="B9102" s="4" t="n"/>
      <c r="C9102" s="4" t="n"/>
    </row>
    <row r="9103" customFormat="1" s="16">
      <c r="A9103" s="2" t="n"/>
      <c r="B9103" s="4" t="n"/>
      <c r="C9103" s="4" t="n"/>
    </row>
    <row r="9104" customFormat="1" s="16">
      <c r="A9104" s="2" t="n"/>
      <c r="B9104" s="4" t="n"/>
      <c r="C9104" s="4" t="n"/>
    </row>
    <row r="9105" customFormat="1" s="16">
      <c r="A9105" s="2" t="n"/>
      <c r="B9105" s="4" t="n"/>
      <c r="C9105" s="4" t="n"/>
    </row>
    <row r="9106" customFormat="1" s="16">
      <c r="A9106" s="2" t="n"/>
      <c r="B9106" s="4" t="n"/>
      <c r="C9106" s="4" t="n"/>
    </row>
    <row r="9107" customFormat="1" s="16">
      <c r="A9107" s="2" t="n"/>
      <c r="B9107" s="4" t="n"/>
      <c r="C9107" s="4" t="n"/>
    </row>
    <row r="9108" customFormat="1" s="16">
      <c r="A9108" s="2" t="n"/>
      <c r="B9108" s="4" t="n"/>
      <c r="C9108" s="4" t="n"/>
    </row>
    <row r="9109" customFormat="1" s="16">
      <c r="A9109" s="2" t="n"/>
      <c r="B9109" s="4" t="n"/>
      <c r="C9109" s="4" t="n"/>
    </row>
    <row r="9110" customFormat="1" s="16">
      <c r="A9110" s="2" t="n"/>
      <c r="B9110" s="4" t="n"/>
      <c r="C9110" s="4" t="n"/>
    </row>
    <row r="9111" customFormat="1" s="16">
      <c r="A9111" s="2" t="n"/>
      <c r="B9111" s="4" t="n"/>
      <c r="C9111" s="4" t="n"/>
    </row>
    <row r="9112" customFormat="1" s="16">
      <c r="A9112" s="2" t="n"/>
      <c r="B9112" s="4" t="n"/>
      <c r="C9112" s="4" t="n"/>
    </row>
    <row r="9113" customFormat="1" s="16">
      <c r="A9113" s="2" t="n"/>
      <c r="B9113" s="4" t="n"/>
      <c r="C9113" s="4" t="n"/>
    </row>
    <row r="9114" customFormat="1" s="16">
      <c r="A9114" s="2" t="n"/>
      <c r="B9114" s="4" t="n"/>
      <c r="C9114" s="4" t="n"/>
    </row>
    <row r="9115" customFormat="1" s="16">
      <c r="A9115" s="2" t="n"/>
      <c r="B9115" s="4" t="n"/>
      <c r="C9115" s="4" t="n"/>
    </row>
    <row r="9116" customFormat="1" s="16">
      <c r="A9116" s="2" t="n"/>
      <c r="B9116" s="4" t="n"/>
      <c r="C9116" s="4" t="n"/>
    </row>
    <row r="9117" customFormat="1" s="16">
      <c r="A9117" s="2" t="n"/>
      <c r="B9117" s="4" t="n"/>
      <c r="C9117" s="4" t="n"/>
    </row>
    <row r="9118" customFormat="1" s="16">
      <c r="A9118" s="2" t="n"/>
      <c r="B9118" s="4" t="n"/>
      <c r="C9118" s="4" t="n"/>
    </row>
    <row r="9119" customFormat="1" s="16">
      <c r="A9119" s="2" t="n"/>
      <c r="B9119" s="4" t="n"/>
      <c r="C9119" s="4" t="n"/>
    </row>
    <row r="9120" customFormat="1" s="16">
      <c r="A9120" s="2" t="n"/>
      <c r="B9120" s="4" t="n"/>
      <c r="C9120" s="4" t="n"/>
    </row>
    <row r="9121" customFormat="1" s="16">
      <c r="A9121" s="2" t="n"/>
      <c r="B9121" s="4" t="n"/>
      <c r="C9121" s="4" t="n"/>
    </row>
    <row r="9122" customFormat="1" s="16">
      <c r="A9122" s="2" t="n"/>
      <c r="B9122" s="4" t="n"/>
      <c r="C9122" s="4" t="n"/>
    </row>
    <row r="9123" customFormat="1" s="16">
      <c r="A9123" s="2" t="n"/>
      <c r="B9123" s="4" t="n"/>
      <c r="C9123" s="4" t="n"/>
    </row>
    <row r="9124" customFormat="1" s="16">
      <c r="A9124" s="2" t="n"/>
      <c r="B9124" s="4" t="n"/>
      <c r="C9124" s="4" t="n"/>
    </row>
    <row r="9125" customFormat="1" s="16">
      <c r="A9125" s="2" t="n"/>
      <c r="B9125" s="4" t="n"/>
      <c r="C9125" s="4" t="n"/>
    </row>
    <row r="9126" customFormat="1" s="16">
      <c r="A9126" s="2" t="n"/>
      <c r="B9126" s="4" t="n"/>
      <c r="C9126" s="4" t="n"/>
    </row>
    <row r="9127" customFormat="1" s="16">
      <c r="A9127" s="2" t="n"/>
      <c r="B9127" s="4" t="n"/>
      <c r="C9127" s="4" t="n"/>
    </row>
    <row r="9128" customFormat="1" s="16">
      <c r="A9128" s="2" t="n"/>
      <c r="B9128" s="4" t="n"/>
      <c r="C9128" s="4" t="n"/>
    </row>
    <row r="9129" customFormat="1" s="16">
      <c r="A9129" s="2" t="n"/>
      <c r="B9129" s="4" t="n"/>
      <c r="C9129" s="4" t="n"/>
    </row>
    <row r="9130" customFormat="1" s="16">
      <c r="A9130" s="2" t="n"/>
      <c r="B9130" s="4" t="n"/>
      <c r="C9130" s="4" t="n"/>
    </row>
    <row r="9131" customFormat="1" s="16">
      <c r="A9131" s="2" t="n"/>
      <c r="B9131" s="4" t="n"/>
      <c r="C9131" s="4" t="n"/>
    </row>
    <row r="9132" customFormat="1" s="16">
      <c r="A9132" s="2" t="n"/>
      <c r="B9132" s="4" t="n"/>
      <c r="C9132" s="4" t="n"/>
    </row>
    <row r="9133" customFormat="1" s="16">
      <c r="A9133" s="2" t="n"/>
      <c r="B9133" s="4" t="n"/>
      <c r="C9133" s="4" t="n"/>
    </row>
    <row r="9134" customFormat="1" s="16">
      <c r="A9134" s="2" t="n"/>
      <c r="B9134" s="4" t="n"/>
      <c r="C9134" s="4" t="n"/>
    </row>
    <row r="9135" customFormat="1" s="16">
      <c r="A9135" s="2" t="n"/>
      <c r="B9135" s="4" t="n"/>
      <c r="C9135" s="4" t="n"/>
    </row>
    <row r="9136" customFormat="1" s="16">
      <c r="A9136" s="2" t="n"/>
      <c r="B9136" s="4" t="n"/>
      <c r="C9136" s="4" t="n"/>
    </row>
    <row r="9137" customFormat="1" s="16">
      <c r="A9137" s="2" t="n"/>
      <c r="B9137" s="4" t="n"/>
      <c r="C9137" s="4" t="n"/>
    </row>
    <row r="9138" customFormat="1" s="16">
      <c r="A9138" s="2" t="n"/>
      <c r="B9138" s="4" t="n"/>
      <c r="C9138" s="4" t="n"/>
    </row>
    <row r="9139" customFormat="1" s="16">
      <c r="A9139" s="2" t="n"/>
      <c r="B9139" s="4" t="n"/>
      <c r="C9139" s="4" t="n"/>
    </row>
    <row r="9140" customFormat="1" s="16">
      <c r="A9140" s="2" t="n"/>
      <c r="B9140" s="4" t="n"/>
      <c r="C9140" s="4" t="n"/>
    </row>
    <row r="9141" customFormat="1" s="16">
      <c r="A9141" s="2" t="n"/>
      <c r="B9141" s="4" t="n"/>
      <c r="C9141" s="4" t="n"/>
    </row>
    <row r="9142" customFormat="1" s="16">
      <c r="A9142" s="2" t="n"/>
      <c r="B9142" s="4" t="n"/>
      <c r="C9142" s="4" t="n"/>
    </row>
    <row r="9143" customFormat="1" s="16">
      <c r="A9143" s="2" t="n"/>
      <c r="B9143" s="4" t="n"/>
      <c r="C9143" s="4" t="n"/>
    </row>
    <row r="9144" customFormat="1" s="16">
      <c r="A9144" s="2" t="n"/>
      <c r="B9144" s="4" t="n"/>
      <c r="C9144" s="4" t="n"/>
    </row>
    <row r="9145" customFormat="1" s="16">
      <c r="A9145" s="2" t="n"/>
      <c r="B9145" s="4" t="n"/>
      <c r="C9145" s="4" t="n"/>
    </row>
    <row r="9146" customFormat="1" s="16">
      <c r="A9146" s="2" t="n"/>
      <c r="B9146" s="4" t="n"/>
      <c r="C9146" s="4" t="n"/>
    </row>
    <row r="9147" customFormat="1" s="16">
      <c r="A9147" s="2" t="n"/>
      <c r="B9147" s="4" t="n"/>
      <c r="C9147" s="4" t="n"/>
    </row>
    <row r="9148" customFormat="1" s="16">
      <c r="A9148" s="2" t="n"/>
      <c r="B9148" s="4" t="n"/>
      <c r="C9148" s="4" t="n"/>
    </row>
    <row r="9149" customFormat="1" s="16">
      <c r="A9149" s="2" t="n"/>
      <c r="B9149" s="4" t="n"/>
      <c r="C9149" s="4" t="n"/>
    </row>
    <row r="9150" customFormat="1" s="16">
      <c r="A9150" s="2" t="n"/>
      <c r="B9150" s="4" t="n"/>
      <c r="C9150" s="4" t="n"/>
    </row>
    <row r="9151" customFormat="1" s="16">
      <c r="A9151" s="2" t="n"/>
      <c r="B9151" s="4" t="n"/>
      <c r="C9151" s="4" t="n"/>
    </row>
    <row r="9152" customFormat="1" s="16">
      <c r="A9152" s="2" t="n"/>
      <c r="B9152" s="4" t="n"/>
      <c r="C9152" s="4" t="n"/>
    </row>
    <row r="9153" customFormat="1" s="16">
      <c r="A9153" s="2" t="n"/>
      <c r="B9153" s="4" t="n"/>
      <c r="C9153" s="4" t="n"/>
    </row>
    <row r="9154" customFormat="1" s="16">
      <c r="A9154" s="2" t="n"/>
      <c r="B9154" s="4" t="n"/>
      <c r="C9154" s="4" t="n"/>
    </row>
    <row r="9155" customFormat="1" s="16">
      <c r="A9155" s="2" t="n"/>
      <c r="B9155" s="4" t="n"/>
      <c r="C9155" s="4" t="n"/>
    </row>
    <row r="9156" customFormat="1" s="16">
      <c r="A9156" s="2" t="n"/>
      <c r="B9156" s="4" t="n"/>
      <c r="C9156" s="4" t="n"/>
    </row>
    <row r="9157" customFormat="1" s="16">
      <c r="A9157" s="2" t="n"/>
      <c r="B9157" s="4" t="n"/>
      <c r="C9157" s="4" t="n"/>
    </row>
    <row r="9158" customFormat="1" s="16">
      <c r="A9158" s="2" t="n"/>
      <c r="B9158" s="4" t="n"/>
      <c r="C9158" s="4" t="n"/>
    </row>
    <row r="9159" customFormat="1" s="16">
      <c r="A9159" s="2" t="n"/>
      <c r="B9159" s="4" t="n"/>
      <c r="C9159" s="4" t="n"/>
    </row>
    <row r="9160" customFormat="1" s="16">
      <c r="A9160" s="2" t="n"/>
      <c r="B9160" s="4" t="n"/>
      <c r="C9160" s="4" t="n"/>
    </row>
    <row r="9161" customFormat="1" s="16">
      <c r="A9161" s="2" t="n"/>
      <c r="B9161" s="4" t="n"/>
      <c r="C9161" s="4" t="n"/>
    </row>
    <row r="9162" customFormat="1" s="16">
      <c r="A9162" s="2" t="n"/>
      <c r="B9162" s="4" t="n"/>
      <c r="C9162" s="4" t="n"/>
    </row>
    <row r="9163" customFormat="1" s="16">
      <c r="A9163" s="2" t="n"/>
      <c r="B9163" s="4" t="n"/>
      <c r="C9163" s="4" t="n"/>
    </row>
    <row r="9164" customFormat="1" s="16">
      <c r="A9164" s="2" t="n"/>
      <c r="B9164" s="4" t="n"/>
      <c r="C9164" s="4" t="n"/>
    </row>
    <row r="9165" customFormat="1" s="16">
      <c r="A9165" s="2" t="n"/>
      <c r="B9165" s="4" t="n"/>
      <c r="C9165" s="4" t="n"/>
    </row>
    <row r="9166" customFormat="1" s="16">
      <c r="A9166" s="2" t="n"/>
      <c r="B9166" s="4" t="n"/>
      <c r="C9166" s="4" t="n"/>
    </row>
    <row r="9167" customFormat="1" s="16">
      <c r="A9167" s="2" t="n"/>
      <c r="B9167" s="4" t="n"/>
      <c r="C9167" s="4" t="n"/>
    </row>
    <row r="9168" customFormat="1" s="16">
      <c r="A9168" s="2" t="n"/>
      <c r="B9168" s="4" t="n"/>
      <c r="C9168" s="4" t="n"/>
    </row>
    <row r="9169" customFormat="1" s="16">
      <c r="A9169" s="2" t="n"/>
      <c r="B9169" s="4" t="n"/>
      <c r="C9169" s="4" t="n"/>
    </row>
    <row r="9170" customFormat="1" s="16">
      <c r="A9170" s="2" t="n"/>
      <c r="B9170" s="4" t="n"/>
      <c r="C9170" s="4" t="n"/>
    </row>
    <row r="9171" customFormat="1" s="16">
      <c r="A9171" s="2" t="n"/>
      <c r="B9171" s="4" t="n"/>
      <c r="C9171" s="4" t="n"/>
    </row>
    <row r="9172" customFormat="1" s="16">
      <c r="A9172" s="2" t="n"/>
      <c r="B9172" s="4" t="n"/>
      <c r="C9172" s="4" t="n"/>
    </row>
    <row r="9173" customFormat="1" s="16">
      <c r="A9173" s="2" t="n"/>
      <c r="B9173" s="4" t="n"/>
      <c r="C9173" s="4" t="n"/>
    </row>
    <row r="9174" customFormat="1" s="16">
      <c r="A9174" s="2" t="n"/>
      <c r="B9174" s="4" t="n"/>
      <c r="C9174" s="4" t="n"/>
    </row>
    <row r="9175" customFormat="1" s="16">
      <c r="A9175" s="2" t="n"/>
      <c r="B9175" s="4" t="n"/>
      <c r="C9175" s="4" t="n"/>
    </row>
    <row r="9176" customFormat="1" s="16">
      <c r="A9176" s="2" t="n"/>
      <c r="B9176" s="4" t="n"/>
      <c r="C9176" s="4" t="n"/>
    </row>
    <row r="9177" customFormat="1" s="16">
      <c r="A9177" s="2" t="n"/>
      <c r="B9177" s="4" t="n"/>
      <c r="C9177" s="4" t="n"/>
    </row>
    <row r="9178" customFormat="1" s="16">
      <c r="A9178" s="2" t="n"/>
      <c r="B9178" s="4" t="n"/>
      <c r="C9178" s="4" t="n"/>
    </row>
    <row r="9179" customFormat="1" s="16">
      <c r="A9179" s="2" t="n"/>
      <c r="B9179" s="4" t="n"/>
      <c r="C9179" s="4" t="n"/>
    </row>
    <row r="9180" customFormat="1" s="16">
      <c r="A9180" s="2" t="n"/>
      <c r="B9180" s="4" t="n"/>
      <c r="C9180" s="4" t="n"/>
    </row>
    <row r="9181" customFormat="1" s="16">
      <c r="A9181" s="2" t="n"/>
      <c r="B9181" s="4" t="n"/>
      <c r="C9181" s="4" t="n"/>
    </row>
    <row r="9182" customFormat="1" s="16">
      <c r="A9182" s="2" t="n"/>
      <c r="B9182" s="4" t="n"/>
      <c r="C9182" s="4" t="n"/>
    </row>
    <row r="9183" customFormat="1" s="16">
      <c r="A9183" s="2" t="n"/>
      <c r="B9183" s="4" t="n"/>
      <c r="C9183" s="4" t="n"/>
    </row>
    <row r="9184" customFormat="1" s="16">
      <c r="A9184" s="2" t="n"/>
      <c r="B9184" s="4" t="n"/>
      <c r="C9184" s="4" t="n"/>
    </row>
    <row r="9185" customFormat="1" s="16">
      <c r="A9185" s="2" t="n"/>
      <c r="B9185" s="4" t="n"/>
      <c r="C9185" s="4" t="n"/>
    </row>
    <row r="9186" customFormat="1" s="16">
      <c r="A9186" s="2" t="n"/>
      <c r="B9186" s="4" t="n"/>
      <c r="C9186" s="4" t="n"/>
    </row>
    <row r="9187" customFormat="1" s="16">
      <c r="A9187" s="2" t="n"/>
      <c r="B9187" s="4" t="n"/>
      <c r="C9187" s="4" t="n"/>
    </row>
    <row r="9188" customFormat="1" s="16">
      <c r="A9188" s="2" t="n"/>
      <c r="B9188" s="4" t="n"/>
      <c r="C9188" s="4" t="n"/>
    </row>
    <row r="9189" customFormat="1" s="16">
      <c r="A9189" s="2" t="n"/>
      <c r="B9189" s="4" t="n"/>
      <c r="C9189" s="4" t="n"/>
    </row>
    <row r="9190" customFormat="1" s="16">
      <c r="A9190" s="2" t="n"/>
      <c r="B9190" s="4" t="n"/>
      <c r="C9190" s="4" t="n"/>
    </row>
    <row r="9191" customFormat="1" s="16">
      <c r="A9191" s="2" t="n"/>
      <c r="B9191" s="4" t="n"/>
      <c r="C9191" s="4" t="n"/>
    </row>
    <row r="9192" customFormat="1" s="16">
      <c r="A9192" s="2" t="n"/>
      <c r="B9192" s="4" t="n"/>
      <c r="C9192" s="4" t="n"/>
    </row>
    <row r="9193" customFormat="1" s="16">
      <c r="A9193" s="2" t="n"/>
      <c r="B9193" s="4" t="n"/>
      <c r="C9193" s="4" t="n"/>
    </row>
    <row r="9194" customFormat="1" s="16">
      <c r="A9194" s="2" t="n"/>
      <c r="B9194" s="4" t="n"/>
      <c r="C9194" s="4" t="n"/>
    </row>
    <row r="9195" customFormat="1" s="16">
      <c r="A9195" s="2" t="n"/>
      <c r="B9195" s="4" t="n"/>
      <c r="C9195" s="4" t="n"/>
    </row>
    <row r="9196" customFormat="1" s="16">
      <c r="A9196" s="2" t="n"/>
      <c r="B9196" s="4" t="n"/>
      <c r="C9196" s="4" t="n"/>
    </row>
    <row r="9197" customFormat="1" s="16">
      <c r="A9197" s="2" t="n"/>
      <c r="B9197" s="4" t="n"/>
      <c r="C9197" s="4" t="n"/>
    </row>
    <row r="9198" customFormat="1" s="16">
      <c r="A9198" s="2" t="n"/>
      <c r="B9198" s="4" t="n"/>
      <c r="C9198" s="4" t="n"/>
    </row>
    <row r="9199" customFormat="1" s="16">
      <c r="A9199" s="2" t="n"/>
      <c r="B9199" s="4" t="n"/>
      <c r="C9199" s="4" t="n"/>
    </row>
    <row r="9200" customFormat="1" s="16">
      <c r="A9200" s="2" t="n"/>
      <c r="B9200" s="4" t="n"/>
      <c r="C9200" s="4" t="n"/>
    </row>
    <row r="9201" customFormat="1" s="16">
      <c r="A9201" s="2" t="n"/>
      <c r="B9201" s="4" t="n"/>
      <c r="C9201" s="4" t="n"/>
    </row>
    <row r="9202" customFormat="1" s="16">
      <c r="A9202" s="2" t="n"/>
      <c r="B9202" s="4" t="n"/>
      <c r="C9202" s="4" t="n"/>
    </row>
    <row r="9203" customFormat="1" s="16">
      <c r="A9203" s="2" t="n"/>
      <c r="B9203" s="4" t="n"/>
      <c r="C9203" s="4" t="n"/>
    </row>
    <row r="9204" customFormat="1" s="16">
      <c r="A9204" s="2" t="n"/>
      <c r="B9204" s="4" t="n"/>
      <c r="C9204" s="4" t="n"/>
    </row>
    <row r="9205" customFormat="1" s="16">
      <c r="A9205" s="2" t="n"/>
      <c r="B9205" s="4" t="n"/>
      <c r="C9205" s="4" t="n"/>
    </row>
    <row r="9206" customFormat="1" s="16">
      <c r="A9206" s="2" t="n"/>
      <c r="B9206" s="4" t="n"/>
      <c r="C9206" s="4" t="n"/>
    </row>
    <row r="9207" customFormat="1" s="16">
      <c r="A9207" s="2" t="n"/>
      <c r="B9207" s="4" t="n"/>
      <c r="C9207" s="4" t="n"/>
    </row>
    <row r="9208" customFormat="1" s="16">
      <c r="A9208" s="2" t="n"/>
      <c r="B9208" s="4" t="n"/>
      <c r="C9208" s="4" t="n"/>
    </row>
    <row r="9209" customFormat="1" s="16">
      <c r="A9209" s="2" t="n"/>
      <c r="B9209" s="4" t="n"/>
      <c r="C9209" s="4" t="n"/>
    </row>
    <row r="9210" customFormat="1" s="16">
      <c r="A9210" s="2" t="n"/>
      <c r="B9210" s="4" t="n"/>
      <c r="C9210" s="4" t="n"/>
    </row>
    <row r="9211" customFormat="1" s="16">
      <c r="A9211" s="2" t="n"/>
      <c r="B9211" s="4" t="n"/>
      <c r="C9211" s="4" t="n"/>
    </row>
    <row r="9212" customFormat="1" s="16">
      <c r="A9212" s="2" t="n"/>
      <c r="B9212" s="4" t="n"/>
      <c r="C9212" s="4" t="n"/>
    </row>
    <row r="9213" customFormat="1" s="16">
      <c r="A9213" s="2" t="n"/>
      <c r="B9213" s="4" t="n"/>
      <c r="C9213" s="4" t="n"/>
    </row>
    <row r="9214" customFormat="1" s="16">
      <c r="A9214" s="2" t="n"/>
      <c r="B9214" s="4" t="n"/>
      <c r="C9214" s="4" t="n"/>
    </row>
    <row r="9215" customFormat="1" s="16">
      <c r="A9215" s="2" t="n"/>
      <c r="B9215" s="4" t="n"/>
      <c r="C9215" s="4" t="n"/>
    </row>
    <row r="9216" customFormat="1" s="16">
      <c r="A9216" s="2" t="n"/>
      <c r="B9216" s="4" t="n"/>
      <c r="C9216" s="4" t="n"/>
    </row>
    <row r="9217" customFormat="1" s="16">
      <c r="A9217" s="2" t="n"/>
      <c r="B9217" s="4" t="n"/>
      <c r="C9217" s="4" t="n"/>
    </row>
    <row r="9218" customFormat="1" s="16">
      <c r="A9218" s="2" t="n"/>
      <c r="B9218" s="4" t="n"/>
      <c r="C9218" s="4" t="n"/>
    </row>
    <row r="9219" customFormat="1" s="16">
      <c r="A9219" s="2" t="n"/>
      <c r="B9219" s="4" t="n"/>
      <c r="C9219" s="4" t="n"/>
    </row>
    <row r="9220" customFormat="1" s="16">
      <c r="A9220" s="2" t="n"/>
      <c r="B9220" s="4" t="n"/>
      <c r="C9220" s="4" t="n"/>
    </row>
    <row r="9221" customFormat="1" s="16">
      <c r="A9221" s="2" t="n"/>
      <c r="B9221" s="4" t="n"/>
      <c r="C9221" s="4" t="n"/>
    </row>
    <row r="9222" customFormat="1" s="16">
      <c r="A9222" s="2" t="n"/>
      <c r="B9222" s="4" t="n"/>
      <c r="C9222" s="4" t="n"/>
    </row>
    <row r="9223" customFormat="1" s="16">
      <c r="A9223" s="2" t="n"/>
      <c r="B9223" s="4" t="n"/>
      <c r="C9223" s="4" t="n"/>
    </row>
    <row r="9224" customFormat="1" s="16">
      <c r="A9224" s="2" t="n"/>
      <c r="B9224" s="4" t="n"/>
      <c r="C9224" s="4" t="n"/>
    </row>
    <row r="9225" customFormat="1" s="16">
      <c r="A9225" s="2" t="n"/>
      <c r="B9225" s="4" t="n"/>
      <c r="C9225" s="4" t="n"/>
    </row>
    <row r="9226" customFormat="1" s="16">
      <c r="A9226" s="2" t="n"/>
      <c r="B9226" s="4" t="n"/>
      <c r="C9226" s="4" t="n"/>
    </row>
    <row r="9227" customFormat="1" s="16">
      <c r="A9227" s="2" t="n"/>
      <c r="B9227" s="4" t="n"/>
      <c r="C9227" s="4" t="n"/>
    </row>
    <row r="9228" customFormat="1" s="16">
      <c r="A9228" s="2" t="n"/>
      <c r="B9228" s="4" t="n"/>
      <c r="C9228" s="4" t="n"/>
    </row>
    <row r="9229" customFormat="1" s="16">
      <c r="A9229" s="2" t="n"/>
      <c r="B9229" s="4" t="n"/>
      <c r="C9229" s="4" t="n"/>
    </row>
    <row r="9230" customFormat="1" s="16">
      <c r="A9230" s="2" t="n"/>
      <c r="B9230" s="4" t="n"/>
      <c r="C9230" s="4" t="n"/>
    </row>
    <row r="9231" customFormat="1" s="16">
      <c r="A9231" s="2" t="n"/>
      <c r="B9231" s="4" t="n"/>
      <c r="C9231" s="4" t="n"/>
    </row>
    <row r="9232" customFormat="1" s="16">
      <c r="A9232" s="2" t="n"/>
      <c r="B9232" s="4" t="n"/>
      <c r="C9232" s="4" t="n"/>
    </row>
    <row r="9233" customFormat="1" s="16">
      <c r="A9233" s="2" t="n"/>
      <c r="B9233" s="4" t="n"/>
      <c r="C9233" s="4" t="n"/>
    </row>
    <row r="9234" customFormat="1" s="16">
      <c r="A9234" s="2" t="n"/>
      <c r="B9234" s="4" t="n"/>
      <c r="C9234" s="4" t="n"/>
    </row>
    <row r="9235" customFormat="1" s="16">
      <c r="A9235" s="2" t="n"/>
      <c r="B9235" s="4" t="n"/>
      <c r="C9235" s="4" t="n"/>
    </row>
    <row r="9236" customFormat="1" s="16">
      <c r="A9236" s="2" t="n"/>
      <c r="B9236" s="4" t="n"/>
      <c r="C9236" s="4" t="n"/>
    </row>
    <row r="9237" customFormat="1" s="16">
      <c r="A9237" s="2" t="n"/>
      <c r="B9237" s="4" t="n"/>
      <c r="C9237" s="4" t="n"/>
    </row>
    <row r="9238" customFormat="1" s="16">
      <c r="A9238" s="2" t="n"/>
      <c r="B9238" s="4" t="n"/>
      <c r="C9238" s="4" t="n"/>
    </row>
    <row r="9239" customFormat="1" s="16">
      <c r="A9239" s="2" t="n"/>
      <c r="B9239" s="4" t="n"/>
      <c r="C9239" s="4" t="n"/>
    </row>
    <row r="9240" customFormat="1" s="16">
      <c r="A9240" s="2" t="n"/>
      <c r="B9240" s="4" t="n"/>
      <c r="C9240" s="4" t="n"/>
    </row>
    <row r="9241" customFormat="1" s="16">
      <c r="A9241" s="2" t="n"/>
      <c r="B9241" s="4" t="n"/>
      <c r="C9241" s="4" t="n"/>
    </row>
    <row r="9242" customFormat="1" s="16">
      <c r="A9242" s="2" t="n"/>
      <c r="B9242" s="4" t="n"/>
      <c r="C9242" s="4" t="n"/>
    </row>
    <row r="9243" customFormat="1" s="16">
      <c r="A9243" s="2" t="n"/>
      <c r="B9243" s="4" t="n"/>
      <c r="C9243" s="4" t="n"/>
    </row>
    <row r="9244" customFormat="1" s="16">
      <c r="A9244" s="2" t="n"/>
      <c r="B9244" s="4" t="n"/>
      <c r="C9244" s="4" t="n"/>
    </row>
    <row r="9245" customFormat="1" s="16">
      <c r="A9245" s="2" t="n"/>
      <c r="B9245" s="4" t="n"/>
      <c r="C9245" s="4" t="n"/>
    </row>
    <row r="9246" customFormat="1" s="16">
      <c r="A9246" s="2" t="n"/>
      <c r="B9246" s="4" t="n"/>
      <c r="C9246" s="4" t="n"/>
    </row>
    <row r="9247" customFormat="1" s="16">
      <c r="A9247" s="2" t="n"/>
      <c r="B9247" s="4" t="n"/>
      <c r="C9247" s="4" t="n"/>
    </row>
    <row r="9248" customFormat="1" s="16">
      <c r="A9248" s="2" t="n"/>
      <c r="B9248" s="4" t="n"/>
      <c r="C9248" s="4" t="n"/>
    </row>
    <row r="9249" customFormat="1" s="16">
      <c r="A9249" s="2" t="n"/>
      <c r="B9249" s="4" t="n"/>
      <c r="C9249" s="4" t="n"/>
    </row>
    <row r="9250" customFormat="1" s="16">
      <c r="A9250" s="2" t="n"/>
      <c r="B9250" s="4" t="n"/>
      <c r="C9250" s="4" t="n"/>
    </row>
    <row r="9251" customFormat="1" s="16">
      <c r="A9251" s="2" t="n"/>
      <c r="B9251" s="4" t="n"/>
      <c r="C9251" s="4" t="n"/>
    </row>
    <row r="9252" customFormat="1" s="16">
      <c r="A9252" s="2" t="n"/>
      <c r="B9252" s="4" t="n"/>
      <c r="C9252" s="4" t="n"/>
    </row>
    <row r="9253" customFormat="1" s="16">
      <c r="A9253" s="2" t="n"/>
      <c r="B9253" s="4" t="n"/>
      <c r="C9253" s="4" t="n"/>
    </row>
    <row r="9254" customFormat="1" s="16">
      <c r="A9254" s="2" t="n"/>
      <c r="B9254" s="4" t="n"/>
      <c r="C9254" s="4" t="n"/>
    </row>
    <row r="9255" customFormat="1" s="16">
      <c r="A9255" s="2" t="n"/>
      <c r="B9255" s="4" t="n"/>
      <c r="C9255" s="4" t="n"/>
    </row>
    <row r="9256" customFormat="1" s="16">
      <c r="A9256" s="2" t="n"/>
      <c r="B9256" s="4" t="n"/>
      <c r="C9256" s="4" t="n"/>
    </row>
    <row r="9257" customFormat="1" s="16">
      <c r="A9257" s="2" t="n"/>
      <c r="B9257" s="4" t="n"/>
      <c r="C9257" s="4" t="n"/>
    </row>
    <row r="9258" customFormat="1" s="16">
      <c r="A9258" s="2" t="n"/>
      <c r="B9258" s="4" t="n"/>
      <c r="C9258" s="4" t="n"/>
    </row>
    <row r="9259" customFormat="1" s="16">
      <c r="A9259" s="2" t="n"/>
      <c r="B9259" s="4" t="n"/>
      <c r="C9259" s="4" t="n"/>
    </row>
    <row r="9260" customFormat="1" s="16">
      <c r="A9260" s="2" t="n"/>
      <c r="B9260" s="4" t="n"/>
      <c r="C9260" s="4" t="n"/>
    </row>
    <row r="9261" customFormat="1" s="16">
      <c r="A9261" s="2" t="n"/>
      <c r="B9261" s="4" t="n"/>
      <c r="C9261" s="4" t="n"/>
    </row>
    <row r="9262" customFormat="1" s="16">
      <c r="A9262" s="2" t="n"/>
      <c r="B9262" s="4" t="n"/>
      <c r="C9262" s="4" t="n"/>
    </row>
    <row r="9263" customFormat="1" s="16">
      <c r="A9263" s="2" t="n"/>
      <c r="B9263" s="4" t="n"/>
      <c r="C9263" s="4" t="n"/>
    </row>
    <row r="9264" customFormat="1" s="16">
      <c r="A9264" s="2" t="n"/>
      <c r="B9264" s="4" t="n"/>
      <c r="C9264" s="4" t="n"/>
    </row>
    <row r="9265" customFormat="1" s="16">
      <c r="A9265" s="2" t="n"/>
      <c r="B9265" s="4" t="n"/>
      <c r="C9265" s="4" t="n"/>
    </row>
    <row r="9266" customFormat="1" s="16">
      <c r="A9266" s="2" t="n"/>
      <c r="B9266" s="4" t="n"/>
      <c r="C9266" s="4" t="n"/>
    </row>
    <row r="9267" customFormat="1" s="16">
      <c r="A9267" s="2" t="n"/>
      <c r="B9267" s="4" t="n"/>
      <c r="C9267" s="4" t="n"/>
    </row>
    <row r="9268" customFormat="1" s="16">
      <c r="A9268" s="2" t="n"/>
      <c r="B9268" s="4" t="n"/>
      <c r="C9268" s="4" t="n"/>
    </row>
    <row r="9269" customFormat="1" s="16">
      <c r="A9269" s="2" t="n"/>
      <c r="B9269" s="4" t="n"/>
      <c r="C9269" s="4" t="n"/>
    </row>
    <row r="9270" customFormat="1" s="16">
      <c r="A9270" s="2" t="n"/>
      <c r="B9270" s="4" t="n"/>
      <c r="C9270" s="4" t="n"/>
    </row>
    <row r="9271" customFormat="1" s="16">
      <c r="A9271" s="2" t="n"/>
      <c r="B9271" s="4" t="n"/>
      <c r="C9271" s="4" t="n"/>
    </row>
    <row r="9272" customFormat="1" s="16">
      <c r="A9272" s="2" t="n"/>
      <c r="B9272" s="4" t="n"/>
      <c r="C9272" s="4" t="n"/>
    </row>
    <row r="9273" customFormat="1" s="16">
      <c r="A9273" s="2" t="n"/>
      <c r="B9273" s="4" t="n"/>
      <c r="C9273" s="4" t="n"/>
    </row>
    <row r="9274" customFormat="1" s="16">
      <c r="A9274" s="2" t="n"/>
      <c r="B9274" s="4" t="n"/>
      <c r="C9274" s="4" t="n"/>
    </row>
    <row r="9275" customFormat="1" s="16">
      <c r="A9275" s="2" t="n"/>
      <c r="B9275" s="4" t="n"/>
      <c r="C9275" s="4" t="n"/>
    </row>
    <row r="9276" customFormat="1" s="16">
      <c r="A9276" s="2" t="n"/>
      <c r="B9276" s="4" t="n"/>
      <c r="C9276" s="4" t="n"/>
    </row>
    <row r="9277" customFormat="1" s="16">
      <c r="A9277" s="2" t="n"/>
      <c r="B9277" s="4" t="n"/>
      <c r="C9277" s="4" t="n"/>
    </row>
    <row r="9278" customFormat="1" s="16">
      <c r="A9278" s="2" t="n"/>
      <c r="B9278" s="4" t="n"/>
      <c r="C9278" s="4" t="n"/>
    </row>
    <row r="9279" customFormat="1" s="16">
      <c r="A9279" s="2" t="n"/>
      <c r="B9279" s="4" t="n"/>
      <c r="C9279" s="4" t="n"/>
    </row>
    <row r="9280" customFormat="1" s="16">
      <c r="A9280" s="2" t="n"/>
      <c r="B9280" s="4" t="n"/>
      <c r="C9280" s="4" t="n"/>
    </row>
    <row r="9281" customFormat="1" s="16">
      <c r="A9281" s="2" t="n"/>
      <c r="B9281" s="4" t="n"/>
      <c r="C9281" s="4" t="n"/>
    </row>
    <row r="9282" customFormat="1" s="16">
      <c r="A9282" s="2" t="n"/>
      <c r="B9282" s="4" t="n"/>
      <c r="C9282" s="4" t="n"/>
    </row>
    <row r="9283" customFormat="1" s="16">
      <c r="A9283" s="2" t="n"/>
      <c r="B9283" s="4" t="n"/>
      <c r="C9283" s="4" t="n"/>
    </row>
    <row r="9284" customFormat="1" s="16">
      <c r="A9284" s="2" t="n"/>
      <c r="B9284" s="4" t="n"/>
      <c r="C9284" s="4" t="n"/>
    </row>
    <row r="9285" customFormat="1" s="16">
      <c r="A9285" s="2" t="n"/>
      <c r="B9285" s="4" t="n"/>
      <c r="C9285" s="4" t="n"/>
    </row>
    <row r="9286" customFormat="1" s="16">
      <c r="A9286" s="2" t="n"/>
      <c r="B9286" s="4" t="n"/>
      <c r="C9286" s="4" t="n"/>
    </row>
    <row r="9287" customFormat="1" s="16">
      <c r="A9287" s="2" t="n"/>
      <c r="B9287" s="4" t="n"/>
      <c r="C9287" s="4" t="n"/>
    </row>
    <row r="9288" customFormat="1" s="16">
      <c r="A9288" s="2" t="n"/>
      <c r="B9288" s="4" t="n"/>
      <c r="C9288" s="4" t="n"/>
    </row>
    <row r="9289" customFormat="1" s="16">
      <c r="A9289" s="2" t="n"/>
      <c r="B9289" s="4" t="n"/>
      <c r="C9289" s="4" t="n"/>
    </row>
    <row r="9290" customFormat="1" s="16">
      <c r="A9290" s="2" t="n"/>
      <c r="B9290" s="4" t="n"/>
      <c r="C9290" s="4" t="n"/>
    </row>
    <row r="9291" customFormat="1" s="16">
      <c r="A9291" s="2" t="n"/>
      <c r="B9291" s="4" t="n"/>
      <c r="C9291" s="4" t="n"/>
    </row>
    <row r="9292" customFormat="1" s="16">
      <c r="A9292" s="2" t="n"/>
      <c r="B9292" s="4" t="n"/>
      <c r="C9292" s="4" t="n"/>
    </row>
    <row r="9293" customFormat="1" s="16">
      <c r="A9293" s="2" t="n"/>
      <c r="B9293" s="4" t="n"/>
      <c r="C9293" s="4" t="n"/>
    </row>
    <row r="9294" customFormat="1" s="16">
      <c r="A9294" s="2" t="n"/>
      <c r="B9294" s="4" t="n"/>
      <c r="C9294" s="4" t="n"/>
    </row>
    <row r="9295" customFormat="1" s="16">
      <c r="A9295" s="2" t="n"/>
      <c r="B9295" s="4" t="n"/>
      <c r="C9295" s="4" t="n"/>
    </row>
    <row r="9296" customFormat="1" s="16">
      <c r="A9296" s="2" t="n"/>
      <c r="B9296" s="4" t="n"/>
      <c r="C9296" s="4" t="n"/>
    </row>
    <row r="9297" customFormat="1" s="16">
      <c r="A9297" s="2" t="n"/>
      <c r="B9297" s="4" t="n"/>
      <c r="C9297" s="4" t="n"/>
    </row>
    <row r="9298" customFormat="1" s="16">
      <c r="A9298" s="2" t="n"/>
      <c r="B9298" s="4" t="n"/>
      <c r="C9298" s="4" t="n"/>
    </row>
    <row r="9299" customFormat="1" s="16">
      <c r="A9299" s="2" t="n"/>
      <c r="B9299" s="4" t="n"/>
      <c r="C9299" s="4" t="n"/>
    </row>
    <row r="9300" customFormat="1" s="16">
      <c r="A9300" s="2" t="n"/>
      <c r="B9300" s="4" t="n"/>
      <c r="C9300" s="4" t="n"/>
    </row>
    <row r="9301" customFormat="1" s="16">
      <c r="A9301" s="2" t="n"/>
      <c r="B9301" s="4" t="n"/>
      <c r="C9301" s="4" t="n"/>
    </row>
    <row r="9302" customFormat="1" s="16">
      <c r="A9302" s="2" t="n"/>
      <c r="B9302" s="4" t="n"/>
      <c r="C9302" s="4" t="n"/>
    </row>
    <row r="9303" customFormat="1" s="16">
      <c r="A9303" s="2" t="n"/>
      <c r="B9303" s="4" t="n"/>
      <c r="C9303" s="4" t="n"/>
    </row>
    <row r="9304" customFormat="1" s="16">
      <c r="A9304" s="2" t="n"/>
      <c r="B9304" s="4" t="n"/>
      <c r="C9304" s="4" t="n"/>
    </row>
    <row r="9305" customFormat="1" s="16">
      <c r="A9305" s="2" t="n"/>
      <c r="B9305" s="4" t="n"/>
      <c r="C9305" s="4" t="n"/>
    </row>
    <row r="9306" customFormat="1" s="16">
      <c r="A9306" s="2" t="n"/>
      <c r="B9306" s="4" t="n"/>
      <c r="C9306" s="4" t="n"/>
    </row>
    <row r="9307" customFormat="1" s="16">
      <c r="A9307" s="2" t="n"/>
      <c r="B9307" s="4" t="n"/>
      <c r="C9307" s="4" t="n"/>
    </row>
    <row r="9308" customFormat="1" s="16">
      <c r="A9308" s="2" t="n"/>
      <c r="B9308" s="4" t="n"/>
      <c r="C9308" s="4" t="n"/>
    </row>
    <row r="9309" customFormat="1" s="16">
      <c r="A9309" s="2" t="n"/>
      <c r="B9309" s="4" t="n"/>
      <c r="C9309" s="4" t="n"/>
    </row>
    <row r="9310" customFormat="1" s="16">
      <c r="A9310" s="2" t="n"/>
      <c r="B9310" s="4" t="n"/>
      <c r="C9310" s="4" t="n"/>
    </row>
    <row r="9311" customFormat="1" s="16">
      <c r="A9311" s="2" t="n"/>
      <c r="B9311" s="4" t="n"/>
      <c r="C9311" s="4" t="n"/>
    </row>
    <row r="9312" customFormat="1" s="16">
      <c r="A9312" s="2" t="n"/>
      <c r="B9312" s="4" t="n"/>
      <c r="C9312" s="4" t="n"/>
    </row>
    <row r="9313" customFormat="1" s="16">
      <c r="A9313" s="2" t="n"/>
      <c r="B9313" s="4" t="n"/>
      <c r="C9313" s="4" t="n"/>
    </row>
    <row r="9314" customFormat="1" s="16">
      <c r="A9314" s="2" t="n"/>
      <c r="B9314" s="4" t="n"/>
      <c r="C9314" s="4" t="n"/>
    </row>
    <row r="9315" customFormat="1" s="16">
      <c r="A9315" s="2" t="n"/>
      <c r="B9315" s="4" t="n"/>
      <c r="C9315" s="4" t="n"/>
    </row>
    <row r="9316" customFormat="1" s="16">
      <c r="A9316" s="2" t="n"/>
      <c r="B9316" s="4" t="n"/>
      <c r="C9316" s="4" t="n"/>
    </row>
    <row r="9317" customFormat="1" s="16">
      <c r="A9317" s="2" t="n"/>
      <c r="B9317" s="4" t="n"/>
      <c r="C9317" s="4" t="n"/>
    </row>
    <row r="9318" customFormat="1" s="16">
      <c r="A9318" s="2" t="n"/>
      <c r="B9318" s="4" t="n"/>
      <c r="C9318" s="4" t="n"/>
    </row>
    <row r="9319" customFormat="1" s="16">
      <c r="A9319" s="2" t="n"/>
      <c r="B9319" s="4" t="n"/>
      <c r="C9319" s="4" t="n"/>
    </row>
    <row r="9320" customFormat="1" s="16">
      <c r="A9320" s="2" t="n"/>
      <c r="B9320" s="4" t="n"/>
      <c r="C9320" s="4" t="n"/>
    </row>
    <row r="9321" customFormat="1" s="16">
      <c r="A9321" s="2" t="n"/>
      <c r="B9321" s="4" t="n"/>
      <c r="C9321" s="4" t="n"/>
    </row>
    <row r="9322" customFormat="1" s="16">
      <c r="A9322" s="2" t="n"/>
      <c r="B9322" s="4" t="n"/>
      <c r="C9322" s="4" t="n"/>
    </row>
    <row r="9323" customFormat="1" s="16">
      <c r="A9323" s="2" t="n"/>
      <c r="B9323" s="4" t="n"/>
      <c r="C9323" s="4" t="n"/>
    </row>
    <row r="9324" customFormat="1" s="16">
      <c r="A9324" s="2" t="n"/>
      <c r="B9324" s="4" t="n"/>
      <c r="C9324" s="4" t="n"/>
    </row>
    <row r="9325" customFormat="1" s="16">
      <c r="A9325" s="2" t="n"/>
      <c r="B9325" s="4" t="n"/>
      <c r="C9325" s="4" t="n"/>
    </row>
    <row r="9326" customFormat="1" s="16">
      <c r="A9326" s="2" t="n"/>
      <c r="B9326" s="4" t="n"/>
      <c r="C9326" s="4" t="n"/>
    </row>
    <row r="9327" customFormat="1" s="16">
      <c r="A9327" s="2" t="n"/>
      <c r="B9327" s="4" t="n"/>
      <c r="C9327" s="4" t="n"/>
    </row>
    <row r="9328" customFormat="1" s="16">
      <c r="A9328" s="2" t="n"/>
      <c r="B9328" s="4" t="n"/>
      <c r="C9328" s="4" t="n"/>
    </row>
    <row r="9329" customFormat="1" s="16">
      <c r="A9329" s="2" t="n"/>
      <c r="B9329" s="4" t="n"/>
      <c r="C9329" s="4" t="n"/>
    </row>
    <row r="9330" customFormat="1" s="16">
      <c r="A9330" s="2" t="n"/>
      <c r="B9330" s="4" t="n"/>
      <c r="C9330" s="4" t="n"/>
    </row>
    <row r="9331" customFormat="1" s="16">
      <c r="A9331" s="2" t="n"/>
      <c r="B9331" s="4" t="n"/>
      <c r="C9331" s="4" t="n"/>
    </row>
    <row r="9332" customFormat="1" s="16">
      <c r="A9332" s="2" t="n"/>
      <c r="B9332" s="4" t="n"/>
      <c r="C9332" s="4" t="n"/>
    </row>
    <row r="9333" customFormat="1" s="16">
      <c r="A9333" s="2" t="n"/>
      <c r="B9333" s="4" t="n"/>
      <c r="C9333" s="4" t="n"/>
    </row>
    <row r="9334" customFormat="1" s="16">
      <c r="A9334" s="2" t="n"/>
      <c r="B9334" s="4" t="n"/>
      <c r="C9334" s="4" t="n"/>
    </row>
    <row r="9335" customFormat="1" s="16">
      <c r="A9335" s="2" t="n"/>
      <c r="B9335" s="4" t="n"/>
      <c r="C9335" s="4" t="n"/>
    </row>
    <row r="9336" customFormat="1" s="16">
      <c r="A9336" s="2" t="n"/>
      <c r="B9336" s="4" t="n"/>
      <c r="C9336" s="4" t="n"/>
    </row>
    <row r="9337" customFormat="1" s="16">
      <c r="A9337" s="2" t="n"/>
      <c r="B9337" s="4" t="n"/>
      <c r="C9337" s="4" t="n"/>
    </row>
    <row r="9338" customFormat="1" s="16">
      <c r="A9338" s="2" t="n"/>
      <c r="B9338" s="4" t="n"/>
      <c r="C9338" s="4" t="n"/>
    </row>
    <row r="9339" customFormat="1" s="16">
      <c r="A9339" s="2" t="n"/>
      <c r="B9339" s="4" t="n"/>
      <c r="C9339" s="4" t="n"/>
    </row>
    <row r="9340" customFormat="1" s="16">
      <c r="A9340" s="2" t="n"/>
      <c r="B9340" s="4" t="n"/>
      <c r="C9340" s="4" t="n"/>
    </row>
    <row r="9341" customFormat="1" s="16">
      <c r="A9341" s="2" t="n"/>
      <c r="B9341" s="4" t="n"/>
      <c r="C9341" s="4" t="n"/>
    </row>
    <row r="9342" customFormat="1" s="16">
      <c r="A9342" s="2" t="n"/>
      <c r="B9342" s="4" t="n"/>
      <c r="C9342" s="4" t="n"/>
    </row>
    <row r="9343" customFormat="1" s="16">
      <c r="A9343" s="2" t="n"/>
      <c r="B9343" s="4" t="n"/>
      <c r="C9343" s="4" t="n"/>
    </row>
    <row r="9344" customFormat="1" s="16">
      <c r="A9344" s="2" t="n"/>
      <c r="B9344" s="4" t="n"/>
      <c r="C9344" s="4" t="n"/>
    </row>
    <row r="9345" customFormat="1" s="16">
      <c r="A9345" s="2" t="n"/>
      <c r="B9345" s="4" t="n"/>
      <c r="C9345" s="4" t="n"/>
    </row>
    <row r="9346" customFormat="1" s="16">
      <c r="A9346" s="2" t="n"/>
      <c r="B9346" s="4" t="n"/>
      <c r="C9346" s="4" t="n"/>
    </row>
    <row r="9347" customFormat="1" s="16">
      <c r="A9347" s="2" t="n"/>
      <c r="B9347" s="4" t="n"/>
      <c r="C9347" s="4" t="n"/>
    </row>
    <row r="9348" customFormat="1" s="16">
      <c r="A9348" s="2" t="n"/>
      <c r="B9348" s="4" t="n"/>
      <c r="C9348" s="4" t="n"/>
    </row>
    <row r="9349" customFormat="1" s="16">
      <c r="A9349" s="2" t="n"/>
      <c r="B9349" s="4" t="n"/>
      <c r="C9349" s="4" t="n"/>
    </row>
    <row r="9350" customFormat="1" s="16">
      <c r="A9350" s="2" t="n"/>
      <c r="B9350" s="4" t="n"/>
      <c r="C9350" s="4" t="n"/>
    </row>
    <row r="9351" customFormat="1" s="16">
      <c r="A9351" s="2" t="n"/>
      <c r="B9351" s="4" t="n"/>
      <c r="C9351" s="4" t="n"/>
    </row>
    <row r="9352" customFormat="1" s="16">
      <c r="A9352" s="2" t="n"/>
      <c r="B9352" s="4" t="n"/>
      <c r="C9352" s="4" t="n"/>
    </row>
    <row r="9353" customFormat="1" s="16">
      <c r="A9353" s="2" t="n"/>
      <c r="B9353" s="4" t="n"/>
      <c r="C9353" s="4" t="n"/>
    </row>
    <row r="9354" customFormat="1" s="16">
      <c r="A9354" s="2" t="n"/>
      <c r="B9354" s="4" t="n"/>
      <c r="C9354" s="4" t="n"/>
    </row>
    <row r="9355" customFormat="1" s="16">
      <c r="A9355" s="2" t="n"/>
      <c r="B9355" s="4" t="n"/>
      <c r="C9355" s="4" t="n"/>
    </row>
    <row r="9356" customFormat="1" s="16">
      <c r="A9356" s="2" t="n"/>
      <c r="B9356" s="4" t="n"/>
      <c r="C9356" s="4" t="n"/>
    </row>
    <row r="9357" customFormat="1" s="16">
      <c r="A9357" s="2" t="n"/>
      <c r="B9357" s="4" t="n"/>
      <c r="C9357" s="4" t="n"/>
    </row>
    <row r="9358" customFormat="1" s="16">
      <c r="A9358" s="2" t="n"/>
      <c r="B9358" s="4" t="n"/>
      <c r="C9358" s="4" t="n"/>
    </row>
    <row r="9359" customFormat="1" s="16">
      <c r="A9359" s="2" t="n"/>
      <c r="B9359" s="4" t="n"/>
      <c r="C9359" s="4" t="n"/>
    </row>
    <row r="9360" customFormat="1" s="16">
      <c r="A9360" s="2" t="n"/>
      <c r="B9360" s="4" t="n"/>
      <c r="C9360" s="4" t="n"/>
    </row>
    <row r="9361" customFormat="1" s="16">
      <c r="A9361" s="2" t="n"/>
      <c r="B9361" s="4" t="n"/>
      <c r="C9361" s="4" t="n"/>
    </row>
    <row r="9362" customFormat="1" s="16">
      <c r="A9362" s="2" t="n"/>
      <c r="B9362" s="4" t="n"/>
      <c r="C9362" s="4" t="n"/>
    </row>
    <row r="9363" customFormat="1" s="16">
      <c r="A9363" s="2" t="n"/>
      <c r="B9363" s="4" t="n"/>
      <c r="C9363" s="4" t="n"/>
    </row>
    <row r="9364" customFormat="1" s="16">
      <c r="A9364" s="2" t="n"/>
      <c r="B9364" s="4" t="n"/>
      <c r="C9364" s="4" t="n"/>
    </row>
    <row r="9365" customFormat="1" s="16">
      <c r="A9365" s="2" t="n"/>
      <c r="B9365" s="4" t="n"/>
      <c r="C9365" s="4" t="n"/>
    </row>
    <row r="9366" customFormat="1" s="16">
      <c r="A9366" s="2" t="n"/>
      <c r="B9366" s="4" t="n"/>
      <c r="C9366" s="4" t="n"/>
    </row>
    <row r="9367" customFormat="1" s="16">
      <c r="A9367" s="2" t="n"/>
      <c r="B9367" s="4" t="n"/>
      <c r="C9367" s="4" t="n"/>
    </row>
    <row r="9368" customFormat="1" s="16">
      <c r="A9368" s="2" t="n"/>
      <c r="B9368" s="4" t="n"/>
      <c r="C9368" s="4" t="n"/>
    </row>
    <row r="9369" customFormat="1" s="16">
      <c r="A9369" s="2" t="n"/>
      <c r="B9369" s="4" t="n"/>
      <c r="C9369" s="4" t="n"/>
    </row>
    <row r="9370" customFormat="1" s="16">
      <c r="A9370" s="2" t="n"/>
      <c r="B9370" s="4" t="n"/>
      <c r="C9370" s="4" t="n"/>
    </row>
    <row r="9371" customFormat="1" s="16">
      <c r="A9371" s="2" t="n"/>
      <c r="B9371" s="4" t="n"/>
      <c r="C9371" s="4" t="n"/>
    </row>
    <row r="9372" customFormat="1" s="16">
      <c r="A9372" s="2" t="n"/>
      <c r="B9372" s="4" t="n"/>
      <c r="C9372" s="4" t="n"/>
    </row>
    <row r="9373" customFormat="1" s="16">
      <c r="A9373" s="2" t="n"/>
      <c r="B9373" s="4" t="n"/>
      <c r="C9373" s="4" t="n"/>
    </row>
    <row r="9374" customFormat="1" s="16">
      <c r="A9374" s="2" t="n"/>
      <c r="B9374" s="4" t="n"/>
      <c r="C9374" s="4" t="n"/>
    </row>
    <row r="9375" customFormat="1" s="16">
      <c r="A9375" s="2" t="n"/>
      <c r="B9375" s="4" t="n"/>
      <c r="C9375" s="4" t="n"/>
    </row>
    <row r="9376" customFormat="1" s="16">
      <c r="A9376" s="2" t="n"/>
      <c r="B9376" s="4" t="n"/>
      <c r="C9376" s="4" t="n"/>
    </row>
    <row r="9377" customFormat="1" s="16">
      <c r="A9377" s="2" t="n"/>
      <c r="B9377" s="4" t="n"/>
      <c r="C9377" s="4" t="n"/>
    </row>
    <row r="9378" customFormat="1" s="16">
      <c r="A9378" s="2" t="n"/>
      <c r="B9378" s="4" t="n"/>
      <c r="C9378" s="4" t="n"/>
    </row>
    <row r="9379" customFormat="1" s="16">
      <c r="A9379" s="2" t="n"/>
      <c r="B9379" s="4" t="n"/>
      <c r="C9379" s="4" t="n"/>
    </row>
    <row r="9380" customFormat="1" s="16">
      <c r="A9380" s="2" t="n"/>
      <c r="B9380" s="4" t="n"/>
      <c r="C9380" s="4" t="n"/>
    </row>
    <row r="9381" customFormat="1" s="16">
      <c r="A9381" s="2" t="n"/>
      <c r="B9381" s="4" t="n"/>
      <c r="C9381" s="4" t="n"/>
    </row>
    <row r="9382" customFormat="1" s="16">
      <c r="A9382" s="2" t="n"/>
      <c r="B9382" s="4" t="n"/>
      <c r="C9382" s="4" t="n"/>
    </row>
    <row r="9383" customFormat="1" s="16">
      <c r="A9383" s="2" t="n"/>
      <c r="B9383" s="4" t="n"/>
      <c r="C9383" s="4" t="n"/>
    </row>
    <row r="9384" customFormat="1" s="16">
      <c r="A9384" s="2" t="n"/>
      <c r="B9384" s="4" t="n"/>
      <c r="C9384" s="4" t="n"/>
    </row>
    <row r="9385" customFormat="1" s="16">
      <c r="A9385" s="2" t="n"/>
      <c r="B9385" s="4" t="n"/>
      <c r="C9385" s="4" t="n"/>
    </row>
    <row r="9386" customFormat="1" s="16">
      <c r="A9386" s="2" t="n"/>
      <c r="B9386" s="4" t="n"/>
      <c r="C9386" s="4" t="n"/>
    </row>
    <row r="9387" customFormat="1" s="16">
      <c r="A9387" s="2" t="n"/>
      <c r="B9387" s="4" t="n"/>
      <c r="C9387" s="4" t="n"/>
    </row>
    <row r="9388" customFormat="1" s="16">
      <c r="A9388" s="2" t="n"/>
      <c r="B9388" s="4" t="n"/>
      <c r="C9388" s="4" t="n"/>
    </row>
    <row r="9389" customFormat="1" s="16">
      <c r="A9389" s="2" t="n"/>
      <c r="B9389" s="4" t="n"/>
      <c r="C9389" s="4" t="n"/>
    </row>
    <row r="9390" customFormat="1" s="16">
      <c r="A9390" s="2" t="n"/>
      <c r="B9390" s="4" t="n"/>
      <c r="C9390" s="4" t="n"/>
    </row>
    <row r="9391" customFormat="1" s="16">
      <c r="A9391" s="2" t="n"/>
      <c r="B9391" s="4" t="n"/>
      <c r="C9391" s="4" t="n"/>
    </row>
    <row r="9392" customFormat="1" s="16">
      <c r="A9392" s="2" t="n"/>
      <c r="B9392" s="4" t="n"/>
      <c r="C9392" s="4" t="n"/>
    </row>
    <row r="9393" customFormat="1" s="16">
      <c r="A9393" s="2" t="n"/>
      <c r="B9393" s="4" t="n"/>
      <c r="C9393" s="4" t="n"/>
    </row>
    <row r="9394" customFormat="1" s="16">
      <c r="A9394" s="2" t="n"/>
      <c r="B9394" s="4" t="n"/>
      <c r="C9394" s="4" t="n"/>
    </row>
    <row r="9395" customFormat="1" s="16">
      <c r="A9395" s="2" t="n"/>
      <c r="B9395" s="4" t="n"/>
      <c r="C9395" s="4" t="n"/>
    </row>
    <row r="9396" customFormat="1" s="16">
      <c r="A9396" s="2" t="n"/>
      <c r="B9396" s="4" t="n"/>
      <c r="C9396" s="4" t="n"/>
    </row>
    <row r="9397" customFormat="1" s="16">
      <c r="A9397" s="2" t="n"/>
      <c r="B9397" s="4" t="n"/>
      <c r="C9397" s="4" t="n"/>
    </row>
    <row r="9398" customFormat="1" s="16">
      <c r="A9398" s="2" t="n"/>
      <c r="B9398" s="4" t="n"/>
      <c r="C9398" s="4" t="n"/>
    </row>
    <row r="9399" customFormat="1" s="16">
      <c r="A9399" s="2" t="n"/>
      <c r="B9399" s="4" t="n"/>
      <c r="C9399" s="4" t="n"/>
    </row>
    <row r="9400" customFormat="1" s="16">
      <c r="A9400" s="2" t="n"/>
      <c r="B9400" s="4" t="n"/>
      <c r="C9400" s="4" t="n"/>
    </row>
    <row r="9401" customFormat="1" s="16">
      <c r="A9401" s="2" t="n"/>
      <c r="B9401" s="4" t="n"/>
      <c r="C9401" s="4" t="n"/>
    </row>
    <row r="9402" customFormat="1" s="16">
      <c r="A9402" s="2" t="n"/>
      <c r="B9402" s="4" t="n"/>
      <c r="C9402" s="4" t="n"/>
    </row>
    <row r="9403" customFormat="1" s="16">
      <c r="A9403" s="2" t="n"/>
      <c r="B9403" s="4" t="n"/>
      <c r="C9403" s="4" t="n"/>
    </row>
    <row r="9404" customFormat="1" s="16">
      <c r="A9404" s="2" t="n"/>
      <c r="B9404" s="4" t="n"/>
      <c r="C9404" s="4" t="n"/>
    </row>
    <row r="9405" customFormat="1" s="16">
      <c r="A9405" s="2" t="n"/>
      <c r="B9405" s="4" t="n"/>
      <c r="C9405" s="4" t="n"/>
    </row>
    <row r="9406" customFormat="1" s="16">
      <c r="A9406" s="2" t="n"/>
      <c r="B9406" s="4" t="n"/>
      <c r="C9406" s="4" t="n"/>
    </row>
    <row r="9407" customFormat="1" s="16">
      <c r="A9407" s="2" t="n"/>
      <c r="B9407" s="4" t="n"/>
      <c r="C9407" s="4" t="n"/>
    </row>
    <row r="9408" customFormat="1" s="16">
      <c r="A9408" s="2" t="n"/>
      <c r="B9408" s="4" t="n"/>
      <c r="C9408" s="4" t="n"/>
    </row>
    <row r="9409" customFormat="1" s="16">
      <c r="A9409" s="2" t="n"/>
      <c r="B9409" s="4" t="n"/>
      <c r="C9409" s="4" t="n"/>
    </row>
    <row r="9410" customFormat="1" s="16">
      <c r="A9410" s="2" t="n"/>
      <c r="B9410" s="4" t="n"/>
      <c r="C9410" s="4" t="n"/>
    </row>
    <row r="9411" customFormat="1" s="16">
      <c r="A9411" s="2" t="n"/>
      <c r="B9411" s="4" t="n"/>
      <c r="C9411" s="4" t="n"/>
    </row>
    <row r="9412" customFormat="1" s="16">
      <c r="A9412" s="2" t="n"/>
      <c r="B9412" s="4" t="n"/>
      <c r="C9412" s="4" t="n"/>
    </row>
    <row r="9413" customFormat="1" s="16">
      <c r="A9413" s="2" t="n"/>
      <c r="B9413" s="4" t="n"/>
      <c r="C9413" s="4" t="n"/>
    </row>
    <row r="9414" customFormat="1" s="16">
      <c r="A9414" s="2" t="n"/>
      <c r="B9414" s="4" t="n"/>
      <c r="C9414" s="4" t="n"/>
    </row>
    <row r="9415" customFormat="1" s="16">
      <c r="A9415" s="2" t="n"/>
      <c r="B9415" s="4" t="n"/>
      <c r="C9415" s="4" t="n"/>
    </row>
    <row r="9416" customFormat="1" s="16">
      <c r="A9416" s="2" t="n"/>
      <c r="B9416" s="4" t="n"/>
      <c r="C9416" s="4" t="n"/>
    </row>
    <row r="9417" customFormat="1" s="16">
      <c r="A9417" s="2" t="n"/>
      <c r="B9417" s="4" t="n"/>
      <c r="C9417" s="4" t="n"/>
    </row>
    <row r="9418" customFormat="1" s="16">
      <c r="A9418" s="2" t="n"/>
      <c r="B9418" s="4" t="n"/>
      <c r="C9418" s="4" t="n"/>
    </row>
    <row r="9419" customFormat="1" s="16">
      <c r="A9419" s="2" t="n"/>
      <c r="B9419" s="4" t="n"/>
      <c r="C9419" s="4" t="n"/>
    </row>
    <row r="9420" customFormat="1" s="16">
      <c r="A9420" s="2" t="n"/>
      <c r="B9420" s="4" t="n"/>
      <c r="C9420" s="4" t="n"/>
    </row>
    <row r="9421" customFormat="1" s="16">
      <c r="A9421" s="2" t="n"/>
      <c r="B9421" s="4" t="n"/>
      <c r="C9421" s="4" t="n"/>
    </row>
    <row r="9422" customFormat="1" s="16">
      <c r="A9422" s="2" t="n"/>
      <c r="B9422" s="4" t="n"/>
      <c r="C9422" s="4" t="n"/>
    </row>
    <row r="9423" customFormat="1" s="16">
      <c r="A9423" s="2" t="n"/>
      <c r="B9423" s="4" t="n"/>
      <c r="C9423" s="4" t="n"/>
    </row>
    <row r="9424" customFormat="1" s="16">
      <c r="A9424" s="2" t="n"/>
      <c r="B9424" s="4" t="n"/>
      <c r="C9424" s="4" t="n"/>
    </row>
    <row r="9425" customFormat="1" s="16">
      <c r="A9425" s="2" t="n"/>
      <c r="B9425" s="4" t="n"/>
      <c r="C9425" s="4" t="n"/>
    </row>
    <row r="9426" customFormat="1" s="16">
      <c r="A9426" s="2" t="n"/>
      <c r="B9426" s="4" t="n"/>
      <c r="C9426" s="4" t="n"/>
    </row>
    <row r="9427" customFormat="1" s="16">
      <c r="A9427" s="2" t="n"/>
      <c r="B9427" s="4" t="n"/>
      <c r="C9427" s="4" t="n"/>
    </row>
    <row r="9428" customFormat="1" s="16">
      <c r="A9428" s="2" t="n"/>
      <c r="B9428" s="4" t="n"/>
      <c r="C9428" s="4" t="n"/>
    </row>
    <row r="9429" customFormat="1" s="16">
      <c r="A9429" s="2" t="n"/>
      <c r="B9429" s="4" t="n"/>
      <c r="C9429" s="4" t="n"/>
    </row>
    <row r="9430" customFormat="1" s="16">
      <c r="A9430" s="2" t="n"/>
      <c r="B9430" s="4" t="n"/>
      <c r="C9430" s="4" t="n"/>
    </row>
    <row r="9431" customFormat="1" s="16">
      <c r="A9431" s="2" t="n"/>
      <c r="B9431" s="4" t="n"/>
      <c r="C9431" s="4" t="n"/>
    </row>
    <row r="9432" customFormat="1" s="16">
      <c r="A9432" s="2" t="n"/>
      <c r="B9432" s="4" t="n"/>
      <c r="C9432" s="4" t="n"/>
    </row>
    <row r="9433" customFormat="1" s="16">
      <c r="A9433" s="2" t="n"/>
      <c r="B9433" s="4" t="n"/>
      <c r="C9433" s="4" t="n"/>
    </row>
    <row r="9434" customFormat="1" s="16">
      <c r="A9434" s="2" t="n"/>
      <c r="B9434" s="4" t="n"/>
      <c r="C9434" s="4" t="n"/>
    </row>
    <row r="9435" customFormat="1" s="16">
      <c r="A9435" s="2" t="n"/>
      <c r="B9435" s="4" t="n"/>
      <c r="C9435" s="4" t="n"/>
    </row>
    <row r="9436" customFormat="1" s="16">
      <c r="A9436" s="2" t="n"/>
      <c r="B9436" s="4" t="n"/>
      <c r="C9436" s="4" t="n"/>
    </row>
    <row r="9437" customFormat="1" s="16">
      <c r="A9437" s="2" t="n"/>
      <c r="B9437" s="4" t="n"/>
      <c r="C9437" s="4" t="n"/>
    </row>
    <row r="9438" customFormat="1" s="16">
      <c r="A9438" s="2" t="n"/>
      <c r="B9438" s="4" t="n"/>
      <c r="C9438" s="4" t="n"/>
    </row>
    <row r="9439" customFormat="1" s="16">
      <c r="A9439" s="2" t="n"/>
      <c r="B9439" s="4" t="n"/>
      <c r="C9439" s="4" t="n"/>
    </row>
    <row r="9440" customFormat="1" s="16">
      <c r="A9440" s="2" t="n"/>
      <c r="B9440" s="4" t="n"/>
      <c r="C9440" s="4" t="n"/>
    </row>
    <row r="9441" customFormat="1" s="16">
      <c r="A9441" s="2" t="n"/>
      <c r="B9441" s="4" t="n"/>
      <c r="C9441" s="4" t="n"/>
    </row>
    <row r="9442" customFormat="1" s="16">
      <c r="A9442" s="2" t="n"/>
      <c r="B9442" s="4" t="n"/>
      <c r="C9442" s="4" t="n"/>
    </row>
    <row r="9443" customFormat="1" s="16">
      <c r="A9443" s="2" t="n"/>
      <c r="B9443" s="4" t="n"/>
      <c r="C9443" s="4" t="n"/>
    </row>
    <row r="9444" customFormat="1" s="16">
      <c r="A9444" s="2" t="n"/>
      <c r="B9444" s="4" t="n"/>
      <c r="C9444" s="4" t="n"/>
    </row>
    <row r="9445" customFormat="1" s="16">
      <c r="A9445" s="2" t="n"/>
      <c r="B9445" s="4" t="n"/>
      <c r="C9445" s="4" t="n"/>
    </row>
    <row r="9446" customFormat="1" s="16">
      <c r="A9446" s="2" t="n"/>
      <c r="B9446" s="4" t="n"/>
      <c r="C9446" s="4" t="n"/>
    </row>
    <row r="9447" customFormat="1" s="16">
      <c r="A9447" s="2" t="n"/>
      <c r="B9447" s="4" t="n"/>
      <c r="C9447" s="4" t="n"/>
    </row>
    <row r="9448" customFormat="1" s="16">
      <c r="A9448" s="2" t="n"/>
      <c r="B9448" s="4" t="n"/>
      <c r="C9448" s="4" t="n"/>
    </row>
    <row r="9449" customFormat="1" s="16">
      <c r="A9449" s="2" t="n"/>
      <c r="B9449" s="4" t="n"/>
      <c r="C9449" s="4" t="n"/>
    </row>
    <row r="9450" customFormat="1" s="16">
      <c r="A9450" s="2" t="n"/>
      <c r="B9450" s="4" t="n"/>
      <c r="C9450" s="4" t="n"/>
    </row>
    <row r="9451" customFormat="1" s="16">
      <c r="A9451" s="2" t="n"/>
      <c r="B9451" s="4" t="n"/>
      <c r="C9451" s="4" t="n"/>
    </row>
    <row r="9452" customFormat="1" s="16">
      <c r="A9452" s="2" t="n"/>
      <c r="B9452" s="4" t="n"/>
      <c r="C9452" s="4" t="n"/>
    </row>
    <row r="9453" customFormat="1" s="16">
      <c r="A9453" s="2" t="n"/>
      <c r="B9453" s="4" t="n"/>
      <c r="C9453" s="4" t="n"/>
    </row>
    <row r="9454" customFormat="1" s="16">
      <c r="A9454" s="2" t="n"/>
      <c r="B9454" s="4" t="n"/>
      <c r="C9454" s="4" t="n"/>
    </row>
    <row r="9455" customFormat="1" s="16">
      <c r="A9455" s="2" t="n"/>
      <c r="B9455" s="4" t="n"/>
      <c r="C9455" s="4" t="n"/>
    </row>
    <row r="9456" customFormat="1" s="16">
      <c r="A9456" s="2" t="n"/>
      <c r="B9456" s="4" t="n"/>
      <c r="C9456" s="4" t="n"/>
    </row>
    <row r="9457" customFormat="1" s="16">
      <c r="A9457" s="2" t="n"/>
      <c r="B9457" s="4" t="n"/>
      <c r="C9457" s="4" t="n"/>
    </row>
    <row r="9458" customFormat="1" s="16">
      <c r="A9458" s="2" t="n"/>
      <c r="B9458" s="4" t="n"/>
      <c r="C9458" s="4" t="n"/>
    </row>
    <row r="9459" customFormat="1" s="16">
      <c r="A9459" s="2" t="n"/>
      <c r="B9459" s="4" t="n"/>
      <c r="C9459" s="4" t="n"/>
    </row>
    <row r="9460" customFormat="1" s="16">
      <c r="A9460" s="2" t="n"/>
      <c r="B9460" s="4" t="n"/>
      <c r="C9460" s="4" t="n"/>
    </row>
    <row r="9461" customFormat="1" s="16">
      <c r="A9461" s="2" t="n"/>
      <c r="B9461" s="4" t="n"/>
      <c r="C9461" s="4" t="n"/>
    </row>
    <row r="9462" customFormat="1" s="16">
      <c r="A9462" s="2" t="n"/>
      <c r="B9462" s="4" t="n"/>
      <c r="C9462" s="4" t="n"/>
    </row>
    <row r="9463" customFormat="1" s="16">
      <c r="A9463" s="2" t="n"/>
      <c r="B9463" s="4" t="n"/>
      <c r="C9463" s="4" t="n"/>
    </row>
    <row r="9464" customFormat="1" s="16">
      <c r="A9464" s="2" t="n"/>
      <c r="B9464" s="4" t="n"/>
      <c r="C9464" s="4" t="n"/>
    </row>
    <row r="9465" customFormat="1" s="16">
      <c r="A9465" s="2" t="n"/>
      <c r="B9465" s="4" t="n"/>
      <c r="C9465" s="4" t="n"/>
    </row>
    <row r="9466" customFormat="1" s="16">
      <c r="A9466" s="2" t="n"/>
      <c r="B9466" s="4" t="n"/>
      <c r="C9466" s="4" t="n"/>
    </row>
    <row r="9467" customFormat="1" s="16">
      <c r="A9467" s="2" t="n"/>
      <c r="B9467" s="4" t="n"/>
      <c r="C9467" s="4" t="n"/>
    </row>
    <row r="9468" customFormat="1" s="16">
      <c r="A9468" s="2" t="n"/>
      <c r="B9468" s="4" t="n"/>
      <c r="C9468" s="4" t="n"/>
    </row>
    <row r="9469" customFormat="1" s="16">
      <c r="A9469" s="2" t="n"/>
      <c r="B9469" s="4" t="n"/>
      <c r="C9469" s="4" t="n"/>
    </row>
    <row r="9470" customFormat="1" s="16">
      <c r="A9470" s="2" t="n"/>
      <c r="B9470" s="4" t="n"/>
      <c r="C9470" s="4" t="n"/>
    </row>
    <row r="9471" customFormat="1" s="16">
      <c r="A9471" s="2" t="n"/>
      <c r="B9471" s="4" t="n"/>
      <c r="C9471" s="4" t="n"/>
    </row>
    <row r="9472" customFormat="1" s="16">
      <c r="A9472" s="2" t="n"/>
      <c r="B9472" s="4" t="n"/>
      <c r="C9472" s="4" t="n"/>
    </row>
    <row r="9473" customFormat="1" s="16">
      <c r="A9473" s="2" t="n"/>
      <c r="B9473" s="4" t="n"/>
      <c r="C9473" s="4" t="n"/>
    </row>
    <row r="9474" customFormat="1" s="16">
      <c r="A9474" s="2" t="n"/>
      <c r="B9474" s="4" t="n"/>
      <c r="C9474" s="4" t="n"/>
    </row>
    <row r="9475" customFormat="1" s="16">
      <c r="A9475" s="2" t="n"/>
      <c r="B9475" s="4" t="n"/>
      <c r="C9475" s="4" t="n"/>
    </row>
    <row r="9476" customFormat="1" s="16">
      <c r="A9476" s="2" t="n"/>
      <c r="B9476" s="4" t="n"/>
      <c r="C9476" s="4" t="n"/>
    </row>
    <row r="9477" customFormat="1" s="16">
      <c r="A9477" s="2" t="n"/>
      <c r="B9477" s="4" t="n"/>
      <c r="C9477" s="4" t="n"/>
    </row>
    <row r="9478" customFormat="1" s="16">
      <c r="A9478" s="2" t="n"/>
      <c r="B9478" s="4" t="n"/>
      <c r="C9478" s="4" t="n"/>
    </row>
    <row r="9479" customFormat="1" s="16">
      <c r="A9479" s="2" t="n"/>
      <c r="B9479" s="4" t="n"/>
      <c r="C9479" s="4" t="n"/>
    </row>
    <row r="9480" customFormat="1" s="16">
      <c r="A9480" s="2" t="n"/>
      <c r="B9480" s="4" t="n"/>
      <c r="C9480" s="4" t="n"/>
    </row>
    <row r="9481" customFormat="1" s="16">
      <c r="A9481" s="2" t="n"/>
      <c r="B9481" s="4" t="n"/>
      <c r="C9481" s="4" t="n"/>
    </row>
    <row r="9482" customFormat="1" s="16">
      <c r="A9482" s="2" t="n"/>
      <c r="B9482" s="4" t="n"/>
      <c r="C9482" s="4" t="n"/>
    </row>
    <row r="9483" customFormat="1" s="16">
      <c r="A9483" s="2" t="n"/>
      <c r="B9483" s="4" t="n"/>
      <c r="C9483" s="4" t="n"/>
    </row>
    <row r="9484" customFormat="1" s="16">
      <c r="A9484" s="2" t="n"/>
      <c r="B9484" s="4" t="n"/>
      <c r="C9484" s="4" t="n"/>
    </row>
    <row r="9485" customFormat="1" s="16">
      <c r="A9485" s="2" t="n"/>
      <c r="B9485" s="4" t="n"/>
      <c r="C9485" s="4" t="n"/>
    </row>
    <row r="9486" customFormat="1" s="16">
      <c r="A9486" s="2" t="n"/>
      <c r="B9486" s="4" t="n"/>
      <c r="C9486" s="4" t="n"/>
    </row>
    <row r="9487" customFormat="1" s="16">
      <c r="A9487" s="2" t="n"/>
      <c r="B9487" s="4" t="n"/>
      <c r="C9487" s="4" t="n"/>
    </row>
    <row r="9488" customFormat="1" s="16">
      <c r="A9488" s="2" t="n"/>
      <c r="B9488" s="4" t="n"/>
      <c r="C9488" s="4" t="n"/>
    </row>
    <row r="9489" customFormat="1" s="16">
      <c r="A9489" s="2" t="n"/>
      <c r="B9489" s="4" t="n"/>
      <c r="C9489" s="4" t="n"/>
    </row>
    <row r="9490" customFormat="1" s="16">
      <c r="A9490" s="2" t="n"/>
      <c r="B9490" s="4" t="n"/>
      <c r="C9490" s="4" t="n"/>
    </row>
    <row r="9491" customFormat="1" s="16">
      <c r="A9491" s="2" t="n"/>
      <c r="B9491" s="4" t="n"/>
      <c r="C9491" s="4" t="n"/>
    </row>
    <row r="9492" customFormat="1" s="16">
      <c r="A9492" s="2" t="n"/>
      <c r="B9492" s="4" t="n"/>
      <c r="C9492" s="4" t="n"/>
    </row>
    <row r="9493" customFormat="1" s="16">
      <c r="A9493" s="2" t="n"/>
      <c r="B9493" s="4" t="n"/>
      <c r="C9493" s="4" t="n"/>
    </row>
    <row r="9494" customFormat="1" s="16">
      <c r="A9494" s="2" t="n"/>
      <c r="B9494" s="4" t="n"/>
      <c r="C9494" s="4" t="n"/>
    </row>
    <row r="9495" customFormat="1" s="16">
      <c r="A9495" s="2" t="n"/>
      <c r="B9495" s="4" t="n"/>
      <c r="C9495" s="4" t="n"/>
    </row>
    <row r="9496" customFormat="1" s="16">
      <c r="A9496" s="2" t="n"/>
      <c r="B9496" s="4" t="n"/>
      <c r="C9496" s="4" t="n"/>
    </row>
    <row r="9497" customFormat="1" s="16">
      <c r="A9497" s="2" t="n"/>
      <c r="B9497" s="4" t="n"/>
      <c r="C9497" s="4" t="n"/>
    </row>
    <row r="9498" customFormat="1" s="16">
      <c r="A9498" s="2" t="n"/>
      <c r="B9498" s="4" t="n"/>
      <c r="C9498" s="4" t="n"/>
    </row>
    <row r="9499" customFormat="1" s="16">
      <c r="A9499" s="2" t="n"/>
      <c r="B9499" s="4" t="n"/>
      <c r="C9499" s="4" t="n"/>
    </row>
    <row r="9500" customFormat="1" s="16">
      <c r="A9500" s="2" t="n"/>
      <c r="B9500" s="4" t="n"/>
      <c r="C9500" s="4" t="n"/>
    </row>
    <row r="9501" customFormat="1" s="16">
      <c r="A9501" s="2" t="n"/>
      <c r="B9501" s="4" t="n"/>
      <c r="C9501" s="4" t="n"/>
    </row>
    <row r="9502" customFormat="1" s="16">
      <c r="A9502" s="2" t="n"/>
      <c r="B9502" s="4" t="n"/>
      <c r="C9502" s="4" t="n"/>
    </row>
    <row r="9503" customFormat="1" s="16">
      <c r="A9503" s="2" t="n"/>
      <c r="B9503" s="4" t="n"/>
      <c r="C9503" s="4" t="n"/>
    </row>
    <row r="9504" customFormat="1" s="16">
      <c r="A9504" s="2" t="n"/>
      <c r="B9504" s="4" t="n"/>
      <c r="C9504" s="4" t="n"/>
    </row>
    <row r="9505" customFormat="1" s="16">
      <c r="A9505" s="2" t="n"/>
      <c r="B9505" s="4" t="n"/>
      <c r="C9505" s="4" t="n"/>
    </row>
    <row r="9506" customFormat="1" s="16">
      <c r="A9506" s="2" t="n"/>
      <c r="B9506" s="4" t="n"/>
      <c r="C9506" s="4" t="n"/>
    </row>
    <row r="9507" customFormat="1" s="16">
      <c r="A9507" s="2" t="n"/>
      <c r="B9507" s="4" t="n"/>
      <c r="C9507" s="4" t="n"/>
    </row>
    <row r="9508" customFormat="1" s="16">
      <c r="A9508" s="2" t="n"/>
      <c r="B9508" s="4" t="n"/>
      <c r="C9508" s="4" t="n"/>
    </row>
    <row r="9509" customFormat="1" s="16">
      <c r="A9509" s="2" t="n"/>
      <c r="B9509" s="4" t="n"/>
      <c r="C9509" s="4" t="n"/>
    </row>
    <row r="9510" customFormat="1" s="16">
      <c r="A9510" s="2" t="n"/>
      <c r="B9510" s="4" t="n"/>
      <c r="C9510" s="4" t="n"/>
    </row>
    <row r="9511" customFormat="1" s="16">
      <c r="A9511" s="2" t="n"/>
      <c r="B9511" s="4" t="n"/>
      <c r="C9511" s="4" t="n"/>
    </row>
    <row r="9512" customFormat="1" s="16">
      <c r="A9512" s="2" t="n"/>
      <c r="B9512" s="4" t="n"/>
      <c r="C9512" s="4" t="n"/>
    </row>
    <row r="9513" customFormat="1" s="16">
      <c r="A9513" s="2" t="n"/>
      <c r="B9513" s="4" t="n"/>
      <c r="C9513" s="4" t="n"/>
    </row>
    <row r="9514" customFormat="1" s="16">
      <c r="A9514" s="2" t="n"/>
      <c r="B9514" s="4" t="n"/>
      <c r="C9514" s="4" t="n"/>
    </row>
    <row r="9515" customFormat="1" s="16">
      <c r="A9515" s="2" t="n"/>
      <c r="B9515" s="4" t="n"/>
      <c r="C9515" s="4" t="n"/>
    </row>
    <row r="9516" customFormat="1" s="16">
      <c r="A9516" s="2" t="n"/>
      <c r="B9516" s="4" t="n"/>
      <c r="C9516" s="4" t="n"/>
    </row>
    <row r="9517" customFormat="1" s="16">
      <c r="A9517" s="2" t="n"/>
      <c r="B9517" s="4" t="n"/>
      <c r="C9517" s="4" t="n"/>
    </row>
    <row r="9518" customFormat="1" s="16">
      <c r="A9518" s="2" t="n"/>
      <c r="B9518" s="4" t="n"/>
      <c r="C9518" s="4" t="n"/>
    </row>
    <row r="9519" customFormat="1" s="16">
      <c r="A9519" s="2" t="n"/>
      <c r="B9519" s="4" t="n"/>
      <c r="C9519" s="4" t="n"/>
    </row>
    <row r="9520" customFormat="1" s="16">
      <c r="A9520" s="2" t="n"/>
      <c r="B9520" s="4" t="n"/>
      <c r="C9520" s="4" t="n"/>
    </row>
    <row r="9521" customFormat="1" s="16">
      <c r="A9521" s="2" t="n"/>
      <c r="B9521" s="4" t="n"/>
      <c r="C9521" s="4" t="n"/>
    </row>
    <row r="9522" customFormat="1" s="16">
      <c r="A9522" s="2" t="n"/>
      <c r="B9522" s="4" t="n"/>
      <c r="C9522" s="4" t="n"/>
    </row>
    <row r="9523" customFormat="1" s="16">
      <c r="A9523" s="2" t="n"/>
      <c r="B9523" s="4" t="n"/>
      <c r="C9523" s="4" t="n"/>
    </row>
    <row r="9524" customFormat="1" s="16">
      <c r="A9524" s="2" t="n"/>
      <c r="B9524" s="4" t="n"/>
      <c r="C9524" s="4" t="n"/>
    </row>
    <row r="9525" customFormat="1" s="16">
      <c r="A9525" s="2" t="n"/>
      <c r="B9525" s="4" t="n"/>
      <c r="C9525" s="4" t="n"/>
    </row>
    <row r="9526" customFormat="1" s="16">
      <c r="A9526" s="2" t="n"/>
      <c r="B9526" s="4" t="n"/>
      <c r="C9526" s="4" t="n"/>
    </row>
    <row r="9527" customFormat="1" s="16">
      <c r="A9527" s="2" t="n"/>
      <c r="B9527" s="4" t="n"/>
      <c r="C9527" s="4" t="n"/>
    </row>
    <row r="9528" customFormat="1" s="16">
      <c r="A9528" s="2" t="n"/>
      <c r="B9528" s="4" t="n"/>
      <c r="C9528" s="4" t="n"/>
    </row>
    <row r="9529" customFormat="1" s="16">
      <c r="A9529" s="2" t="n"/>
      <c r="B9529" s="4" t="n"/>
      <c r="C9529" s="4" t="n"/>
    </row>
    <row r="9530" customFormat="1" s="16">
      <c r="A9530" s="2" t="n"/>
      <c r="B9530" s="4" t="n"/>
      <c r="C9530" s="4" t="n"/>
    </row>
    <row r="9531" customFormat="1" s="16">
      <c r="A9531" s="2" t="n"/>
      <c r="B9531" s="4" t="n"/>
      <c r="C9531" s="4" t="n"/>
    </row>
    <row r="9532" customFormat="1" s="16">
      <c r="A9532" s="2" t="n"/>
      <c r="B9532" s="4" t="n"/>
      <c r="C9532" s="4" t="n"/>
    </row>
    <row r="9533" customFormat="1" s="16">
      <c r="A9533" s="2" t="n"/>
      <c r="B9533" s="4" t="n"/>
      <c r="C9533" s="4" t="n"/>
    </row>
    <row r="9534" customFormat="1" s="16">
      <c r="A9534" s="2" t="n"/>
      <c r="B9534" s="4" t="n"/>
      <c r="C9534" s="4" t="n"/>
    </row>
    <row r="9535" customFormat="1" s="16">
      <c r="A9535" s="2" t="n"/>
      <c r="B9535" s="4" t="n"/>
      <c r="C9535" s="4" t="n"/>
    </row>
    <row r="9536" customFormat="1" s="16">
      <c r="A9536" s="2" t="n"/>
      <c r="B9536" s="4" t="n"/>
      <c r="C9536" s="4" t="n"/>
    </row>
    <row r="9537" customFormat="1" s="16">
      <c r="A9537" s="2" t="n"/>
      <c r="B9537" s="4" t="n"/>
      <c r="C9537" s="4" t="n"/>
    </row>
    <row r="9538" customFormat="1" s="16">
      <c r="A9538" s="2" t="n"/>
      <c r="B9538" s="4" t="n"/>
      <c r="C9538" s="4" t="n"/>
    </row>
    <row r="9539" customFormat="1" s="16">
      <c r="A9539" s="2" t="n"/>
      <c r="B9539" s="4" t="n"/>
      <c r="C9539" s="4" t="n"/>
    </row>
    <row r="9540" customFormat="1" s="16">
      <c r="A9540" s="2" t="n"/>
      <c r="B9540" s="4" t="n"/>
      <c r="C9540" s="4" t="n"/>
    </row>
    <row r="9541" customFormat="1" s="16">
      <c r="A9541" s="2" t="n"/>
      <c r="B9541" s="4" t="n"/>
      <c r="C9541" s="4" t="n"/>
    </row>
    <row r="9542" customFormat="1" s="16">
      <c r="A9542" s="2" t="n"/>
      <c r="B9542" s="4" t="n"/>
      <c r="C9542" s="4" t="n"/>
    </row>
    <row r="9543" customFormat="1" s="16">
      <c r="A9543" s="2" t="n"/>
      <c r="B9543" s="4" t="n"/>
      <c r="C9543" s="4" t="n"/>
    </row>
    <row r="9544" customFormat="1" s="16">
      <c r="A9544" s="2" t="n"/>
      <c r="B9544" s="4" t="n"/>
      <c r="C9544" s="4" t="n"/>
    </row>
    <row r="9545" customFormat="1" s="16">
      <c r="A9545" s="2" t="n"/>
      <c r="B9545" s="4" t="n"/>
      <c r="C9545" s="4" t="n"/>
    </row>
    <row r="9546" customFormat="1" s="16">
      <c r="A9546" s="2" t="n"/>
      <c r="B9546" s="4" t="n"/>
      <c r="C9546" s="4" t="n"/>
    </row>
    <row r="9547" customFormat="1" s="16">
      <c r="A9547" s="2" t="n"/>
      <c r="B9547" s="4" t="n"/>
      <c r="C9547" s="4" t="n"/>
    </row>
    <row r="9548" customFormat="1" s="16">
      <c r="A9548" s="2" t="n"/>
      <c r="B9548" s="4" t="n"/>
      <c r="C9548" s="4" t="n"/>
    </row>
    <row r="9549" customFormat="1" s="16">
      <c r="A9549" s="2" t="n"/>
      <c r="B9549" s="4" t="n"/>
      <c r="C9549" s="4" t="n"/>
    </row>
    <row r="9550" customFormat="1" s="16">
      <c r="A9550" s="2" t="n"/>
      <c r="B9550" s="4" t="n"/>
      <c r="C9550" s="4" t="n"/>
    </row>
    <row r="9551" customFormat="1" s="16">
      <c r="A9551" s="2" t="n"/>
      <c r="B9551" s="4" t="n"/>
      <c r="C9551" s="4" t="n"/>
    </row>
    <row r="9552" customFormat="1" s="16">
      <c r="A9552" s="2" t="n"/>
      <c r="B9552" s="4" t="n"/>
      <c r="C9552" s="4" t="n"/>
    </row>
    <row r="9553" customFormat="1" s="16">
      <c r="A9553" s="2" t="n"/>
      <c r="B9553" s="4" t="n"/>
      <c r="C9553" s="4" t="n"/>
    </row>
    <row r="9554" customFormat="1" s="16">
      <c r="A9554" s="2" t="n"/>
      <c r="B9554" s="4" t="n"/>
      <c r="C9554" s="4" t="n"/>
    </row>
    <row r="9555" customFormat="1" s="16">
      <c r="A9555" s="2" t="n"/>
      <c r="B9555" s="4" t="n"/>
      <c r="C9555" s="4" t="n"/>
    </row>
    <row r="9556" customFormat="1" s="16">
      <c r="A9556" s="2" t="n"/>
      <c r="B9556" s="4" t="n"/>
      <c r="C9556" s="4" t="n"/>
    </row>
    <row r="9557" customFormat="1" s="16">
      <c r="A9557" s="2" t="n"/>
      <c r="B9557" s="4" t="n"/>
      <c r="C9557" s="4" t="n"/>
    </row>
    <row r="9558" customFormat="1" s="16">
      <c r="A9558" s="2" t="n"/>
      <c r="B9558" s="4" t="n"/>
      <c r="C9558" s="4" t="n"/>
    </row>
    <row r="9559" customFormat="1" s="16">
      <c r="A9559" s="2" t="n"/>
      <c r="B9559" s="4" t="n"/>
      <c r="C9559" s="4" t="n"/>
    </row>
    <row r="9560" customFormat="1" s="16">
      <c r="A9560" s="2" t="n"/>
      <c r="B9560" s="4" t="n"/>
      <c r="C9560" s="4" t="n"/>
    </row>
    <row r="9561" customFormat="1" s="16">
      <c r="A9561" s="2" t="n"/>
      <c r="B9561" s="4" t="n"/>
      <c r="C9561" s="4" t="n"/>
    </row>
    <row r="9562" customFormat="1" s="16">
      <c r="A9562" s="2" t="n"/>
      <c r="B9562" s="4" t="n"/>
      <c r="C9562" s="4" t="n"/>
    </row>
    <row r="9563" customFormat="1" s="16">
      <c r="A9563" s="2" t="n"/>
      <c r="B9563" s="4" t="n"/>
      <c r="C9563" s="4" t="n"/>
    </row>
    <row r="9564" customFormat="1" s="16">
      <c r="A9564" s="2" t="n"/>
      <c r="B9564" s="4" t="n"/>
      <c r="C9564" s="4" t="n"/>
    </row>
    <row r="9565" customFormat="1" s="16">
      <c r="A9565" s="2" t="n"/>
      <c r="B9565" s="4" t="n"/>
      <c r="C9565" s="4" t="n"/>
    </row>
    <row r="9566" customFormat="1" s="16">
      <c r="A9566" s="2" t="n"/>
      <c r="B9566" s="4" t="n"/>
      <c r="C9566" s="4" t="n"/>
    </row>
    <row r="9567" customFormat="1" s="16">
      <c r="A9567" s="2" t="n"/>
      <c r="B9567" s="4" t="n"/>
      <c r="C9567" s="4" t="n"/>
    </row>
    <row r="9568" customFormat="1" s="16">
      <c r="A9568" s="2" t="n"/>
      <c r="B9568" s="4" t="n"/>
      <c r="C9568" s="4" t="n"/>
    </row>
    <row r="9569" customFormat="1" s="16">
      <c r="A9569" s="2" t="n"/>
      <c r="B9569" s="4" t="n"/>
      <c r="C9569" s="4" t="n"/>
    </row>
    <row r="9570" customFormat="1" s="16">
      <c r="A9570" s="2" t="n"/>
      <c r="B9570" s="4" t="n"/>
      <c r="C9570" s="4" t="n"/>
    </row>
    <row r="9571" customFormat="1" s="16">
      <c r="A9571" s="2" t="n"/>
      <c r="B9571" s="4" t="n"/>
      <c r="C9571" s="4" t="n"/>
    </row>
    <row r="9572" customFormat="1" s="16">
      <c r="A9572" s="2" t="n"/>
      <c r="B9572" s="4" t="n"/>
      <c r="C9572" s="4" t="n"/>
    </row>
    <row r="9573" customFormat="1" s="16">
      <c r="A9573" s="2" t="n"/>
      <c r="B9573" s="4" t="n"/>
      <c r="C9573" s="4" t="n"/>
    </row>
    <row r="9574" customFormat="1" s="16">
      <c r="A9574" s="2" t="n"/>
      <c r="B9574" s="4" t="n"/>
      <c r="C9574" s="4" t="n"/>
    </row>
    <row r="9575" customFormat="1" s="16">
      <c r="A9575" s="2" t="n"/>
      <c r="B9575" s="4" t="n"/>
      <c r="C9575" s="4" t="n"/>
    </row>
    <row r="9576" customFormat="1" s="16">
      <c r="A9576" s="2" t="n"/>
      <c r="B9576" s="4" t="n"/>
      <c r="C9576" s="4" t="n"/>
    </row>
    <row r="9577" customFormat="1" s="16">
      <c r="A9577" s="2" t="n"/>
      <c r="B9577" s="4" t="n"/>
      <c r="C9577" s="4" t="n"/>
    </row>
    <row r="9578" customFormat="1" s="16">
      <c r="A9578" s="2" t="n"/>
      <c r="B9578" s="4" t="n"/>
      <c r="C9578" s="4" t="n"/>
    </row>
    <row r="9579" customFormat="1" s="16">
      <c r="A9579" s="2" t="n"/>
      <c r="B9579" s="4" t="n"/>
      <c r="C9579" s="4" t="n"/>
    </row>
    <row r="9580" customFormat="1" s="16">
      <c r="A9580" s="2" t="n"/>
      <c r="B9580" s="4" t="n"/>
      <c r="C9580" s="4" t="n"/>
    </row>
    <row r="9581" customFormat="1" s="16">
      <c r="A9581" s="2" t="n"/>
      <c r="B9581" s="4" t="n"/>
      <c r="C9581" s="4" t="n"/>
    </row>
    <row r="9582" customFormat="1" s="16">
      <c r="A9582" s="2" t="n"/>
      <c r="B9582" s="4" t="n"/>
      <c r="C9582" s="4" t="n"/>
    </row>
    <row r="9583" customFormat="1" s="16">
      <c r="A9583" s="2" t="n"/>
      <c r="B9583" s="4" t="n"/>
      <c r="C9583" s="4" t="n"/>
    </row>
    <row r="9584" customFormat="1" s="16">
      <c r="A9584" s="2" t="n"/>
      <c r="B9584" s="4" t="n"/>
      <c r="C9584" s="4" t="n"/>
    </row>
    <row r="9585" customFormat="1" s="16">
      <c r="A9585" s="2" t="n"/>
      <c r="B9585" s="4" t="n"/>
      <c r="C9585" s="4" t="n"/>
    </row>
    <row r="9586" customFormat="1" s="16">
      <c r="A9586" s="2" t="n"/>
      <c r="B9586" s="4" t="n"/>
      <c r="C9586" s="4" t="n"/>
    </row>
    <row r="9587" customFormat="1" s="16">
      <c r="A9587" s="2" t="n"/>
      <c r="B9587" s="4" t="n"/>
      <c r="C9587" s="4" t="n"/>
    </row>
    <row r="9588" customFormat="1" s="16">
      <c r="A9588" s="2" t="n"/>
      <c r="B9588" s="4" t="n"/>
      <c r="C9588" s="4" t="n"/>
    </row>
    <row r="9589" customFormat="1" s="16">
      <c r="A9589" s="2" t="n"/>
      <c r="B9589" s="4" t="n"/>
      <c r="C9589" s="4" t="n"/>
    </row>
    <row r="9590" customFormat="1" s="16">
      <c r="A9590" s="2" t="n"/>
      <c r="B9590" s="4" t="n"/>
      <c r="C9590" s="4" t="n"/>
    </row>
    <row r="9591" customFormat="1" s="16">
      <c r="A9591" s="2" t="n"/>
      <c r="B9591" s="4" t="n"/>
      <c r="C9591" s="4" t="n"/>
    </row>
    <row r="9592" customFormat="1" s="16">
      <c r="A9592" s="2" t="n"/>
      <c r="B9592" s="4" t="n"/>
      <c r="C9592" s="4" t="n"/>
    </row>
    <row r="9593" customFormat="1" s="16">
      <c r="A9593" s="2" t="n"/>
      <c r="B9593" s="4" t="n"/>
      <c r="C9593" s="4" t="n"/>
    </row>
    <row r="9594" customFormat="1" s="16">
      <c r="A9594" s="2" t="n"/>
      <c r="B9594" s="4" t="n"/>
      <c r="C9594" s="4" t="n"/>
    </row>
    <row r="9595" customFormat="1" s="16">
      <c r="A9595" s="2" t="n"/>
      <c r="B9595" s="4" t="n"/>
      <c r="C9595" s="4" t="n"/>
    </row>
    <row r="9596" customFormat="1" s="16">
      <c r="A9596" s="2" t="n"/>
      <c r="B9596" s="4" t="n"/>
      <c r="C9596" s="4" t="n"/>
    </row>
    <row r="9597" customFormat="1" s="16">
      <c r="A9597" s="2" t="n"/>
      <c r="B9597" s="4" t="n"/>
      <c r="C9597" s="4" t="n"/>
    </row>
    <row r="9598" customFormat="1" s="16">
      <c r="A9598" s="2" t="n"/>
      <c r="B9598" s="4" t="n"/>
      <c r="C9598" s="4" t="n"/>
    </row>
    <row r="9599" customFormat="1" s="16">
      <c r="A9599" s="2" t="n"/>
      <c r="B9599" s="4" t="n"/>
      <c r="C9599" s="4" t="n"/>
    </row>
    <row r="9600" customFormat="1" s="16">
      <c r="A9600" s="2" t="n"/>
      <c r="B9600" s="4" t="n"/>
      <c r="C9600" s="4" t="n"/>
    </row>
    <row r="9601" customFormat="1" s="16">
      <c r="A9601" s="2" t="n"/>
      <c r="B9601" s="4" t="n"/>
      <c r="C9601" s="4" t="n"/>
    </row>
    <row r="9602" customFormat="1" s="16">
      <c r="A9602" s="2" t="n"/>
      <c r="B9602" s="4" t="n"/>
      <c r="C9602" s="4" t="n"/>
    </row>
    <row r="9603" customFormat="1" s="16">
      <c r="A9603" s="2" t="n"/>
      <c r="B9603" s="4" t="n"/>
      <c r="C9603" s="4" t="n"/>
    </row>
    <row r="9604" customFormat="1" s="16">
      <c r="A9604" s="2" t="n"/>
      <c r="B9604" s="4" t="n"/>
      <c r="C9604" s="4" t="n"/>
    </row>
    <row r="9605" customFormat="1" s="16">
      <c r="A9605" s="2" t="n"/>
      <c r="B9605" s="4" t="n"/>
      <c r="C9605" s="4" t="n"/>
    </row>
    <row r="9606" customFormat="1" s="16">
      <c r="A9606" s="2" t="n"/>
      <c r="B9606" s="4" t="n"/>
      <c r="C9606" s="4" t="n"/>
    </row>
    <row r="9607" customFormat="1" s="16">
      <c r="A9607" s="2" t="n"/>
      <c r="B9607" s="4" t="n"/>
      <c r="C9607" s="4" t="n"/>
    </row>
    <row r="9608" customFormat="1" s="16">
      <c r="A9608" s="2" t="n"/>
      <c r="B9608" s="4" t="n"/>
      <c r="C9608" s="4" t="n"/>
    </row>
    <row r="9609" customFormat="1" s="16">
      <c r="A9609" s="2" t="n"/>
      <c r="B9609" s="4" t="n"/>
      <c r="C9609" s="4" t="n"/>
    </row>
    <row r="9610" customFormat="1" s="16">
      <c r="A9610" s="2" t="n"/>
      <c r="B9610" s="4" t="n"/>
      <c r="C9610" s="4" t="n"/>
    </row>
    <row r="9611" customFormat="1" s="16">
      <c r="A9611" s="2" t="n"/>
      <c r="B9611" s="4" t="n"/>
      <c r="C9611" s="4" t="n"/>
    </row>
    <row r="9612" customFormat="1" s="16">
      <c r="A9612" s="2" t="n"/>
      <c r="B9612" s="4" t="n"/>
      <c r="C9612" s="4" t="n"/>
    </row>
    <row r="9613" customFormat="1" s="16">
      <c r="A9613" s="2" t="n"/>
      <c r="B9613" s="4" t="n"/>
      <c r="C9613" s="4" t="n"/>
    </row>
    <row r="9614" customFormat="1" s="16">
      <c r="A9614" s="2" t="n"/>
      <c r="B9614" s="4" t="n"/>
      <c r="C9614" s="4" t="n"/>
    </row>
    <row r="9615" customFormat="1" s="16">
      <c r="A9615" s="2" t="n"/>
      <c r="B9615" s="4" t="n"/>
      <c r="C9615" s="4" t="n"/>
    </row>
    <row r="9616" customFormat="1" s="16">
      <c r="A9616" s="2" t="n"/>
      <c r="B9616" s="4" t="n"/>
      <c r="C9616" s="4" t="n"/>
    </row>
    <row r="9617" customFormat="1" s="16">
      <c r="A9617" s="2" t="n"/>
      <c r="B9617" s="4" t="n"/>
      <c r="C9617" s="4" t="n"/>
    </row>
    <row r="9618" customFormat="1" s="16">
      <c r="A9618" s="2" t="n"/>
      <c r="B9618" s="4" t="n"/>
      <c r="C9618" s="4" t="n"/>
    </row>
    <row r="9619" customFormat="1" s="16">
      <c r="A9619" s="2" t="n"/>
      <c r="B9619" s="4" t="n"/>
      <c r="C9619" s="4" t="n"/>
    </row>
    <row r="9620" customFormat="1" s="16">
      <c r="A9620" s="2" t="n"/>
      <c r="B9620" s="4" t="n"/>
      <c r="C9620" s="4" t="n"/>
    </row>
    <row r="9621" customFormat="1" s="16">
      <c r="A9621" s="2" t="n"/>
      <c r="B9621" s="4" t="n"/>
      <c r="C9621" s="4" t="n"/>
    </row>
    <row r="9622" customFormat="1" s="16">
      <c r="A9622" s="2" t="n"/>
      <c r="B9622" s="4" t="n"/>
      <c r="C9622" s="4" t="n"/>
    </row>
    <row r="9623" customFormat="1" s="16">
      <c r="A9623" s="2" t="n"/>
      <c r="B9623" s="4" t="n"/>
      <c r="C9623" s="4" t="n"/>
    </row>
    <row r="9624" customFormat="1" s="16">
      <c r="A9624" s="2" t="n"/>
      <c r="B9624" s="4" t="n"/>
      <c r="C9624" s="4" t="n"/>
    </row>
    <row r="9625" customFormat="1" s="16">
      <c r="A9625" s="2" t="n"/>
      <c r="B9625" s="4" t="n"/>
      <c r="C9625" s="4" t="n"/>
    </row>
    <row r="9626" customFormat="1" s="16">
      <c r="A9626" s="2" t="n"/>
      <c r="B9626" s="4" t="n"/>
      <c r="C9626" s="4" t="n"/>
    </row>
    <row r="9627" customFormat="1" s="16">
      <c r="A9627" s="2" t="n"/>
      <c r="B9627" s="4" t="n"/>
      <c r="C9627" s="4" t="n"/>
    </row>
    <row r="9628" customFormat="1" s="16">
      <c r="A9628" s="2" t="n"/>
      <c r="B9628" s="4" t="n"/>
      <c r="C9628" s="4" t="n"/>
    </row>
    <row r="9629" customFormat="1" s="16">
      <c r="A9629" s="2" t="n"/>
      <c r="B9629" s="4" t="n"/>
      <c r="C9629" s="4" t="n"/>
    </row>
    <row r="9630" customFormat="1" s="16">
      <c r="A9630" s="2" t="n"/>
      <c r="B9630" s="4" t="n"/>
      <c r="C9630" s="4" t="n"/>
    </row>
    <row r="9631" customFormat="1" s="16">
      <c r="A9631" s="2" t="n"/>
      <c r="B9631" s="4" t="n"/>
      <c r="C9631" s="4" t="n"/>
    </row>
    <row r="9632" customFormat="1" s="16">
      <c r="A9632" s="2" t="n"/>
      <c r="B9632" s="4" t="n"/>
      <c r="C9632" s="4" t="n"/>
    </row>
    <row r="9633" customFormat="1" s="16">
      <c r="A9633" s="2" t="n"/>
      <c r="B9633" s="4" t="n"/>
      <c r="C9633" s="4" t="n"/>
    </row>
    <row r="9634" customFormat="1" s="16">
      <c r="A9634" s="2" t="n"/>
      <c r="B9634" s="4" t="n"/>
      <c r="C9634" s="4" t="n"/>
    </row>
    <row r="9635" customFormat="1" s="16">
      <c r="A9635" s="2" t="n"/>
      <c r="B9635" s="4" t="n"/>
      <c r="C9635" s="4" t="n"/>
    </row>
    <row r="9636" customFormat="1" s="16">
      <c r="A9636" s="2" t="n"/>
      <c r="B9636" s="4" t="n"/>
      <c r="C9636" s="4" t="n"/>
    </row>
    <row r="9637" customFormat="1" s="16">
      <c r="A9637" s="2" t="n"/>
      <c r="B9637" s="4" t="n"/>
      <c r="C9637" s="4" t="n"/>
    </row>
    <row r="9638" customFormat="1" s="16">
      <c r="A9638" s="2" t="n"/>
      <c r="B9638" s="4" t="n"/>
      <c r="C9638" s="4" t="n"/>
    </row>
    <row r="9639" customFormat="1" s="16">
      <c r="A9639" s="2" t="n"/>
      <c r="B9639" s="4" t="n"/>
      <c r="C9639" s="4" t="n"/>
    </row>
    <row r="9640" customFormat="1" s="16">
      <c r="A9640" s="2" t="n"/>
      <c r="B9640" s="4" t="n"/>
      <c r="C9640" s="4" t="n"/>
    </row>
    <row r="9641" customFormat="1" s="16">
      <c r="A9641" s="2" t="n"/>
      <c r="B9641" s="4" t="n"/>
      <c r="C9641" s="4" t="n"/>
    </row>
    <row r="9642" customFormat="1" s="16">
      <c r="A9642" s="2" t="n"/>
      <c r="B9642" s="4" t="n"/>
      <c r="C9642" s="4" t="n"/>
    </row>
    <row r="9643" customFormat="1" s="16">
      <c r="A9643" s="2" t="n"/>
      <c r="B9643" s="4" t="n"/>
      <c r="C9643" s="4" t="n"/>
    </row>
    <row r="9644" customFormat="1" s="16">
      <c r="A9644" s="2" t="n"/>
      <c r="B9644" s="4" t="n"/>
      <c r="C9644" s="4" t="n"/>
    </row>
    <row r="9645" customFormat="1" s="16">
      <c r="A9645" s="2" t="n"/>
      <c r="B9645" s="4" t="n"/>
      <c r="C9645" s="4" t="n"/>
    </row>
    <row r="9646" customFormat="1" s="16">
      <c r="A9646" s="2" t="n"/>
      <c r="B9646" s="4" t="n"/>
      <c r="C9646" s="4" t="n"/>
    </row>
    <row r="9647" customFormat="1" s="16">
      <c r="A9647" s="2" t="n"/>
      <c r="B9647" s="4" t="n"/>
      <c r="C9647" s="4" t="n"/>
    </row>
    <row r="9648" customFormat="1" s="16">
      <c r="A9648" s="2" t="n"/>
      <c r="B9648" s="4" t="n"/>
      <c r="C9648" s="4" t="n"/>
    </row>
    <row r="9649" customFormat="1" s="16">
      <c r="A9649" s="2" t="n"/>
      <c r="B9649" s="4" t="n"/>
      <c r="C9649" s="4" t="n"/>
    </row>
    <row r="9650" customFormat="1" s="16">
      <c r="A9650" s="2" t="n"/>
      <c r="B9650" s="4" t="n"/>
      <c r="C9650" s="4" t="n"/>
    </row>
    <row r="9651" customFormat="1" s="16">
      <c r="A9651" s="2" t="n"/>
      <c r="B9651" s="4" t="n"/>
      <c r="C9651" s="4" t="n"/>
    </row>
    <row r="9652" customFormat="1" s="16">
      <c r="A9652" s="2" t="n"/>
      <c r="B9652" s="4" t="n"/>
      <c r="C9652" s="4" t="n"/>
    </row>
    <row r="9653" customFormat="1" s="16">
      <c r="A9653" s="2" t="n"/>
      <c r="B9653" s="4" t="n"/>
      <c r="C9653" s="4" t="n"/>
    </row>
    <row r="9654" customFormat="1" s="16">
      <c r="A9654" s="2" t="n"/>
      <c r="B9654" s="4" t="n"/>
      <c r="C9654" s="4" t="n"/>
    </row>
    <row r="9655" customFormat="1" s="16">
      <c r="A9655" s="2" t="n"/>
      <c r="B9655" s="4" t="n"/>
      <c r="C9655" s="4" t="n"/>
    </row>
    <row r="9656" customFormat="1" s="16">
      <c r="A9656" s="2" t="n"/>
      <c r="B9656" s="4" t="n"/>
      <c r="C9656" s="4" t="n"/>
    </row>
    <row r="9657" customFormat="1" s="16">
      <c r="A9657" s="2" t="n"/>
      <c r="B9657" s="4" t="n"/>
      <c r="C9657" s="4" t="n"/>
    </row>
    <row r="9658" customFormat="1" s="16">
      <c r="A9658" s="2" t="n"/>
      <c r="B9658" s="4" t="n"/>
      <c r="C9658" s="4" t="n"/>
    </row>
    <row r="9659" customFormat="1" s="16">
      <c r="A9659" s="2" t="n"/>
      <c r="B9659" s="4" t="n"/>
      <c r="C9659" s="4" t="n"/>
    </row>
    <row r="9660" customFormat="1" s="16">
      <c r="A9660" s="2" t="n"/>
      <c r="B9660" s="4" t="n"/>
      <c r="C9660" s="4" t="n"/>
    </row>
    <row r="9661" customFormat="1" s="16">
      <c r="A9661" s="2" t="n"/>
      <c r="B9661" s="4" t="n"/>
      <c r="C9661" s="4" t="n"/>
    </row>
    <row r="9662" customFormat="1" s="16">
      <c r="A9662" s="2" t="n"/>
      <c r="B9662" s="4" t="n"/>
      <c r="C9662" s="4" t="n"/>
    </row>
    <row r="9663" customFormat="1" s="16">
      <c r="A9663" s="2" t="n"/>
      <c r="B9663" s="4" t="n"/>
      <c r="C9663" s="4" t="n"/>
    </row>
    <row r="9664" customFormat="1" s="16">
      <c r="A9664" s="2" t="n"/>
      <c r="B9664" s="4" t="n"/>
      <c r="C9664" s="4" t="n"/>
    </row>
    <row r="9665" customFormat="1" s="16">
      <c r="A9665" s="2" t="n"/>
      <c r="B9665" s="4" t="n"/>
      <c r="C9665" s="4" t="n"/>
    </row>
    <row r="9666" customFormat="1" s="16">
      <c r="A9666" s="2" t="n"/>
      <c r="B9666" s="4" t="n"/>
      <c r="C9666" s="4" t="n"/>
    </row>
    <row r="9667" customFormat="1" s="16">
      <c r="A9667" s="2" t="n"/>
      <c r="B9667" s="4" t="n"/>
      <c r="C9667" s="4" t="n"/>
    </row>
    <row r="9668" customFormat="1" s="16">
      <c r="A9668" s="2" t="n"/>
      <c r="B9668" s="4" t="n"/>
      <c r="C9668" s="4" t="n"/>
    </row>
    <row r="9669" customFormat="1" s="16">
      <c r="A9669" s="2" t="n"/>
      <c r="B9669" s="4" t="n"/>
      <c r="C9669" s="4" t="n"/>
    </row>
    <row r="9670" customFormat="1" s="16">
      <c r="A9670" s="2" t="n"/>
      <c r="B9670" s="4" t="n"/>
      <c r="C9670" s="4" t="n"/>
    </row>
    <row r="9671" customFormat="1" s="16">
      <c r="A9671" s="2" t="n"/>
      <c r="B9671" s="4" t="n"/>
      <c r="C9671" s="4" t="n"/>
    </row>
    <row r="9672" customFormat="1" s="16">
      <c r="A9672" s="2" t="n"/>
      <c r="B9672" s="4" t="n"/>
      <c r="C9672" s="4" t="n"/>
    </row>
    <row r="9673" customFormat="1" s="16">
      <c r="A9673" s="2" t="n"/>
      <c r="B9673" s="4" t="n"/>
      <c r="C9673" s="4" t="n"/>
    </row>
    <row r="9674" customFormat="1" s="16">
      <c r="A9674" s="2" t="n"/>
      <c r="B9674" s="4" t="n"/>
      <c r="C9674" s="4" t="n"/>
    </row>
    <row r="9675" customFormat="1" s="16">
      <c r="A9675" s="2" t="n"/>
      <c r="B9675" s="4" t="n"/>
      <c r="C9675" s="4" t="n"/>
    </row>
    <row r="9676" customFormat="1" s="16">
      <c r="A9676" s="2" t="n"/>
      <c r="B9676" s="4" t="n"/>
      <c r="C9676" s="4" t="n"/>
    </row>
    <row r="9677" customFormat="1" s="16">
      <c r="A9677" s="2" t="n"/>
      <c r="B9677" s="4" t="n"/>
      <c r="C9677" s="4" t="n"/>
    </row>
    <row r="9678" customFormat="1" s="16">
      <c r="A9678" s="2" t="n"/>
      <c r="B9678" s="4" t="n"/>
      <c r="C9678" s="4" t="n"/>
    </row>
    <row r="9679" customFormat="1" s="16">
      <c r="A9679" s="2" t="n"/>
      <c r="B9679" s="4" t="n"/>
      <c r="C9679" s="4" t="n"/>
    </row>
    <row r="9680" customFormat="1" s="16">
      <c r="A9680" s="2" t="n"/>
      <c r="B9680" s="4" t="n"/>
      <c r="C9680" s="4" t="n"/>
    </row>
    <row r="9681" customFormat="1" s="16">
      <c r="A9681" s="2" t="n"/>
      <c r="B9681" s="4" t="n"/>
      <c r="C9681" s="4" t="n"/>
    </row>
    <row r="9682" customFormat="1" s="16">
      <c r="A9682" s="2" t="n"/>
      <c r="B9682" s="4" t="n"/>
      <c r="C9682" s="4" t="n"/>
    </row>
    <row r="9683" customFormat="1" s="16">
      <c r="A9683" s="2" t="n"/>
      <c r="B9683" s="4" t="n"/>
      <c r="C9683" s="4" t="n"/>
    </row>
    <row r="9684" customFormat="1" s="16">
      <c r="A9684" s="2" t="n"/>
      <c r="B9684" s="4" t="n"/>
      <c r="C9684" s="4" t="n"/>
    </row>
    <row r="9685" customFormat="1" s="16">
      <c r="A9685" s="2" t="n"/>
      <c r="B9685" s="4" t="n"/>
      <c r="C9685" s="4" t="n"/>
    </row>
    <row r="9686" customFormat="1" s="16">
      <c r="A9686" s="2" t="n"/>
      <c r="B9686" s="4" t="n"/>
      <c r="C9686" s="4" t="n"/>
    </row>
    <row r="9687" customFormat="1" s="16">
      <c r="A9687" s="2" t="n"/>
      <c r="B9687" s="4" t="n"/>
      <c r="C9687" s="4" t="n"/>
    </row>
    <row r="9688" customFormat="1" s="16">
      <c r="A9688" s="2" t="n"/>
      <c r="B9688" s="4" t="n"/>
      <c r="C9688" s="4" t="n"/>
    </row>
    <row r="9689" customFormat="1" s="16">
      <c r="A9689" s="2" t="n"/>
      <c r="B9689" s="4" t="n"/>
      <c r="C9689" s="4" t="n"/>
    </row>
    <row r="9690" customFormat="1" s="16">
      <c r="A9690" s="2" t="n"/>
      <c r="B9690" s="4" t="n"/>
      <c r="C9690" s="4" t="n"/>
    </row>
    <row r="9691" customFormat="1" s="16">
      <c r="A9691" s="2" t="n"/>
      <c r="B9691" s="4" t="n"/>
      <c r="C9691" s="4" t="n"/>
    </row>
    <row r="9692" customFormat="1" s="16">
      <c r="A9692" s="2" t="n"/>
      <c r="B9692" s="4" t="n"/>
      <c r="C9692" s="4" t="n"/>
    </row>
    <row r="9693" customFormat="1" s="16">
      <c r="A9693" s="2" t="n"/>
      <c r="B9693" s="4" t="n"/>
      <c r="C9693" s="4" t="n"/>
    </row>
    <row r="9694" customFormat="1" s="16">
      <c r="A9694" s="2" t="n"/>
      <c r="B9694" s="4" t="n"/>
      <c r="C9694" s="4" t="n"/>
    </row>
    <row r="9695" customFormat="1" s="16">
      <c r="A9695" s="2" t="n"/>
      <c r="B9695" s="4" t="n"/>
      <c r="C9695" s="4" t="n"/>
    </row>
    <row r="9696" customFormat="1" s="16">
      <c r="A9696" s="2" t="n"/>
      <c r="B9696" s="4" t="n"/>
      <c r="C9696" s="4" t="n"/>
    </row>
    <row r="9697" customFormat="1" s="16">
      <c r="A9697" s="2" t="n"/>
      <c r="B9697" s="4" t="n"/>
      <c r="C9697" s="4" t="n"/>
    </row>
    <row r="9698" customFormat="1" s="16">
      <c r="A9698" s="2" t="n"/>
      <c r="B9698" s="4" t="n"/>
      <c r="C9698" s="4" t="n"/>
    </row>
    <row r="9699" customFormat="1" s="16">
      <c r="A9699" s="2" t="n"/>
      <c r="B9699" s="4" t="n"/>
      <c r="C9699" s="4" t="n"/>
    </row>
    <row r="9700" customFormat="1" s="16">
      <c r="A9700" s="2" t="n"/>
      <c r="B9700" s="4" t="n"/>
      <c r="C9700" s="4" t="n"/>
    </row>
    <row r="9701" customFormat="1" s="16">
      <c r="A9701" s="2" t="n"/>
      <c r="B9701" s="4" t="n"/>
      <c r="C9701" s="4" t="n"/>
    </row>
    <row r="9702" customFormat="1" s="16">
      <c r="A9702" s="2" t="n"/>
      <c r="B9702" s="4" t="n"/>
      <c r="C9702" s="4" t="n"/>
    </row>
    <row r="9703" customFormat="1" s="16">
      <c r="A9703" s="2" t="n"/>
      <c r="B9703" s="4" t="n"/>
      <c r="C9703" s="4" t="n"/>
    </row>
    <row r="9704" customFormat="1" s="16">
      <c r="A9704" s="2" t="n"/>
      <c r="B9704" s="4" t="n"/>
      <c r="C9704" s="4" t="n"/>
    </row>
    <row r="9705" customFormat="1" s="16">
      <c r="A9705" s="2" t="n"/>
      <c r="B9705" s="4" t="n"/>
      <c r="C9705" s="4" t="n"/>
    </row>
    <row r="9706" customFormat="1" s="16">
      <c r="A9706" s="2" t="n"/>
      <c r="B9706" s="4" t="n"/>
      <c r="C9706" s="4" t="n"/>
    </row>
    <row r="9707" customFormat="1" s="16">
      <c r="A9707" s="2" t="n"/>
      <c r="B9707" s="4" t="n"/>
      <c r="C9707" s="4" t="n"/>
    </row>
    <row r="9708" customFormat="1" s="16">
      <c r="A9708" s="2" t="n"/>
      <c r="B9708" s="4" t="n"/>
      <c r="C9708" s="4" t="n"/>
    </row>
    <row r="9709" customFormat="1" s="16">
      <c r="A9709" s="2" t="n"/>
      <c r="B9709" s="4" t="n"/>
      <c r="C9709" s="4" t="n"/>
    </row>
    <row r="9710" customFormat="1" s="16">
      <c r="A9710" s="2" t="n"/>
      <c r="B9710" s="4" t="n"/>
      <c r="C9710" s="4" t="n"/>
    </row>
    <row r="9711" customFormat="1" s="16">
      <c r="A9711" s="2" t="n"/>
      <c r="B9711" s="4" t="n"/>
      <c r="C9711" s="4" t="n"/>
    </row>
    <row r="9712" customFormat="1" s="16">
      <c r="A9712" s="2" t="n"/>
      <c r="B9712" s="4" t="n"/>
      <c r="C9712" s="4" t="n"/>
    </row>
    <row r="9713" customFormat="1" s="16">
      <c r="A9713" s="2" t="n"/>
      <c r="B9713" s="4" t="n"/>
      <c r="C9713" s="4" t="n"/>
    </row>
    <row r="9714" customFormat="1" s="16">
      <c r="A9714" s="2" t="n"/>
      <c r="B9714" s="4" t="n"/>
      <c r="C9714" s="4" t="n"/>
    </row>
    <row r="9715" customFormat="1" s="16">
      <c r="A9715" s="2" t="n"/>
      <c r="B9715" s="4" t="n"/>
      <c r="C9715" s="4" t="n"/>
    </row>
    <row r="9716" customFormat="1" s="16">
      <c r="A9716" s="2" t="n"/>
      <c r="B9716" s="4" t="n"/>
      <c r="C9716" s="4" t="n"/>
    </row>
    <row r="9717" customFormat="1" s="16">
      <c r="A9717" s="2" t="n"/>
      <c r="B9717" s="4" t="n"/>
      <c r="C9717" s="4" t="n"/>
    </row>
    <row r="9718" customFormat="1" s="16">
      <c r="A9718" s="2" t="n"/>
      <c r="B9718" s="4" t="n"/>
      <c r="C9718" s="4" t="n"/>
    </row>
    <row r="9719" customFormat="1" s="16">
      <c r="A9719" s="2" t="n"/>
      <c r="B9719" s="4" t="n"/>
      <c r="C9719" s="4" t="n"/>
    </row>
    <row r="9720" customFormat="1" s="16">
      <c r="A9720" s="2" t="n"/>
      <c r="B9720" s="4" t="n"/>
      <c r="C9720" s="4" t="n"/>
    </row>
    <row r="9721" customFormat="1" s="16">
      <c r="A9721" s="2" t="n"/>
      <c r="B9721" s="4" t="n"/>
      <c r="C9721" s="4" t="n"/>
    </row>
    <row r="9722" customFormat="1" s="16">
      <c r="A9722" s="2" t="n"/>
      <c r="B9722" s="4" t="n"/>
      <c r="C9722" s="4" t="n"/>
    </row>
    <row r="9723" customFormat="1" s="16">
      <c r="A9723" s="2" t="n"/>
      <c r="B9723" s="4" t="n"/>
      <c r="C9723" s="4" t="n"/>
    </row>
    <row r="9724" customFormat="1" s="16">
      <c r="A9724" s="2" t="n"/>
      <c r="B9724" s="4" t="n"/>
      <c r="C9724" s="4" t="n"/>
    </row>
    <row r="9725" customFormat="1" s="16">
      <c r="A9725" s="2" t="n"/>
      <c r="B9725" s="4" t="n"/>
      <c r="C9725" s="4" t="n"/>
    </row>
    <row r="9726" customFormat="1" s="16">
      <c r="A9726" s="2" t="n"/>
      <c r="B9726" s="4" t="n"/>
      <c r="C9726" s="4" t="n"/>
    </row>
    <row r="9727" customFormat="1" s="16">
      <c r="A9727" s="2" t="n"/>
      <c r="B9727" s="4" t="n"/>
      <c r="C9727" s="4" t="n"/>
    </row>
    <row r="9728" customFormat="1" s="16">
      <c r="A9728" s="2" t="n"/>
      <c r="B9728" s="4" t="n"/>
      <c r="C9728" s="4" t="n"/>
    </row>
    <row r="9729" customFormat="1" s="16">
      <c r="A9729" s="2" t="n"/>
      <c r="B9729" s="4" t="n"/>
      <c r="C9729" s="4" t="n"/>
    </row>
    <row r="9730" customFormat="1" s="16">
      <c r="A9730" s="2" t="n"/>
      <c r="B9730" s="4" t="n"/>
      <c r="C9730" s="4" t="n"/>
    </row>
    <row r="9731" customFormat="1" s="16">
      <c r="A9731" s="2" t="n"/>
      <c r="B9731" s="4" t="n"/>
      <c r="C9731" s="4" t="n"/>
    </row>
    <row r="9732" customFormat="1" s="16">
      <c r="A9732" s="2" t="n"/>
      <c r="B9732" s="4" t="n"/>
      <c r="C9732" s="4" t="n"/>
    </row>
    <row r="9733" customFormat="1" s="16">
      <c r="A9733" s="2" t="n"/>
      <c r="B9733" s="4" t="n"/>
      <c r="C9733" s="4" t="n"/>
    </row>
    <row r="9734" customFormat="1" s="16">
      <c r="A9734" s="2" t="n"/>
      <c r="B9734" s="4" t="n"/>
      <c r="C9734" s="4" t="n"/>
    </row>
    <row r="9735" customFormat="1" s="16">
      <c r="A9735" s="2" t="n"/>
      <c r="B9735" s="4" t="n"/>
      <c r="C9735" s="4" t="n"/>
    </row>
    <row r="9736" customFormat="1" s="16">
      <c r="A9736" s="2" t="n"/>
      <c r="B9736" s="4" t="n"/>
      <c r="C9736" s="4" t="n"/>
    </row>
    <row r="9737" customFormat="1" s="16">
      <c r="A9737" s="2" t="n"/>
      <c r="B9737" s="4" t="n"/>
      <c r="C9737" s="4" t="n"/>
    </row>
    <row r="9738" customFormat="1" s="16">
      <c r="A9738" s="2" t="n"/>
      <c r="B9738" s="4" t="n"/>
      <c r="C9738" s="4" t="n"/>
    </row>
    <row r="9739" customFormat="1" s="16">
      <c r="A9739" s="2" t="n"/>
      <c r="B9739" s="4" t="n"/>
      <c r="C9739" s="4" t="n"/>
    </row>
    <row r="9740" customFormat="1" s="16">
      <c r="A9740" s="2" t="n"/>
      <c r="B9740" s="4" t="n"/>
      <c r="C9740" s="4" t="n"/>
    </row>
    <row r="9741" customFormat="1" s="16">
      <c r="A9741" s="2" t="n"/>
      <c r="B9741" s="4" t="n"/>
      <c r="C9741" s="4" t="n"/>
    </row>
    <row r="9742" customFormat="1" s="16">
      <c r="A9742" s="2" t="n"/>
      <c r="B9742" s="4" t="n"/>
      <c r="C9742" s="4" t="n"/>
    </row>
    <row r="9743" customFormat="1" s="16">
      <c r="A9743" s="2" t="n"/>
      <c r="B9743" s="4" t="n"/>
      <c r="C9743" s="4" t="n"/>
    </row>
    <row r="9744" customFormat="1" s="16">
      <c r="A9744" s="2" t="n"/>
      <c r="B9744" s="4" t="n"/>
      <c r="C9744" s="4" t="n"/>
    </row>
    <row r="9745" customFormat="1" s="16">
      <c r="A9745" s="2" t="n"/>
      <c r="B9745" s="4" t="n"/>
      <c r="C9745" s="4" t="n"/>
    </row>
    <row r="9746" customFormat="1" s="16">
      <c r="A9746" s="2" t="n"/>
      <c r="B9746" s="4" t="n"/>
      <c r="C9746" s="4" t="n"/>
    </row>
    <row r="9747" customFormat="1" s="16">
      <c r="A9747" s="2" t="n"/>
      <c r="B9747" s="4" t="n"/>
      <c r="C9747" s="4" t="n"/>
    </row>
    <row r="9748" customFormat="1" s="16">
      <c r="A9748" s="2" t="n"/>
      <c r="B9748" s="4" t="n"/>
      <c r="C9748" s="4" t="n"/>
    </row>
    <row r="9749" customFormat="1" s="16">
      <c r="A9749" s="2" t="n"/>
      <c r="B9749" s="4" t="n"/>
      <c r="C9749" s="4" t="n"/>
    </row>
    <row r="9750" customFormat="1" s="16">
      <c r="A9750" s="2" t="n"/>
      <c r="B9750" s="4" t="n"/>
      <c r="C9750" s="4" t="n"/>
    </row>
    <row r="9751" customFormat="1" s="16">
      <c r="A9751" s="2" t="n"/>
      <c r="B9751" s="4" t="n"/>
      <c r="C9751" s="4" t="n"/>
    </row>
    <row r="9752" customFormat="1" s="16">
      <c r="A9752" s="2" t="n"/>
      <c r="B9752" s="4" t="n"/>
      <c r="C9752" s="4" t="n"/>
    </row>
    <row r="9753" customFormat="1" s="16">
      <c r="A9753" s="2" t="n"/>
      <c r="B9753" s="4" t="n"/>
      <c r="C9753" s="4" t="n"/>
    </row>
    <row r="9754" customFormat="1" s="16">
      <c r="A9754" s="2" t="n"/>
      <c r="B9754" s="4" t="n"/>
      <c r="C9754" s="4" t="n"/>
    </row>
    <row r="9755" customFormat="1" s="16">
      <c r="A9755" s="2" t="n"/>
      <c r="B9755" s="4" t="n"/>
      <c r="C9755" s="4" t="n"/>
    </row>
    <row r="9756" customFormat="1" s="16">
      <c r="A9756" s="2" t="n"/>
      <c r="B9756" s="4" t="n"/>
      <c r="C9756" s="4" t="n"/>
    </row>
    <row r="9757" customFormat="1" s="16">
      <c r="A9757" s="2" t="n"/>
      <c r="B9757" s="4" t="n"/>
      <c r="C9757" s="4" t="n"/>
    </row>
    <row r="9758" customFormat="1" s="16">
      <c r="A9758" s="2" t="n"/>
      <c r="B9758" s="4" t="n"/>
      <c r="C9758" s="4" t="n"/>
    </row>
    <row r="9759" customFormat="1" s="16">
      <c r="A9759" s="2" t="n"/>
      <c r="B9759" s="4" t="n"/>
      <c r="C9759" s="4" t="n"/>
    </row>
    <row r="9760" customFormat="1" s="16">
      <c r="A9760" s="2" t="n"/>
      <c r="B9760" s="4" t="n"/>
      <c r="C9760" s="4" t="n"/>
    </row>
    <row r="9761" customFormat="1" s="16">
      <c r="A9761" s="2" t="n"/>
      <c r="B9761" s="4" t="n"/>
      <c r="C9761" s="4" t="n"/>
    </row>
    <row r="9762" customFormat="1" s="16">
      <c r="A9762" s="2" t="n"/>
      <c r="B9762" s="4" t="n"/>
      <c r="C9762" s="4" t="n"/>
    </row>
    <row r="9763" customFormat="1" s="16">
      <c r="A9763" s="2" t="n"/>
      <c r="B9763" s="4" t="n"/>
      <c r="C9763" s="4" t="n"/>
    </row>
    <row r="9764" customFormat="1" s="16">
      <c r="A9764" s="2" t="n"/>
      <c r="B9764" s="4" t="n"/>
      <c r="C9764" s="4" t="n"/>
    </row>
    <row r="9765" customFormat="1" s="16">
      <c r="A9765" s="2" t="n"/>
      <c r="B9765" s="4" t="n"/>
      <c r="C9765" s="4" t="n"/>
    </row>
    <row r="9766" customFormat="1" s="16">
      <c r="A9766" s="2" t="n"/>
      <c r="B9766" s="4" t="n"/>
      <c r="C9766" s="4" t="n"/>
    </row>
    <row r="9767" customFormat="1" s="16">
      <c r="A9767" s="2" t="n"/>
      <c r="B9767" s="4" t="n"/>
      <c r="C9767" s="4" t="n"/>
    </row>
    <row r="9768" customFormat="1" s="16">
      <c r="A9768" s="2" t="n"/>
      <c r="B9768" s="4" t="n"/>
      <c r="C9768" s="4" t="n"/>
    </row>
    <row r="9769" customFormat="1" s="16">
      <c r="A9769" s="2" t="n"/>
      <c r="B9769" s="4" t="n"/>
      <c r="C9769" s="4" t="n"/>
    </row>
    <row r="9770" customFormat="1" s="16">
      <c r="A9770" s="2" t="n"/>
      <c r="B9770" s="4" t="n"/>
      <c r="C9770" s="4" t="n"/>
    </row>
    <row r="9771" customFormat="1" s="16">
      <c r="A9771" s="2" t="n"/>
      <c r="B9771" s="4" t="n"/>
      <c r="C9771" s="4" t="n"/>
    </row>
    <row r="9772" customFormat="1" s="16">
      <c r="A9772" s="2" t="n"/>
      <c r="B9772" s="4" t="n"/>
      <c r="C9772" s="4" t="n"/>
    </row>
    <row r="9773" customFormat="1" s="16">
      <c r="A9773" s="2" t="n"/>
      <c r="B9773" s="4" t="n"/>
      <c r="C9773" s="4" t="n"/>
    </row>
    <row r="9774" customFormat="1" s="16">
      <c r="A9774" s="2" t="n"/>
      <c r="B9774" s="4" t="n"/>
      <c r="C9774" s="4" t="n"/>
    </row>
    <row r="9775" customFormat="1" s="16">
      <c r="A9775" s="2" t="n"/>
      <c r="B9775" s="4" t="n"/>
      <c r="C9775" s="4" t="n"/>
    </row>
    <row r="9776" customFormat="1" s="16">
      <c r="A9776" s="2" t="n"/>
      <c r="B9776" s="4" t="n"/>
      <c r="C9776" s="4" t="n"/>
    </row>
    <row r="9777" customFormat="1" s="16">
      <c r="A9777" s="2" t="n"/>
      <c r="B9777" s="4" t="n"/>
      <c r="C9777" s="4" t="n"/>
    </row>
    <row r="9778" customFormat="1" s="16">
      <c r="A9778" s="2" t="n"/>
      <c r="B9778" s="4" t="n"/>
      <c r="C9778" s="4" t="n"/>
    </row>
    <row r="9779" customFormat="1" s="16">
      <c r="A9779" s="2" t="n"/>
      <c r="B9779" s="4" t="n"/>
      <c r="C9779" s="4" t="n"/>
    </row>
    <row r="9780" customFormat="1" s="16">
      <c r="A9780" s="2" t="n"/>
      <c r="B9780" s="4" t="n"/>
      <c r="C9780" s="4" t="n"/>
    </row>
    <row r="9781" customFormat="1" s="16">
      <c r="A9781" s="2" t="n"/>
      <c r="B9781" s="4" t="n"/>
      <c r="C9781" s="4" t="n"/>
    </row>
    <row r="9782" customFormat="1" s="16">
      <c r="A9782" s="2" t="n"/>
      <c r="B9782" s="4" t="n"/>
      <c r="C9782" s="4" t="n"/>
    </row>
    <row r="9783" customFormat="1" s="16">
      <c r="A9783" s="2" t="n"/>
      <c r="B9783" s="4" t="n"/>
      <c r="C9783" s="4" t="n"/>
    </row>
    <row r="9784" customFormat="1" s="16">
      <c r="A9784" s="2" t="n"/>
      <c r="B9784" s="4" t="n"/>
      <c r="C9784" s="4" t="n"/>
    </row>
    <row r="9785" customFormat="1" s="16">
      <c r="A9785" s="2" t="n"/>
      <c r="B9785" s="4" t="n"/>
      <c r="C9785" s="4" t="n"/>
    </row>
    <row r="9786" customFormat="1" s="16">
      <c r="A9786" s="2" t="n"/>
      <c r="B9786" s="4" t="n"/>
      <c r="C9786" s="4" t="n"/>
    </row>
    <row r="9787" customFormat="1" s="16">
      <c r="A9787" s="2" t="n"/>
      <c r="B9787" s="4" t="n"/>
      <c r="C9787" s="4" t="n"/>
    </row>
    <row r="9788" customFormat="1" s="16">
      <c r="A9788" s="2" t="n"/>
      <c r="B9788" s="4" t="n"/>
      <c r="C9788" s="4" t="n"/>
    </row>
    <row r="9789" customFormat="1" s="16">
      <c r="A9789" s="2" t="n"/>
      <c r="B9789" s="4" t="n"/>
      <c r="C9789" s="4" t="n"/>
    </row>
    <row r="9790" customFormat="1" s="16">
      <c r="A9790" s="2" t="n"/>
      <c r="B9790" s="4" t="n"/>
      <c r="C9790" s="4" t="n"/>
    </row>
    <row r="9791" customFormat="1" s="16">
      <c r="A9791" s="2" t="n"/>
      <c r="B9791" s="4" t="n"/>
      <c r="C9791" s="4" t="n"/>
    </row>
    <row r="9792" customFormat="1" s="16">
      <c r="A9792" s="2" t="n"/>
      <c r="B9792" s="4" t="n"/>
      <c r="C9792" s="4" t="n"/>
    </row>
    <row r="9793" customFormat="1" s="16">
      <c r="A9793" s="2" t="n"/>
      <c r="B9793" s="4" t="n"/>
      <c r="C9793" s="4" t="n"/>
    </row>
    <row r="9794" customFormat="1" s="16">
      <c r="A9794" s="2" t="n"/>
      <c r="B9794" s="4" t="n"/>
      <c r="C9794" s="4" t="n"/>
    </row>
    <row r="9795" customFormat="1" s="16">
      <c r="A9795" s="2" t="n"/>
      <c r="B9795" s="4" t="n"/>
      <c r="C9795" s="4" t="n"/>
    </row>
    <row r="9796" customFormat="1" s="16">
      <c r="A9796" s="2" t="n"/>
      <c r="B9796" s="4" t="n"/>
      <c r="C9796" s="4" t="n"/>
    </row>
    <row r="9797" customFormat="1" s="16">
      <c r="A9797" s="2" t="n"/>
      <c r="B9797" s="4" t="n"/>
      <c r="C9797" s="4" t="n"/>
    </row>
    <row r="9798" customFormat="1" s="16">
      <c r="A9798" s="2" t="n"/>
      <c r="B9798" s="4" t="n"/>
      <c r="C9798" s="4" t="n"/>
    </row>
    <row r="9799" customFormat="1" s="16">
      <c r="A9799" s="2" t="n"/>
      <c r="B9799" s="4" t="n"/>
      <c r="C9799" s="4" t="n"/>
    </row>
    <row r="9800" customFormat="1" s="16">
      <c r="A9800" s="2" t="n"/>
      <c r="B9800" s="4" t="n"/>
      <c r="C9800" s="4" t="n"/>
    </row>
    <row r="9801" customFormat="1" s="16">
      <c r="A9801" s="2" t="n"/>
      <c r="B9801" s="4" t="n"/>
      <c r="C9801" s="4" t="n"/>
    </row>
    <row r="9802" customFormat="1" s="16">
      <c r="A9802" s="2" t="n"/>
      <c r="B9802" s="4" t="n"/>
      <c r="C9802" s="4" t="n"/>
    </row>
    <row r="9803" customFormat="1" s="16">
      <c r="A9803" s="2" t="n"/>
      <c r="B9803" s="4" t="n"/>
      <c r="C9803" s="4" t="n"/>
    </row>
    <row r="9804" customFormat="1" s="16">
      <c r="A9804" s="2" t="n"/>
      <c r="B9804" s="4" t="n"/>
      <c r="C9804" s="4" t="n"/>
    </row>
    <row r="9805" customFormat="1" s="16">
      <c r="A9805" s="2" t="n"/>
      <c r="B9805" s="4" t="n"/>
      <c r="C9805" s="4" t="n"/>
    </row>
    <row r="9806" customFormat="1" s="16">
      <c r="A9806" s="2" t="n"/>
      <c r="B9806" s="4" t="n"/>
      <c r="C9806" s="4" t="n"/>
    </row>
    <row r="9807" customFormat="1" s="16">
      <c r="A9807" s="2" t="n"/>
      <c r="B9807" s="4" t="n"/>
      <c r="C9807" s="4" t="n"/>
    </row>
    <row r="9808" customFormat="1" s="16">
      <c r="A9808" s="2" t="n"/>
      <c r="B9808" s="4" t="n"/>
      <c r="C9808" s="4" t="n"/>
    </row>
    <row r="9809" customFormat="1" s="16">
      <c r="A9809" s="2" t="n"/>
      <c r="B9809" s="4" t="n"/>
      <c r="C9809" s="4" t="n"/>
    </row>
    <row r="9810" customFormat="1" s="16">
      <c r="A9810" s="2" t="n"/>
      <c r="B9810" s="4" t="n"/>
      <c r="C9810" s="4" t="n"/>
    </row>
    <row r="9811" customFormat="1" s="16">
      <c r="A9811" s="2" t="n"/>
      <c r="B9811" s="4" t="n"/>
      <c r="C9811" s="4" t="n"/>
    </row>
    <row r="9812" customFormat="1" s="16">
      <c r="A9812" s="2" t="n"/>
      <c r="B9812" s="4" t="n"/>
      <c r="C9812" s="4" t="n"/>
    </row>
    <row r="9813" customFormat="1" s="16">
      <c r="A9813" s="2" t="n"/>
      <c r="B9813" s="4" t="n"/>
      <c r="C9813" s="4" t="n"/>
    </row>
    <row r="9814" customFormat="1" s="16">
      <c r="A9814" s="2" t="n"/>
      <c r="B9814" s="4" t="n"/>
      <c r="C9814" s="4" t="n"/>
    </row>
    <row r="9815" customFormat="1" s="16">
      <c r="A9815" s="2" t="n"/>
      <c r="B9815" s="4" t="n"/>
      <c r="C9815" s="4" t="n"/>
    </row>
    <row r="9816" customFormat="1" s="16">
      <c r="A9816" s="2" t="n"/>
      <c r="B9816" s="4" t="n"/>
      <c r="C9816" s="4" t="n"/>
    </row>
    <row r="9817" customFormat="1" s="16">
      <c r="A9817" s="2" t="n"/>
      <c r="B9817" s="4" t="n"/>
      <c r="C9817" s="4" t="n"/>
    </row>
    <row r="9818" customFormat="1" s="16">
      <c r="A9818" s="2" t="n"/>
      <c r="B9818" s="4" t="n"/>
      <c r="C9818" s="4" t="n"/>
    </row>
    <row r="9819" customFormat="1" s="16">
      <c r="A9819" s="2" t="n"/>
      <c r="B9819" s="4" t="n"/>
      <c r="C9819" s="4" t="n"/>
    </row>
    <row r="9820" customFormat="1" s="16">
      <c r="A9820" s="2" t="n"/>
      <c r="B9820" s="4" t="n"/>
      <c r="C9820" s="4" t="n"/>
    </row>
    <row r="9821" customFormat="1" s="16">
      <c r="A9821" s="2" t="n"/>
      <c r="B9821" s="4" t="n"/>
      <c r="C9821" s="4" t="n"/>
    </row>
    <row r="9822" customFormat="1" s="16">
      <c r="A9822" s="2" t="n"/>
      <c r="B9822" s="4" t="n"/>
      <c r="C9822" s="4" t="n"/>
    </row>
    <row r="9823" customFormat="1" s="16">
      <c r="A9823" s="2" t="n"/>
      <c r="B9823" s="4" t="n"/>
      <c r="C9823" s="4" t="n"/>
    </row>
    <row r="9824" customFormat="1" s="16">
      <c r="A9824" s="2" t="n"/>
      <c r="B9824" s="4" t="n"/>
      <c r="C9824" s="4" t="n"/>
    </row>
    <row r="9825" customFormat="1" s="16">
      <c r="A9825" s="2" t="n"/>
      <c r="B9825" s="4" t="n"/>
      <c r="C9825" s="4" t="n"/>
    </row>
    <row r="9826" customFormat="1" s="16">
      <c r="A9826" s="2" t="n"/>
      <c r="B9826" s="4" t="n"/>
      <c r="C9826" s="4" t="n"/>
    </row>
    <row r="9827" customFormat="1" s="16">
      <c r="A9827" s="2" t="n"/>
      <c r="B9827" s="4" t="n"/>
      <c r="C9827" s="4" t="n"/>
    </row>
    <row r="9828" customFormat="1" s="16">
      <c r="A9828" s="2" t="n"/>
      <c r="B9828" s="4" t="n"/>
      <c r="C9828" s="4" t="n"/>
    </row>
    <row r="9829" customFormat="1" s="16">
      <c r="A9829" s="2" t="n"/>
      <c r="B9829" s="4" t="n"/>
      <c r="C9829" s="4" t="n"/>
    </row>
    <row r="9830" customFormat="1" s="16">
      <c r="A9830" s="2" t="n"/>
      <c r="B9830" s="4" t="n"/>
      <c r="C9830" s="4" t="n"/>
    </row>
    <row r="9831" customFormat="1" s="16">
      <c r="A9831" s="2" t="n"/>
      <c r="B9831" s="4" t="n"/>
      <c r="C9831" s="4" t="n"/>
    </row>
    <row r="9832" customFormat="1" s="16">
      <c r="A9832" s="2" t="n"/>
      <c r="B9832" s="4" t="n"/>
      <c r="C9832" s="4" t="n"/>
    </row>
    <row r="9833" customFormat="1" s="16">
      <c r="A9833" s="2" t="n"/>
      <c r="B9833" s="4" t="n"/>
      <c r="C9833" s="4" t="n"/>
    </row>
    <row r="9834" customFormat="1" s="16">
      <c r="A9834" s="2" t="n"/>
      <c r="B9834" s="4" t="n"/>
      <c r="C9834" s="4" t="n"/>
    </row>
    <row r="9835" customFormat="1" s="16">
      <c r="A9835" s="2" t="n"/>
      <c r="B9835" s="4" t="n"/>
      <c r="C9835" s="4" t="n"/>
    </row>
    <row r="9836" customFormat="1" s="16">
      <c r="A9836" s="2" t="n"/>
      <c r="B9836" s="4" t="n"/>
      <c r="C9836" s="4" t="n"/>
    </row>
    <row r="9837" customFormat="1" s="16">
      <c r="A9837" s="2" t="n"/>
      <c r="B9837" s="4" t="n"/>
      <c r="C9837" s="4" t="n"/>
    </row>
    <row r="9838" customFormat="1" s="16">
      <c r="A9838" s="2" t="n"/>
      <c r="B9838" s="4" t="n"/>
      <c r="C9838" s="4" t="n"/>
    </row>
    <row r="9839" customFormat="1" s="16">
      <c r="A9839" s="2" t="n"/>
      <c r="B9839" s="4" t="n"/>
      <c r="C9839" s="4" t="n"/>
    </row>
    <row r="9840" customFormat="1" s="16">
      <c r="A9840" s="2" t="n"/>
      <c r="B9840" s="4" t="n"/>
      <c r="C9840" s="4" t="n"/>
    </row>
    <row r="9841" customFormat="1" s="16">
      <c r="A9841" s="2" t="n"/>
      <c r="B9841" s="4" t="n"/>
      <c r="C9841" s="4" t="n"/>
    </row>
    <row r="9842" customFormat="1" s="16">
      <c r="A9842" s="2" t="n"/>
      <c r="B9842" s="4" t="n"/>
      <c r="C9842" s="4" t="n"/>
    </row>
    <row r="9843" customFormat="1" s="16">
      <c r="A9843" s="2" t="n"/>
      <c r="B9843" s="4" t="n"/>
      <c r="C9843" s="4" t="n"/>
    </row>
    <row r="9844" customFormat="1" s="16">
      <c r="A9844" s="2" t="n"/>
      <c r="B9844" s="4" t="n"/>
      <c r="C9844" s="4" t="n"/>
    </row>
    <row r="9845" customFormat="1" s="16">
      <c r="A9845" s="2" t="n"/>
      <c r="B9845" s="4" t="n"/>
      <c r="C9845" s="4" t="n"/>
    </row>
    <row r="9846" customFormat="1" s="16">
      <c r="A9846" s="2" t="n"/>
      <c r="B9846" s="4" t="n"/>
      <c r="C9846" s="4" t="n"/>
    </row>
    <row r="9847" customFormat="1" s="16">
      <c r="A9847" s="2" t="n"/>
      <c r="B9847" s="4" t="n"/>
      <c r="C9847" s="4" t="n"/>
    </row>
    <row r="9848" customFormat="1" s="16">
      <c r="A9848" s="2" t="n"/>
      <c r="B9848" s="4" t="n"/>
      <c r="C9848" s="4" t="n"/>
    </row>
    <row r="9849" customFormat="1" s="16">
      <c r="A9849" s="2" t="n"/>
      <c r="B9849" s="4" t="n"/>
      <c r="C9849" s="4" t="n"/>
    </row>
    <row r="9850" customFormat="1" s="16">
      <c r="A9850" s="2" t="n"/>
      <c r="B9850" s="4" t="n"/>
      <c r="C9850" s="4" t="n"/>
    </row>
    <row r="9851" customFormat="1" s="16">
      <c r="A9851" s="2" t="n"/>
      <c r="B9851" s="4" t="n"/>
      <c r="C9851" s="4" t="n"/>
    </row>
    <row r="9852" customFormat="1" s="16">
      <c r="A9852" s="2" t="n"/>
      <c r="B9852" s="4" t="n"/>
      <c r="C9852" s="4" t="n"/>
    </row>
    <row r="9853" customFormat="1" s="16">
      <c r="A9853" s="2" t="n"/>
      <c r="B9853" s="4" t="n"/>
      <c r="C9853" s="4" t="n"/>
    </row>
    <row r="9854" customFormat="1" s="16">
      <c r="A9854" s="2" t="n"/>
      <c r="B9854" s="4" t="n"/>
      <c r="C9854" s="4" t="n"/>
    </row>
    <row r="9855" customFormat="1" s="16">
      <c r="A9855" s="2" t="n"/>
      <c r="B9855" s="4" t="n"/>
      <c r="C9855" s="4" t="n"/>
    </row>
    <row r="9856" customFormat="1" s="16">
      <c r="A9856" s="2" t="n"/>
      <c r="B9856" s="4" t="n"/>
      <c r="C9856" s="4" t="n"/>
    </row>
    <row r="9857" customFormat="1" s="16">
      <c r="A9857" s="2" t="n"/>
      <c r="B9857" s="4" t="n"/>
      <c r="C9857" s="4" t="n"/>
    </row>
    <row r="9858" customFormat="1" s="16">
      <c r="A9858" s="2" t="n"/>
      <c r="B9858" s="4" t="n"/>
      <c r="C9858" s="4" t="n"/>
    </row>
    <row r="9859" customFormat="1" s="16">
      <c r="A9859" s="2" t="n"/>
      <c r="B9859" s="4" t="n"/>
      <c r="C9859" s="4" t="n"/>
    </row>
    <row r="9860" customFormat="1" s="16">
      <c r="A9860" s="2" t="n"/>
      <c r="B9860" s="4" t="n"/>
      <c r="C9860" s="4" t="n"/>
    </row>
    <row r="9861" customFormat="1" s="16">
      <c r="A9861" s="2" t="n"/>
      <c r="B9861" s="4" t="n"/>
      <c r="C9861" s="4" t="n"/>
    </row>
    <row r="9862" customFormat="1" s="16">
      <c r="A9862" s="2" t="n"/>
      <c r="B9862" s="4" t="n"/>
      <c r="C9862" s="4" t="n"/>
    </row>
    <row r="9863" customFormat="1" s="16">
      <c r="A9863" s="2" t="n"/>
      <c r="B9863" s="4" t="n"/>
      <c r="C9863" s="4" t="n"/>
    </row>
    <row r="9864" customFormat="1" s="16">
      <c r="A9864" s="2" t="n"/>
      <c r="B9864" s="4" t="n"/>
      <c r="C9864" s="4" t="n"/>
    </row>
    <row r="9865" customFormat="1" s="16">
      <c r="A9865" s="2" t="n"/>
      <c r="B9865" s="4" t="n"/>
      <c r="C9865" s="4" t="n"/>
    </row>
    <row r="9866" customFormat="1" s="16">
      <c r="A9866" s="2" t="n"/>
      <c r="B9866" s="4" t="n"/>
      <c r="C9866" s="4" t="n"/>
    </row>
    <row r="9867" customFormat="1" s="16">
      <c r="A9867" s="2" t="n"/>
      <c r="B9867" s="4" t="n"/>
      <c r="C9867" s="4" t="n"/>
    </row>
    <row r="9868" customFormat="1" s="16">
      <c r="A9868" s="2" t="n"/>
      <c r="B9868" s="4" t="n"/>
      <c r="C9868" s="4" t="n"/>
    </row>
    <row r="9869" customFormat="1" s="16">
      <c r="A9869" s="2" t="n"/>
      <c r="B9869" s="4" t="n"/>
      <c r="C9869" s="4" t="n"/>
    </row>
    <row r="9870" customFormat="1" s="16">
      <c r="A9870" s="2" t="n"/>
      <c r="B9870" s="4" t="n"/>
      <c r="C9870" s="4" t="n"/>
    </row>
    <row r="9871" customFormat="1" s="16">
      <c r="A9871" s="2" t="n"/>
      <c r="B9871" s="4" t="n"/>
      <c r="C9871" s="4" t="n"/>
    </row>
    <row r="9872" customFormat="1" s="16">
      <c r="A9872" s="2" t="n"/>
      <c r="B9872" s="4" t="n"/>
      <c r="C9872" s="4" t="n"/>
    </row>
    <row r="9873" customFormat="1" s="16">
      <c r="A9873" s="2" t="n"/>
      <c r="B9873" s="4" t="n"/>
      <c r="C9873" s="4" t="n"/>
    </row>
    <row r="9874" customFormat="1" s="16">
      <c r="A9874" s="2" t="n"/>
      <c r="B9874" s="4" t="n"/>
      <c r="C9874" s="4" t="n"/>
    </row>
    <row r="9875" customFormat="1" s="16">
      <c r="A9875" s="2" t="n"/>
      <c r="B9875" s="4" t="n"/>
      <c r="C9875" s="4" t="n"/>
    </row>
    <row r="9876" customFormat="1" s="16">
      <c r="A9876" s="2" t="n"/>
      <c r="B9876" s="4" t="n"/>
      <c r="C9876" s="4" t="n"/>
    </row>
    <row r="9877" customFormat="1" s="16">
      <c r="A9877" s="2" t="n"/>
      <c r="B9877" s="4" t="n"/>
      <c r="C9877" s="4" t="n"/>
    </row>
    <row r="9878" customFormat="1" s="16">
      <c r="A9878" s="2" t="n"/>
      <c r="B9878" s="4" t="n"/>
      <c r="C9878" s="4" t="n"/>
    </row>
    <row r="9879" customFormat="1" s="16">
      <c r="A9879" s="2" t="n"/>
      <c r="B9879" s="4" t="n"/>
      <c r="C9879" s="4" t="n"/>
    </row>
    <row r="9880" customFormat="1" s="16">
      <c r="A9880" s="2" t="n"/>
      <c r="B9880" s="4" t="n"/>
      <c r="C9880" s="4" t="n"/>
    </row>
    <row r="9881" customFormat="1" s="16">
      <c r="A9881" s="2" t="n"/>
      <c r="B9881" s="4" t="n"/>
      <c r="C9881" s="4" t="n"/>
    </row>
    <row r="9882" customFormat="1" s="16">
      <c r="A9882" s="2" t="n"/>
      <c r="B9882" s="4" t="n"/>
      <c r="C9882" s="4" t="n"/>
    </row>
    <row r="9883" customFormat="1" s="16">
      <c r="A9883" s="2" t="n"/>
      <c r="B9883" s="4" t="n"/>
      <c r="C9883" s="4" t="n"/>
    </row>
    <row r="9884" customFormat="1" s="16">
      <c r="A9884" s="2" t="n"/>
      <c r="B9884" s="4" t="n"/>
      <c r="C9884" s="4" t="n"/>
    </row>
    <row r="9885" customFormat="1" s="16">
      <c r="A9885" s="2" t="n"/>
      <c r="B9885" s="4" t="n"/>
      <c r="C9885" s="4" t="n"/>
    </row>
    <row r="9886" customFormat="1" s="16">
      <c r="A9886" s="2" t="n"/>
      <c r="B9886" s="4" t="n"/>
      <c r="C9886" s="4" t="n"/>
    </row>
    <row r="9887" customFormat="1" s="16">
      <c r="A9887" s="2" t="n"/>
      <c r="B9887" s="4" t="n"/>
      <c r="C9887" s="4" t="n"/>
    </row>
    <row r="9888" customFormat="1" s="16">
      <c r="A9888" s="2" t="n"/>
      <c r="B9888" s="4" t="n"/>
      <c r="C9888" s="4" t="n"/>
    </row>
    <row r="9889" customFormat="1" s="16">
      <c r="A9889" s="2" t="n"/>
      <c r="B9889" s="4" t="n"/>
      <c r="C9889" s="4" t="n"/>
    </row>
    <row r="9890" customFormat="1" s="16">
      <c r="A9890" s="2" t="n"/>
      <c r="B9890" s="4" t="n"/>
      <c r="C9890" s="4" t="n"/>
    </row>
    <row r="9891" customFormat="1" s="16">
      <c r="A9891" s="2" t="n"/>
      <c r="B9891" s="4" t="n"/>
      <c r="C9891" s="4" t="n"/>
    </row>
    <row r="9892" customFormat="1" s="16">
      <c r="A9892" s="2" t="n"/>
      <c r="B9892" s="4" t="n"/>
      <c r="C9892" s="4" t="n"/>
    </row>
    <row r="9893" customFormat="1" s="16">
      <c r="A9893" s="2" t="n"/>
      <c r="B9893" s="4" t="n"/>
      <c r="C9893" s="4" t="n"/>
    </row>
    <row r="9894" customFormat="1" s="16">
      <c r="A9894" s="2" t="n"/>
      <c r="B9894" s="4" t="n"/>
      <c r="C9894" s="4" t="n"/>
    </row>
    <row r="9895" customFormat="1" s="16">
      <c r="A9895" s="2" t="n"/>
      <c r="B9895" s="4" t="n"/>
      <c r="C9895" s="4" t="n"/>
    </row>
    <row r="9896" customFormat="1" s="16">
      <c r="A9896" s="2" t="n"/>
      <c r="B9896" s="4" t="n"/>
      <c r="C9896" s="4" t="n"/>
    </row>
    <row r="9897" customFormat="1" s="16">
      <c r="A9897" s="2" t="n"/>
      <c r="B9897" s="4" t="n"/>
      <c r="C9897" s="4" t="n"/>
    </row>
    <row r="9898" customFormat="1" s="16">
      <c r="A9898" s="2" t="n"/>
      <c r="B9898" s="4" t="n"/>
      <c r="C9898" s="4" t="n"/>
    </row>
    <row r="9899" customFormat="1" s="16">
      <c r="A9899" s="2" t="n"/>
      <c r="B9899" s="4" t="n"/>
      <c r="C9899" s="4" t="n"/>
    </row>
    <row r="9900" customFormat="1" s="16">
      <c r="A9900" s="2" t="n"/>
      <c r="B9900" s="4" t="n"/>
      <c r="C9900" s="4" t="n"/>
    </row>
    <row r="9901" customFormat="1" s="16">
      <c r="A9901" s="2" t="n"/>
      <c r="B9901" s="4" t="n"/>
      <c r="C9901" s="4" t="n"/>
    </row>
    <row r="9902" customFormat="1" s="16">
      <c r="A9902" s="2" t="n"/>
      <c r="B9902" s="4" t="n"/>
      <c r="C9902" s="4" t="n"/>
    </row>
    <row r="9903" customFormat="1" s="16">
      <c r="A9903" s="2" t="n"/>
      <c r="B9903" s="4" t="n"/>
      <c r="C9903" s="4" t="n"/>
    </row>
    <row r="9904" customFormat="1" s="16">
      <c r="A9904" s="2" t="n"/>
      <c r="B9904" s="4" t="n"/>
      <c r="C9904" s="4" t="n"/>
    </row>
    <row r="9905" customFormat="1" s="16">
      <c r="A9905" s="2" t="n"/>
      <c r="B9905" s="4" t="n"/>
      <c r="C9905" s="4" t="n"/>
    </row>
    <row r="9906" customFormat="1" s="16">
      <c r="A9906" s="2" t="n"/>
      <c r="B9906" s="4" t="n"/>
      <c r="C9906" s="4" t="n"/>
    </row>
    <row r="9907" customFormat="1" s="16">
      <c r="A9907" s="2" t="n"/>
      <c r="B9907" s="4" t="n"/>
      <c r="C9907" s="4" t="n"/>
    </row>
    <row r="9908" customFormat="1" s="16">
      <c r="A9908" s="2" t="n"/>
      <c r="B9908" s="4" t="n"/>
      <c r="C9908" s="4" t="n"/>
    </row>
    <row r="9909" customFormat="1" s="16">
      <c r="A9909" s="2" t="n"/>
      <c r="B9909" s="4" t="n"/>
      <c r="C9909" s="4" t="n"/>
    </row>
    <row r="9910" customFormat="1" s="16">
      <c r="A9910" s="2" t="n"/>
      <c r="B9910" s="4" t="n"/>
      <c r="C9910" s="4" t="n"/>
    </row>
    <row r="9911" customFormat="1" s="16">
      <c r="A9911" s="2" t="n"/>
      <c r="B9911" s="4" t="n"/>
      <c r="C9911" s="4" t="n"/>
    </row>
    <row r="9912" customFormat="1" s="16">
      <c r="A9912" s="2" t="n"/>
      <c r="B9912" s="4" t="n"/>
      <c r="C9912" s="4" t="n"/>
    </row>
    <row r="9913" customFormat="1" s="16">
      <c r="A9913" s="2" t="n"/>
      <c r="B9913" s="4" t="n"/>
      <c r="C9913" s="4" t="n"/>
    </row>
    <row r="9914" customFormat="1" s="16">
      <c r="A9914" s="2" t="n"/>
      <c r="B9914" s="4" t="n"/>
      <c r="C9914" s="4" t="n"/>
    </row>
    <row r="9915" customFormat="1" s="16">
      <c r="A9915" s="2" t="n"/>
      <c r="B9915" s="4" t="n"/>
      <c r="C9915" s="4" t="n"/>
    </row>
    <row r="9916" customFormat="1" s="16">
      <c r="A9916" s="2" t="n"/>
      <c r="B9916" s="4" t="n"/>
      <c r="C9916" s="4" t="n"/>
    </row>
    <row r="9917" customFormat="1" s="16">
      <c r="A9917" s="2" t="n"/>
      <c r="B9917" s="4" t="n"/>
      <c r="C9917" s="4" t="n"/>
    </row>
    <row r="9918" customFormat="1" s="16">
      <c r="A9918" s="2" t="n"/>
      <c r="B9918" s="4" t="n"/>
      <c r="C9918" s="4" t="n"/>
    </row>
    <row r="9919" customFormat="1" s="16">
      <c r="A9919" s="2" t="n"/>
      <c r="B9919" s="4" t="n"/>
      <c r="C9919" s="4" t="n"/>
    </row>
    <row r="9920" customFormat="1" s="16">
      <c r="A9920" s="2" t="n"/>
      <c r="B9920" s="4" t="n"/>
      <c r="C9920" s="4" t="n"/>
    </row>
    <row r="9921" customFormat="1" s="16">
      <c r="A9921" s="2" t="n"/>
      <c r="B9921" s="4" t="n"/>
      <c r="C9921" s="4" t="n"/>
    </row>
    <row r="9922" customFormat="1" s="16">
      <c r="A9922" s="2" t="n"/>
      <c r="B9922" s="4" t="n"/>
      <c r="C9922" s="4" t="n"/>
    </row>
    <row r="9923" customFormat="1" s="16">
      <c r="A9923" s="2" t="n"/>
      <c r="B9923" s="4" t="n"/>
      <c r="C9923" s="4" t="n"/>
    </row>
    <row r="9924" customFormat="1" s="16">
      <c r="A9924" s="2" t="n"/>
      <c r="B9924" s="4" t="n"/>
      <c r="C9924" s="4" t="n"/>
    </row>
    <row r="9925" customFormat="1" s="16">
      <c r="A9925" s="2" t="n"/>
      <c r="B9925" s="4" t="n"/>
      <c r="C9925" s="4" t="n"/>
    </row>
    <row r="9926" customFormat="1" s="16">
      <c r="A9926" s="2" t="n"/>
      <c r="B9926" s="4" t="n"/>
      <c r="C9926" s="4" t="n"/>
    </row>
    <row r="9927" customFormat="1" s="16">
      <c r="A9927" s="2" t="n"/>
      <c r="B9927" s="4" t="n"/>
      <c r="C9927" s="4" t="n"/>
    </row>
    <row r="9928" customFormat="1" s="16">
      <c r="A9928" s="2" t="n"/>
      <c r="B9928" s="4" t="n"/>
      <c r="C9928" s="4" t="n"/>
    </row>
    <row r="9929" customFormat="1" s="16">
      <c r="A9929" s="2" t="n"/>
      <c r="B9929" s="4" t="n"/>
      <c r="C9929" s="4" t="n"/>
    </row>
    <row r="9930" customFormat="1" s="16">
      <c r="A9930" s="2" t="n"/>
      <c r="B9930" s="4" t="n"/>
      <c r="C9930" s="4" t="n"/>
    </row>
    <row r="9931" customFormat="1" s="16">
      <c r="A9931" s="2" t="n"/>
      <c r="B9931" s="4" t="n"/>
      <c r="C9931" s="4" t="n"/>
    </row>
    <row r="9932" customFormat="1" s="16">
      <c r="A9932" s="2" t="n"/>
      <c r="B9932" s="4" t="n"/>
      <c r="C9932" s="4" t="n"/>
    </row>
    <row r="9933" customFormat="1" s="16">
      <c r="A9933" s="2" t="n"/>
      <c r="B9933" s="4" t="n"/>
      <c r="C9933" s="4" t="n"/>
    </row>
    <row r="9934" customFormat="1" s="16">
      <c r="A9934" s="2" t="n"/>
      <c r="B9934" s="4" t="n"/>
      <c r="C9934" s="4" t="n"/>
    </row>
    <row r="9935" customFormat="1" s="16">
      <c r="A9935" s="2" t="n"/>
      <c r="B9935" s="4" t="n"/>
      <c r="C9935" s="4" t="n"/>
    </row>
    <row r="9936" customFormat="1" s="16">
      <c r="A9936" s="2" t="n"/>
      <c r="B9936" s="4" t="n"/>
      <c r="C9936" s="4" t="n"/>
    </row>
    <row r="9937" customFormat="1" s="16">
      <c r="A9937" s="2" t="n"/>
      <c r="B9937" s="4" t="n"/>
      <c r="C9937" s="4" t="n"/>
    </row>
    <row r="9938" customFormat="1" s="16">
      <c r="A9938" s="2" t="n"/>
      <c r="B9938" s="4" t="n"/>
      <c r="C9938" s="4" t="n"/>
    </row>
    <row r="9939" customFormat="1" s="16">
      <c r="A9939" s="2" t="n"/>
      <c r="B9939" s="4" t="n"/>
      <c r="C9939" s="4" t="n"/>
    </row>
    <row r="9940" customFormat="1" s="16">
      <c r="A9940" s="2" t="n"/>
      <c r="B9940" s="4" t="n"/>
      <c r="C9940" s="4" t="n"/>
    </row>
    <row r="9941" customFormat="1" s="16">
      <c r="A9941" s="2" t="n"/>
      <c r="B9941" s="4" t="n"/>
      <c r="C9941" s="4" t="n"/>
    </row>
    <row r="9942" customFormat="1" s="16">
      <c r="A9942" s="2" t="n"/>
      <c r="B9942" s="4" t="n"/>
      <c r="C9942" s="4" t="n"/>
    </row>
    <row r="9943" customFormat="1" s="16">
      <c r="A9943" s="2" t="n"/>
      <c r="B9943" s="4" t="n"/>
      <c r="C9943" s="4" t="n"/>
    </row>
    <row r="9944" customFormat="1" s="16">
      <c r="A9944" s="2" t="n"/>
      <c r="B9944" s="4" t="n"/>
      <c r="C9944" s="4" t="n"/>
    </row>
    <row r="9945" customFormat="1" s="16">
      <c r="A9945" s="2" t="n"/>
      <c r="B9945" s="4" t="n"/>
      <c r="C9945" s="4" t="n"/>
    </row>
    <row r="9946" customFormat="1" s="16">
      <c r="A9946" s="2" t="n"/>
      <c r="B9946" s="4" t="n"/>
      <c r="C9946" s="4" t="n"/>
    </row>
    <row r="9947" customFormat="1" s="16">
      <c r="A9947" s="2" t="n"/>
      <c r="B9947" s="4" t="n"/>
      <c r="C9947" s="4" t="n"/>
    </row>
    <row r="9948" customFormat="1" s="16">
      <c r="A9948" s="2" t="n"/>
      <c r="B9948" s="4" t="n"/>
      <c r="C9948" s="4" t="n"/>
    </row>
    <row r="9949" customFormat="1" s="16">
      <c r="A9949" s="2" t="n"/>
      <c r="B9949" s="4" t="n"/>
      <c r="C9949" s="4" t="n"/>
    </row>
    <row r="9950" customFormat="1" s="16">
      <c r="A9950" s="2" t="n"/>
      <c r="B9950" s="4" t="n"/>
      <c r="C9950" s="4" t="n"/>
    </row>
    <row r="9951" customFormat="1" s="16">
      <c r="A9951" s="2" t="n"/>
      <c r="B9951" s="4" t="n"/>
      <c r="C9951" s="4" t="n"/>
    </row>
    <row r="9952" customFormat="1" s="16">
      <c r="A9952" s="2" t="n"/>
      <c r="B9952" s="4" t="n"/>
      <c r="C9952" s="4" t="n"/>
    </row>
    <row r="9953" customFormat="1" s="16">
      <c r="A9953" s="2" t="n"/>
      <c r="B9953" s="4" t="n"/>
      <c r="C9953" s="4" t="n"/>
    </row>
    <row r="9954" customFormat="1" s="16">
      <c r="A9954" s="2" t="n"/>
      <c r="B9954" s="4" t="n"/>
      <c r="C9954" s="4" t="n"/>
    </row>
    <row r="9955" customFormat="1" s="16">
      <c r="A9955" s="2" t="n"/>
      <c r="B9955" s="4" t="n"/>
      <c r="C9955" s="4" t="n"/>
    </row>
    <row r="9956" customFormat="1" s="16">
      <c r="A9956" s="2" t="n"/>
      <c r="B9956" s="4" t="n"/>
      <c r="C9956" s="4" t="n"/>
    </row>
    <row r="9957" customFormat="1" s="16">
      <c r="A9957" s="2" t="n"/>
      <c r="B9957" s="4" t="n"/>
      <c r="C9957" s="4" t="n"/>
    </row>
    <row r="9958" customFormat="1" s="16">
      <c r="A9958" s="2" t="n"/>
      <c r="B9958" s="4" t="n"/>
      <c r="C9958" s="4" t="n"/>
    </row>
    <row r="9959" customFormat="1" s="16">
      <c r="A9959" s="2" t="n"/>
      <c r="B9959" s="4" t="n"/>
      <c r="C9959" s="4" t="n"/>
    </row>
    <row r="9960" customFormat="1" s="16">
      <c r="A9960" s="2" t="n"/>
      <c r="B9960" s="4" t="n"/>
      <c r="C9960" s="4" t="n"/>
    </row>
    <row r="9961" customFormat="1" s="16">
      <c r="A9961" s="2" t="n"/>
      <c r="B9961" s="4" t="n"/>
      <c r="C9961" s="4" t="n"/>
    </row>
    <row r="9962" customFormat="1" s="16">
      <c r="A9962" s="2" t="n"/>
      <c r="B9962" s="4" t="n"/>
      <c r="C9962" s="4" t="n"/>
    </row>
    <row r="9963" customFormat="1" s="16">
      <c r="A9963" s="2" t="n"/>
      <c r="B9963" s="4" t="n"/>
      <c r="C9963" s="4" t="n"/>
    </row>
    <row r="9964" customFormat="1" s="16">
      <c r="A9964" s="2" t="n"/>
      <c r="B9964" s="4" t="n"/>
      <c r="C9964" s="4" t="n"/>
    </row>
    <row r="9965" customFormat="1" s="16">
      <c r="A9965" s="2" t="n"/>
      <c r="B9965" s="4" t="n"/>
      <c r="C9965" s="4" t="n"/>
    </row>
    <row r="9966" customFormat="1" s="16">
      <c r="A9966" s="2" t="n"/>
      <c r="B9966" s="4" t="n"/>
      <c r="C9966" s="4" t="n"/>
    </row>
    <row r="9967" customFormat="1" s="16">
      <c r="A9967" s="2" t="n"/>
      <c r="B9967" s="4" t="n"/>
      <c r="C9967" s="4" t="n"/>
    </row>
    <row r="9968" customFormat="1" s="16">
      <c r="A9968" s="2" t="n"/>
      <c r="B9968" s="4" t="n"/>
      <c r="C9968" s="4" t="n"/>
    </row>
    <row r="9969" customFormat="1" s="16">
      <c r="A9969" s="2" t="n"/>
      <c r="B9969" s="4" t="n"/>
      <c r="C9969" s="4" t="n"/>
    </row>
    <row r="9970" customFormat="1" s="16">
      <c r="A9970" s="2" t="n"/>
      <c r="B9970" s="4" t="n"/>
      <c r="C9970" s="4" t="n"/>
    </row>
    <row r="9971" customFormat="1" s="16">
      <c r="A9971" s="2" t="n"/>
      <c r="B9971" s="4" t="n"/>
      <c r="C9971" s="4" t="n"/>
    </row>
    <row r="9972" customFormat="1" s="16">
      <c r="A9972" s="2" t="n"/>
      <c r="B9972" s="4" t="n"/>
      <c r="C9972" s="4" t="n"/>
    </row>
    <row r="9973" customFormat="1" s="16">
      <c r="A9973" s="2" t="n"/>
      <c r="B9973" s="4" t="n"/>
      <c r="C9973" s="4" t="n"/>
    </row>
    <row r="9974" customFormat="1" s="16">
      <c r="A9974" s="2" t="n"/>
      <c r="B9974" s="4" t="n"/>
      <c r="C9974" s="4" t="n"/>
    </row>
    <row r="9975" customFormat="1" s="16">
      <c r="A9975" s="2" t="n"/>
      <c r="B9975" s="4" t="n"/>
      <c r="C9975" s="4" t="n"/>
    </row>
    <row r="9976" customFormat="1" s="16">
      <c r="A9976" s="2" t="n"/>
      <c r="B9976" s="4" t="n"/>
      <c r="C9976" s="4" t="n"/>
    </row>
    <row r="9977" customFormat="1" s="16">
      <c r="A9977" s="2" t="n"/>
      <c r="B9977" s="4" t="n"/>
      <c r="C9977" s="4" t="n"/>
    </row>
    <row r="9978" customFormat="1" s="16">
      <c r="A9978" s="2" t="n"/>
      <c r="B9978" s="4" t="n"/>
      <c r="C9978" s="4" t="n"/>
    </row>
    <row r="9979" customFormat="1" s="16">
      <c r="A9979" s="2" t="n"/>
      <c r="B9979" s="4" t="n"/>
      <c r="C9979" s="4" t="n"/>
    </row>
    <row r="9980" customFormat="1" s="16">
      <c r="A9980" s="2" t="n"/>
      <c r="B9980" s="4" t="n"/>
      <c r="C9980" s="4" t="n"/>
    </row>
    <row r="9981" customFormat="1" s="16">
      <c r="A9981" s="2" t="n"/>
      <c r="B9981" s="4" t="n"/>
      <c r="C9981" s="4" t="n"/>
    </row>
    <row r="9982" customFormat="1" s="16">
      <c r="A9982" s="2" t="n"/>
      <c r="B9982" s="4" t="n"/>
      <c r="C9982" s="4" t="n"/>
    </row>
    <row r="9983" customFormat="1" s="16">
      <c r="A9983" s="2" t="n"/>
      <c r="B9983" s="4" t="n"/>
      <c r="C9983" s="4" t="n"/>
    </row>
    <row r="9984" customFormat="1" s="16">
      <c r="A9984" s="2" t="n"/>
      <c r="B9984" s="4" t="n"/>
      <c r="C9984" s="4" t="n"/>
    </row>
    <row r="9985" customFormat="1" s="16">
      <c r="A9985" s="2" t="n"/>
      <c r="B9985" s="4" t="n"/>
      <c r="C9985" s="4" t="n"/>
    </row>
    <row r="9986" customFormat="1" s="16">
      <c r="A9986" s="2" t="n"/>
      <c r="B9986" s="4" t="n"/>
      <c r="C9986" s="4" t="n"/>
    </row>
    <row r="9987" customFormat="1" s="16">
      <c r="A9987" s="2" t="n"/>
      <c r="B9987" s="4" t="n"/>
      <c r="C9987" s="4" t="n"/>
    </row>
    <row r="9988" customFormat="1" s="16">
      <c r="A9988" s="2" t="n"/>
      <c r="B9988" s="4" t="n"/>
      <c r="C9988" s="4" t="n"/>
    </row>
    <row r="9989" customFormat="1" s="16">
      <c r="A9989" s="2" t="n"/>
      <c r="B9989" s="4" t="n"/>
      <c r="C9989" s="4" t="n"/>
    </row>
    <row r="9990" customFormat="1" s="16">
      <c r="A9990" s="2" t="n"/>
      <c r="B9990" s="4" t="n"/>
      <c r="C9990" s="4" t="n"/>
    </row>
    <row r="9991" customFormat="1" s="16">
      <c r="A9991" s="2" t="n"/>
      <c r="B9991" s="4" t="n"/>
      <c r="C9991" s="4" t="n"/>
    </row>
    <row r="9992" customFormat="1" s="16">
      <c r="A9992" s="2" t="n"/>
      <c r="B9992" s="4" t="n"/>
      <c r="C9992" s="4" t="n"/>
    </row>
    <row r="9993" customFormat="1" s="16">
      <c r="A9993" s="2" t="n"/>
      <c r="B9993" s="4" t="n"/>
      <c r="C9993" s="4" t="n"/>
    </row>
    <row r="9994" customFormat="1" s="16">
      <c r="A9994" s="2" t="n"/>
      <c r="B9994" s="4" t="n"/>
      <c r="C9994" s="4" t="n"/>
    </row>
    <row r="9995" customFormat="1" s="16">
      <c r="A9995" s="2" t="n"/>
      <c r="B9995" s="4" t="n"/>
      <c r="C9995" s="4" t="n"/>
    </row>
    <row r="9996" customFormat="1" s="16">
      <c r="A9996" s="2" t="n"/>
      <c r="B9996" s="4" t="n"/>
      <c r="C9996" s="4" t="n"/>
    </row>
    <row r="9997" customFormat="1" s="16">
      <c r="A9997" s="2" t="n"/>
      <c r="B9997" s="4" t="n"/>
      <c r="C9997" s="4" t="n"/>
    </row>
    <row r="9998" customFormat="1" s="16">
      <c r="A9998" s="2" t="n"/>
      <c r="B9998" s="4" t="n"/>
      <c r="C9998" s="4" t="n"/>
    </row>
    <row r="9999" customFormat="1" s="16">
      <c r="A9999" s="2" t="n"/>
      <c r="B9999" s="4" t="n"/>
      <c r="C9999" s="4" t="n"/>
    </row>
    <row r="10000" customFormat="1" s="16">
      <c r="A10000" s="2" t="n"/>
      <c r="B10000" s="4" t="n"/>
      <c r="C10000" s="4" t="n"/>
    </row>
    <row r="10001" customFormat="1" s="16">
      <c r="A10001" s="2" t="n"/>
      <c r="B10001" s="4" t="n"/>
      <c r="C10001" s="4" t="n"/>
    </row>
    <row r="10002" customFormat="1" s="16">
      <c r="A10002" s="2" t="n"/>
      <c r="B10002" s="4" t="n"/>
      <c r="C10002" s="4" t="n"/>
    </row>
    <row r="10003" customFormat="1" s="16">
      <c r="A10003" s="2" t="n"/>
      <c r="B10003" s="4" t="n"/>
      <c r="C10003" s="4" t="n"/>
    </row>
    <row r="10004" customFormat="1" s="16">
      <c r="A10004" s="2" t="n"/>
      <c r="B10004" s="4" t="n"/>
      <c r="C10004" s="4" t="n"/>
    </row>
    <row r="10005" customFormat="1" s="16">
      <c r="A10005" s="2" t="n"/>
      <c r="B10005" s="4" t="n"/>
      <c r="C10005" s="4" t="n"/>
    </row>
    <row r="10006" customFormat="1" s="16">
      <c r="A10006" s="2" t="n"/>
      <c r="B10006" s="4" t="n"/>
      <c r="C10006" s="4" t="n"/>
    </row>
    <row r="10007" customFormat="1" s="16">
      <c r="A10007" s="2" t="n"/>
      <c r="B10007" s="4" t="n"/>
      <c r="C10007" s="4" t="n"/>
    </row>
    <row r="10008" customFormat="1" s="16">
      <c r="A10008" s="2" t="n"/>
      <c r="B10008" s="4" t="n"/>
      <c r="C10008" s="4" t="n"/>
    </row>
    <row r="10009" customFormat="1" s="16">
      <c r="A10009" s="2" t="n"/>
      <c r="B10009" s="4" t="n"/>
      <c r="C10009" s="4" t="n"/>
    </row>
    <row r="10010" customFormat="1" s="16">
      <c r="A10010" s="2" t="n"/>
      <c r="B10010" s="4" t="n"/>
      <c r="C10010" s="4" t="n"/>
    </row>
    <row r="10011" customFormat="1" s="16">
      <c r="A10011" s="2" t="n"/>
      <c r="B10011" s="4" t="n"/>
      <c r="C10011" s="4" t="n"/>
    </row>
    <row r="10012" customFormat="1" s="16">
      <c r="A10012" s="2" t="n"/>
      <c r="B10012" s="4" t="n"/>
      <c r="C10012" s="4" t="n"/>
    </row>
    <row r="10013" customFormat="1" s="16">
      <c r="A10013" s="2" t="n"/>
      <c r="B10013" s="4" t="n"/>
      <c r="C10013" s="4" t="n"/>
    </row>
    <row r="10014" customFormat="1" s="16">
      <c r="A10014" s="2" t="n"/>
      <c r="B10014" s="4" t="n"/>
      <c r="C10014" s="4" t="n"/>
    </row>
    <row r="10015" customFormat="1" s="16">
      <c r="A10015" s="2" t="n"/>
      <c r="B10015" s="4" t="n"/>
      <c r="C10015" s="4" t="n"/>
    </row>
    <row r="10016" customFormat="1" s="16">
      <c r="A10016" s="2" t="n"/>
      <c r="B10016" s="4" t="n"/>
      <c r="C10016" s="4" t="n"/>
    </row>
    <row r="10017" customFormat="1" s="16">
      <c r="A10017" s="2" t="n"/>
      <c r="B10017" s="4" t="n"/>
      <c r="C10017" s="4" t="n"/>
    </row>
    <row r="10018" customFormat="1" s="16">
      <c r="A10018" s="2" t="n"/>
      <c r="B10018" s="4" t="n"/>
      <c r="C10018" s="4" t="n"/>
    </row>
    <row r="10019" customFormat="1" s="16">
      <c r="A10019" s="2" t="n"/>
      <c r="B10019" s="4" t="n"/>
      <c r="C10019" s="4" t="n"/>
    </row>
    <row r="10020" customFormat="1" s="16">
      <c r="A10020" s="2" t="n"/>
      <c r="B10020" s="4" t="n"/>
      <c r="C10020" s="4" t="n"/>
    </row>
    <row r="10021" customFormat="1" s="16">
      <c r="A10021" s="2" t="n"/>
      <c r="B10021" s="4" t="n"/>
      <c r="C10021" s="4" t="n"/>
    </row>
    <row r="10022" customFormat="1" s="16">
      <c r="A10022" s="2" t="n"/>
      <c r="B10022" s="4" t="n"/>
      <c r="C10022" s="4" t="n"/>
    </row>
    <row r="10023" customFormat="1" s="16">
      <c r="A10023" s="2" t="n"/>
      <c r="B10023" s="4" t="n"/>
      <c r="C10023" s="4" t="n"/>
    </row>
    <row r="10024" customFormat="1" s="16">
      <c r="A10024" s="2" t="n"/>
      <c r="B10024" s="4" t="n"/>
      <c r="C10024" s="4" t="n"/>
    </row>
    <row r="10025" customFormat="1" s="16">
      <c r="A10025" s="2" t="n"/>
      <c r="B10025" s="4" t="n"/>
      <c r="C10025" s="4" t="n"/>
    </row>
    <row r="10026" customFormat="1" s="16">
      <c r="A10026" s="2" t="n"/>
      <c r="B10026" s="4" t="n"/>
      <c r="C10026" s="4" t="n"/>
    </row>
    <row r="10027" customFormat="1" s="16">
      <c r="A10027" s="2" t="n"/>
      <c r="B10027" s="4" t="n"/>
      <c r="C10027" s="4" t="n"/>
    </row>
    <row r="10028" customFormat="1" s="16">
      <c r="A10028" s="2" t="n"/>
      <c r="B10028" s="4" t="n"/>
      <c r="C10028" s="4" t="n"/>
    </row>
    <row r="10029" customFormat="1" s="16">
      <c r="A10029" s="2" t="n"/>
      <c r="B10029" s="4" t="n"/>
      <c r="C10029" s="4" t="n"/>
    </row>
    <row r="10030" customFormat="1" s="16">
      <c r="A10030" s="2" t="n"/>
      <c r="B10030" s="4" t="n"/>
      <c r="C10030" s="4" t="n"/>
    </row>
    <row r="10031" customFormat="1" s="16">
      <c r="A10031" s="2" t="n"/>
      <c r="B10031" s="4" t="n"/>
      <c r="C10031" s="4" t="n"/>
    </row>
    <row r="10032" customFormat="1" s="16">
      <c r="A10032" s="2" t="n"/>
      <c r="B10032" s="4" t="n"/>
      <c r="C10032" s="4" t="n"/>
    </row>
    <row r="10033" customFormat="1" s="16">
      <c r="A10033" s="2" t="n"/>
      <c r="B10033" s="4" t="n"/>
      <c r="C10033" s="4" t="n"/>
    </row>
    <row r="10034" customFormat="1" s="16">
      <c r="A10034" s="2" t="n"/>
      <c r="B10034" s="4" t="n"/>
      <c r="C10034" s="4" t="n"/>
    </row>
    <row r="10035" customFormat="1" s="16">
      <c r="A10035" s="2" t="n"/>
      <c r="B10035" s="4" t="n"/>
      <c r="C10035" s="4" t="n"/>
    </row>
    <row r="10036" customFormat="1" s="16">
      <c r="A10036" s="2" t="n"/>
      <c r="B10036" s="4" t="n"/>
      <c r="C10036" s="4" t="n"/>
    </row>
    <row r="10037" customFormat="1" s="16">
      <c r="A10037" s="2" t="n"/>
      <c r="B10037" s="4" t="n"/>
      <c r="C10037" s="4" t="n"/>
    </row>
    <row r="10038" customFormat="1" s="16">
      <c r="A10038" s="2" t="n"/>
      <c r="B10038" s="4" t="n"/>
      <c r="C10038" s="4" t="n"/>
    </row>
    <row r="10039" customFormat="1" s="16">
      <c r="A10039" s="2" t="n"/>
      <c r="B10039" s="4" t="n"/>
      <c r="C10039" s="4" t="n"/>
    </row>
    <row r="10040" customFormat="1" s="16">
      <c r="A10040" s="2" t="n"/>
      <c r="B10040" s="4" t="n"/>
      <c r="C10040" s="4" t="n"/>
    </row>
    <row r="10041" customFormat="1" s="16">
      <c r="A10041" s="2" t="n"/>
      <c r="B10041" s="4" t="n"/>
      <c r="C10041" s="4" t="n"/>
    </row>
    <row r="10042" customFormat="1" s="16">
      <c r="A10042" s="2" t="n"/>
      <c r="B10042" s="4" t="n"/>
      <c r="C10042" s="4" t="n"/>
    </row>
    <row r="10043" customFormat="1" s="16">
      <c r="A10043" s="2" t="n"/>
      <c r="B10043" s="4" t="n"/>
      <c r="C10043" s="4" t="n"/>
    </row>
    <row r="10044" customFormat="1" s="16">
      <c r="A10044" s="2" t="n"/>
      <c r="B10044" s="4" t="n"/>
      <c r="C10044" s="4" t="n"/>
    </row>
    <row r="10045" customFormat="1" s="16">
      <c r="A10045" s="2" t="n"/>
      <c r="B10045" s="4" t="n"/>
      <c r="C10045" s="4" t="n"/>
    </row>
    <row r="10046" customFormat="1" s="16">
      <c r="A10046" s="2" t="n"/>
      <c r="B10046" s="4" t="n"/>
      <c r="C10046" s="4" t="n"/>
    </row>
    <row r="10047" customFormat="1" s="16">
      <c r="A10047" s="2" t="n"/>
      <c r="B10047" s="4" t="n"/>
      <c r="C10047" s="4" t="n"/>
    </row>
    <row r="10048" customFormat="1" s="16">
      <c r="A10048" s="2" t="n"/>
      <c r="B10048" s="4" t="n"/>
      <c r="C10048" s="4" t="n"/>
    </row>
    <row r="10049" customFormat="1" s="16">
      <c r="A10049" s="2" t="n"/>
      <c r="B10049" s="4" t="n"/>
      <c r="C10049" s="4" t="n"/>
    </row>
    <row r="10050" customFormat="1" s="16">
      <c r="A10050" s="2" t="n"/>
      <c r="B10050" s="4" t="n"/>
      <c r="C10050" s="4" t="n"/>
    </row>
    <row r="10051" customFormat="1" s="16">
      <c r="A10051" s="2" t="n"/>
      <c r="B10051" s="4" t="n"/>
      <c r="C10051" s="4" t="n"/>
    </row>
    <row r="10052" customFormat="1" s="16">
      <c r="A10052" s="2" t="n"/>
      <c r="B10052" s="4" t="n"/>
      <c r="C10052" s="4" t="n"/>
    </row>
    <row r="10053" customFormat="1" s="16">
      <c r="A10053" s="2" t="n"/>
      <c r="B10053" s="4" t="n"/>
      <c r="C10053" s="4" t="n"/>
    </row>
    <row r="10054" customFormat="1" s="16">
      <c r="A10054" s="2" t="n"/>
      <c r="B10054" s="4" t="n"/>
      <c r="C10054" s="4" t="n"/>
    </row>
    <row r="10055" customFormat="1" s="16">
      <c r="A10055" s="2" t="n"/>
      <c r="B10055" s="4" t="n"/>
      <c r="C10055" s="4" t="n"/>
    </row>
    <row r="10056" customFormat="1" s="16">
      <c r="A10056" s="2" t="n"/>
      <c r="B10056" s="4" t="n"/>
      <c r="C10056" s="4" t="n"/>
    </row>
    <row r="10057" customFormat="1" s="16">
      <c r="A10057" s="2" t="n"/>
      <c r="B10057" s="4" t="n"/>
      <c r="C10057" s="4" t="n"/>
    </row>
    <row r="10058" customFormat="1" s="16">
      <c r="A10058" s="2" t="n"/>
      <c r="B10058" s="4" t="n"/>
      <c r="C10058" s="4" t="n"/>
    </row>
    <row r="10059" customFormat="1" s="16">
      <c r="A10059" s="2" t="n"/>
      <c r="B10059" s="4" t="n"/>
      <c r="C10059" s="4" t="n"/>
    </row>
    <row r="10060" customFormat="1" s="16">
      <c r="A10060" s="2" t="n"/>
      <c r="B10060" s="4" t="n"/>
      <c r="C10060" s="4" t="n"/>
    </row>
    <row r="10061" customFormat="1" s="16">
      <c r="A10061" s="2" t="n"/>
      <c r="B10061" s="4" t="n"/>
      <c r="C10061" s="4" t="n"/>
    </row>
    <row r="10062" customFormat="1" s="16">
      <c r="A10062" s="2" t="n"/>
      <c r="B10062" s="4" t="n"/>
      <c r="C10062" s="4" t="n"/>
    </row>
    <row r="10063" customFormat="1" s="16">
      <c r="A10063" s="2" t="n"/>
      <c r="B10063" s="4" t="n"/>
      <c r="C10063" s="4" t="n"/>
    </row>
    <row r="10064" customFormat="1" s="16">
      <c r="A10064" s="2" t="n"/>
      <c r="B10064" s="4" t="n"/>
      <c r="C10064" s="4" t="n"/>
    </row>
    <row r="10065" customFormat="1" s="16">
      <c r="A10065" s="2" t="n"/>
      <c r="B10065" s="4" t="n"/>
      <c r="C10065" s="4" t="n"/>
    </row>
    <row r="10066" customFormat="1" s="16">
      <c r="A10066" s="2" t="n"/>
      <c r="B10066" s="4" t="n"/>
      <c r="C10066" s="4" t="n"/>
    </row>
    <row r="10067" customFormat="1" s="16">
      <c r="A10067" s="2" t="n"/>
      <c r="B10067" s="4" t="n"/>
      <c r="C10067" s="4" t="n"/>
    </row>
    <row r="10068" customFormat="1" s="16">
      <c r="A10068" s="2" t="n"/>
      <c r="B10068" s="4" t="n"/>
      <c r="C10068" s="4" t="n"/>
    </row>
    <row r="10069" customFormat="1" s="16">
      <c r="A10069" s="2" t="n"/>
      <c r="B10069" s="4" t="n"/>
      <c r="C10069" s="4" t="n"/>
    </row>
    <row r="10070" customFormat="1" s="16">
      <c r="A10070" s="2" t="n"/>
      <c r="B10070" s="4" t="n"/>
      <c r="C10070" s="4" t="n"/>
    </row>
    <row r="10071" customFormat="1" s="16">
      <c r="A10071" s="2" t="n"/>
      <c r="B10071" s="4" t="n"/>
      <c r="C10071" s="4" t="n"/>
    </row>
    <row r="10072" customFormat="1" s="16">
      <c r="A10072" s="2" t="n"/>
      <c r="B10072" s="4" t="n"/>
      <c r="C10072" s="4" t="n"/>
    </row>
    <row r="10073" customFormat="1" s="16">
      <c r="A10073" s="2" t="n"/>
      <c r="B10073" s="4" t="n"/>
      <c r="C10073" s="4" t="n"/>
    </row>
    <row r="10074" customFormat="1" s="16">
      <c r="A10074" s="2" t="n"/>
      <c r="B10074" s="4" t="n"/>
      <c r="C10074" s="4" t="n"/>
    </row>
    <row r="10075" customFormat="1" s="16">
      <c r="A10075" s="2" t="n"/>
      <c r="B10075" s="4" t="n"/>
      <c r="C10075" s="4" t="n"/>
    </row>
    <row r="10076" customFormat="1" s="16">
      <c r="A10076" s="2" t="n"/>
      <c r="B10076" s="4" t="n"/>
      <c r="C10076" s="4" t="n"/>
    </row>
    <row r="10077" customFormat="1" s="16">
      <c r="A10077" s="2" t="n"/>
      <c r="B10077" s="4" t="n"/>
      <c r="C10077" s="4" t="n"/>
    </row>
    <row r="10078" customFormat="1" s="16">
      <c r="A10078" s="2" t="n"/>
      <c r="B10078" s="4" t="n"/>
      <c r="C10078" s="4" t="n"/>
    </row>
    <row r="10079" customFormat="1" s="16">
      <c r="A10079" s="2" t="n"/>
      <c r="B10079" s="4" t="n"/>
      <c r="C10079" s="4" t="n"/>
    </row>
    <row r="10080" customFormat="1" s="16">
      <c r="A10080" s="2" t="n"/>
      <c r="B10080" s="4" t="n"/>
      <c r="C10080" s="4" t="n"/>
    </row>
    <row r="10081" customFormat="1" s="16">
      <c r="A10081" s="2" t="n"/>
      <c r="B10081" s="4" t="n"/>
      <c r="C10081" s="4" t="n"/>
    </row>
    <row r="10082" customFormat="1" s="16">
      <c r="A10082" s="2" t="n"/>
      <c r="B10082" s="4" t="n"/>
      <c r="C10082" s="4" t="n"/>
    </row>
    <row r="10083" customFormat="1" s="16">
      <c r="A10083" s="2" t="n"/>
      <c r="B10083" s="4" t="n"/>
      <c r="C10083" s="4" t="n"/>
    </row>
    <row r="10084" customFormat="1" s="16">
      <c r="A10084" s="2" t="n"/>
      <c r="B10084" s="4" t="n"/>
      <c r="C10084" s="4" t="n"/>
    </row>
    <row r="10085" customFormat="1" s="16">
      <c r="A10085" s="2" t="n"/>
      <c r="B10085" s="4" t="n"/>
      <c r="C10085" s="4" t="n"/>
    </row>
    <row r="10086" customFormat="1" s="16">
      <c r="A10086" s="2" t="n"/>
      <c r="B10086" s="4" t="n"/>
      <c r="C10086" s="4" t="n"/>
    </row>
    <row r="10087" customFormat="1" s="16">
      <c r="A10087" s="2" t="n"/>
      <c r="B10087" s="4" t="n"/>
      <c r="C10087" s="4" t="n"/>
    </row>
    <row r="10088" customFormat="1" s="16">
      <c r="A10088" s="2" t="n"/>
      <c r="B10088" s="4" t="n"/>
      <c r="C10088" s="4" t="n"/>
    </row>
    <row r="10089" customFormat="1" s="16">
      <c r="A10089" s="2" t="n"/>
      <c r="B10089" s="4" t="n"/>
      <c r="C10089" s="4" t="n"/>
    </row>
    <row r="10090" customFormat="1" s="16">
      <c r="A10090" s="2" t="n"/>
      <c r="B10090" s="4" t="n"/>
      <c r="C10090" s="4" t="n"/>
    </row>
    <row r="10091" customFormat="1" s="16">
      <c r="A10091" s="2" t="n"/>
      <c r="B10091" s="4" t="n"/>
      <c r="C10091" s="4" t="n"/>
    </row>
    <row r="10092" customFormat="1" s="16">
      <c r="A10092" s="2" t="n"/>
      <c r="B10092" s="4" t="n"/>
      <c r="C10092" s="4" t="n"/>
    </row>
    <row r="10093" customFormat="1" s="16">
      <c r="A10093" s="2" t="n"/>
      <c r="B10093" s="4" t="n"/>
      <c r="C10093" s="4" t="n"/>
    </row>
    <row r="10094" customFormat="1" s="16">
      <c r="A10094" s="2" t="n"/>
      <c r="B10094" s="4" t="n"/>
      <c r="C10094" s="4" t="n"/>
    </row>
    <row r="10095" customFormat="1" s="16">
      <c r="A10095" s="2" t="n"/>
      <c r="B10095" s="4" t="n"/>
      <c r="C10095" s="4" t="n"/>
    </row>
    <row r="10096" customFormat="1" s="16">
      <c r="A10096" s="2" t="n"/>
      <c r="B10096" s="4" t="n"/>
      <c r="C10096" s="4" t="n"/>
    </row>
    <row r="10097" customFormat="1" s="16">
      <c r="A10097" s="2" t="n"/>
      <c r="B10097" s="4" t="n"/>
      <c r="C10097" s="4" t="n"/>
    </row>
    <row r="10098" customFormat="1" s="16">
      <c r="A10098" s="2" t="n"/>
      <c r="B10098" s="4" t="n"/>
      <c r="C10098" s="4" t="n"/>
    </row>
    <row r="10099" customFormat="1" s="16">
      <c r="A10099" s="2" t="n"/>
      <c r="B10099" s="4" t="n"/>
      <c r="C10099" s="4" t="n"/>
    </row>
    <row r="10100" customFormat="1" s="16">
      <c r="A10100" s="2" t="n"/>
      <c r="B10100" s="4" t="n"/>
      <c r="C10100" s="4" t="n"/>
    </row>
    <row r="10101" customFormat="1" s="16">
      <c r="A10101" s="2" t="n"/>
      <c r="B10101" s="4" t="n"/>
      <c r="C10101" s="4" t="n"/>
    </row>
    <row r="10102" customFormat="1" s="16">
      <c r="A10102" s="2" t="n"/>
      <c r="B10102" s="4" t="n"/>
      <c r="C10102" s="4" t="n"/>
    </row>
    <row r="10103" customFormat="1" s="16">
      <c r="A10103" s="2" t="n"/>
      <c r="B10103" s="4" t="n"/>
      <c r="C10103" s="4" t="n"/>
    </row>
    <row r="10104" customFormat="1" s="16">
      <c r="A10104" s="2" t="n"/>
      <c r="B10104" s="4" t="n"/>
      <c r="C10104" s="4" t="n"/>
    </row>
    <row r="10105" customFormat="1" s="16">
      <c r="A10105" s="2" t="n"/>
      <c r="B10105" s="4" t="n"/>
      <c r="C10105" s="4" t="n"/>
    </row>
    <row r="10106" customFormat="1" s="16">
      <c r="A10106" s="2" t="n"/>
      <c r="B10106" s="4" t="n"/>
      <c r="C10106" s="4" t="n"/>
    </row>
    <row r="10107" customFormat="1" s="16">
      <c r="A10107" s="2" t="n"/>
      <c r="B10107" s="4" t="n"/>
      <c r="C10107" s="4" t="n"/>
    </row>
    <row r="10108" customFormat="1" s="16">
      <c r="A10108" s="2" t="n"/>
      <c r="B10108" s="4" t="n"/>
      <c r="C10108" s="4" t="n"/>
    </row>
    <row r="10109" customFormat="1" s="16">
      <c r="A10109" s="2" t="n"/>
      <c r="B10109" s="4" t="n"/>
      <c r="C10109" s="4" t="n"/>
    </row>
    <row r="10110" customFormat="1" s="16">
      <c r="A10110" s="2" t="n"/>
      <c r="B10110" s="4" t="n"/>
      <c r="C10110" s="4" t="n"/>
    </row>
    <row r="10111" customFormat="1" s="16">
      <c r="A10111" s="2" t="n"/>
      <c r="B10111" s="4" t="n"/>
      <c r="C10111" s="4" t="n"/>
    </row>
    <row r="10112" customFormat="1" s="16">
      <c r="A10112" s="2" t="n"/>
      <c r="B10112" s="4" t="n"/>
      <c r="C10112" s="4" t="n"/>
    </row>
    <row r="10113" customFormat="1" s="16">
      <c r="A10113" s="2" t="n"/>
      <c r="B10113" s="4" t="n"/>
      <c r="C10113" s="4" t="n"/>
    </row>
    <row r="10114" customFormat="1" s="16">
      <c r="A10114" s="2" t="n"/>
      <c r="B10114" s="4" t="n"/>
      <c r="C10114" s="4" t="n"/>
    </row>
    <row r="10115" customFormat="1" s="16">
      <c r="A10115" s="2" t="n"/>
      <c r="B10115" s="4" t="n"/>
      <c r="C10115" s="4" t="n"/>
    </row>
    <row r="10116" customFormat="1" s="16">
      <c r="A10116" s="2" t="n"/>
      <c r="B10116" s="4" t="n"/>
      <c r="C10116" s="4" t="n"/>
    </row>
    <row r="10117" customFormat="1" s="16">
      <c r="A10117" s="2" t="n"/>
      <c r="B10117" s="4" t="n"/>
      <c r="C10117" s="4" t="n"/>
    </row>
    <row r="10118" customFormat="1" s="16">
      <c r="A10118" s="2" t="n"/>
      <c r="B10118" s="4" t="n"/>
      <c r="C10118" s="4" t="n"/>
    </row>
    <row r="10119" customFormat="1" s="16">
      <c r="A10119" s="2" t="n"/>
      <c r="B10119" s="4" t="n"/>
      <c r="C10119" s="4" t="n"/>
    </row>
    <row r="10120" customFormat="1" s="16">
      <c r="A10120" s="2" t="n"/>
      <c r="B10120" s="4" t="n"/>
      <c r="C10120" s="4" t="n"/>
    </row>
    <row r="10121" customFormat="1" s="16">
      <c r="A10121" s="2" t="n"/>
      <c r="B10121" s="4" t="n"/>
      <c r="C10121" s="4" t="n"/>
    </row>
    <row r="10122" customFormat="1" s="16">
      <c r="A10122" s="2" t="n"/>
      <c r="B10122" s="4" t="n"/>
      <c r="C10122" s="4" t="n"/>
    </row>
    <row r="10123" customFormat="1" s="16">
      <c r="A10123" s="2" t="n"/>
      <c r="B10123" s="4" t="n"/>
      <c r="C10123" s="4" t="n"/>
    </row>
    <row r="10124" customFormat="1" s="16">
      <c r="A10124" s="2" t="n"/>
      <c r="B10124" s="4" t="n"/>
      <c r="C10124" s="4" t="n"/>
    </row>
    <row r="10125" customFormat="1" s="16">
      <c r="A10125" s="2" t="n"/>
      <c r="B10125" s="4" t="n"/>
      <c r="C10125" s="4" t="n"/>
    </row>
    <row r="10126" customFormat="1" s="16">
      <c r="A10126" s="2" t="n"/>
      <c r="B10126" s="4" t="n"/>
      <c r="C10126" s="4" t="n"/>
    </row>
    <row r="10127" customFormat="1" s="16">
      <c r="A10127" s="2" t="n"/>
      <c r="B10127" s="4" t="n"/>
      <c r="C10127" s="4" t="n"/>
    </row>
    <row r="10128" customFormat="1" s="16">
      <c r="A10128" s="2" t="n"/>
      <c r="B10128" s="4" t="n"/>
      <c r="C10128" s="4" t="n"/>
    </row>
    <row r="10129" customFormat="1" s="16">
      <c r="A10129" s="2" t="n"/>
      <c r="B10129" s="4" t="n"/>
      <c r="C10129" s="4" t="n"/>
    </row>
    <row r="10130" customFormat="1" s="16">
      <c r="A10130" s="2" t="n"/>
      <c r="B10130" s="4" t="n"/>
      <c r="C10130" s="4" t="n"/>
    </row>
    <row r="10131" customFormat="1" s="16">
      <c r="A10131" s="2" t="n"/>
      <c r="B10131" s="4" t="n"/>
      <c r="C10131" s="4" t="n"/>
    </row>
    <row r="10132" customFormat="1" s="16">
      <c r="A10132" s="2" t="n"/>
      <c r="B10132" s="4" t="n"/>
      <c r="C10132" s="4" t="n"/>
    </row>
    <row r="10133" customFormat="1" s="16">
      <c r="A10133" s="2" t="n"/>
      <c r="B10133" s="4" t="n"/>
      <c r="C10133" s="4" t="n"/>
    </row>
    <row r="10134" customFormat="1" s="16">
      <c r="A10134" s="2" t="n"/>
      <c r="B10134" s="4" t="n"/>
      <c r="C10134" s="4" t="n"/>
    </row>
    <row r="10135" customFormat="1" s="16">
      <c r="A10135" s="2" t="n"/>
      <c r="B10135" s="4" t="n"/>
      <c r="C10135" s="4" t="n"/>
    </row>
    <row r="10136" customFormat="1" s="16">
      <c r="A10136" s="2" t="n"/>
      <c r="B10136" s="4" t="n"/>
      <c r="C10136" s="4" t="n"/>
    </row>
    <row r="10137" customFormat="1" s="16">
      <c r="A10137" s="2" t="n"/>
      <c r="B10137" s="4" t="n"/>
      <c r="C10137" s="4" t="n"/>
    </row>
    <row r="10138" customFormat="1" s="16">
      <c r="A10138" s="2" t="n"/>
      <c r="B10138" s="4" t="n"/>
      <c r="C10138" s="4" t="n"/>
    </row>
    <row r="10139" customFormat="1" s="16">
      <c r="A10139" s="2" t="n"/>
      <c r="B10139" s="4" t="n"/>
      <c r="C10139" s="4" t="n"/>
    </row>
    <row r="10140" customFormat="1" s="16">
      <c r="A10140" s="2" t="n"/>
      <c r="B10140" s="4" t="n"/>
      <c r="C10140" s="4" t="n"/>
    </row>
    <row r="10141" customFormat="1" s="16">
      <c r="A10141" s="2" t="n"/>
      <c r="B10141" s="4" t="n"/>
      <c r="C10141" s="4" t="n"/>
    </row>
    <row r="10142" customFormat="1" s="16">
      <c r="A10142" s="2" t="n"/>
      <c r="B10142" s="4" t="n"/>
      <c r="C10142" s="4" t="n"/>
    </row>
    <row r="10143" customFormat="1" s="16">
      <c r="A10143" s="2" t="n"/>
      <c r="B10143" s="4" t="n"/>
      <c r="C10143" s="4" t="n"/>
    </row>
    <row r="10144" customFormat="1" s="16">
      <c r="A10144" s="2" t="n"/>
      <c r="B10144" s="4" t="n"/>
      <c r="C10144" s="4" t="n"/>
    </row>
    <row r="10145" customFormat="1" s="16">
      <c r="A10145" s="2" t="n"/>
      <c r="B10145" s="4" t="n"/>
      <c r="C10145" s="4" t="n"/>
    </row>
    <row r="10146" customFormat="1" s="16">
      <c r="A10146" s="2" t="n"/>
      <c r="B10146" s="4" t="n"/>
      <c r="C10146" s="4" t="n"/>
    </row>
    <row r="10147" customFormat="1" s="16">
      <c r="A10147" s="2" t="n"/>
      <c r="B10147" s="4" t="n"/>
      <c r="C10147" s="4" t="n"/>
    </row>
    <row r="10148" customFormat="1" s="16">
      <c r="A10148" s="2" t="n"/>
      <c r="B10148" s="4" t="n"/>
      <c r="C10148" s="4" t="n"/>
    </row>
    <row r="10149" customFormat="1" s="16">
      <c r="A10149" s="2" t="n"/>
      <c r="B10149" s="4" t="n"/>
      <c r="C10149" s="4" t="n"/>
    </row>
    <row r="10150" customFormat="1" s="16">
      <c r="A10150" s="2" t="n"/>
      <c r="B10150" s="4" t="n"/>
      <c r="C10150" s="4" t="n"/>
    </row>
    <row r="10151" customFormat="1" s="16">
      <c r="A10151" s="2" t="n"/>
      <c r="B10151" s="4" t="n"/>
      <c r="C10151" s="4" t="n"/>
    </row>
    <row r="10152" customFormat="1" s="16">
      <c r="A10152" s="2" t="n"/>
      <c r="B10152" s="4" t="n"/>
      <c r="C10152" s="4" t="n"/>
    </row>
    <row r="10153" customFormat="1" s="16">
      <c r="A10153" s="2" t="n"/>
      <c r="B10153" s="4" t="n"/>
      <c r="C10153" s="4" t="n"/>
    </row>
    <row r="10154" customFormat="1" s="16">
      <c r="A10154" s="2" t="n"/>
      <c r="B10154" s="4" t="n"/>
      <c r="C10154" s="4" t="n"/>
    </row>
    <row r="10155" customFormat="1" s="16">
      <c r="A10155" s="2" t="n"/>
      <c r="B10155" s="4" t="n"/>
      <c r="C10155" s="4" t="n"/>
    </row>
    <row r="10156" customFormat="1" s="16">
      <c r="A10156" s="2" t="n"/>
      <c r="B10156" s="4" t="n"/>
      <c r="C10156" s="4" t="n"/>
    </row>
    <row r="10157" customFormat="1" s="16">
      <c r="A10157" s="2" t="n"/>
      <c r="B10157" s="4" t="n"/>
      <c r="C10157" s="4" t="n"/>
    </row>
    <row r="10158" customFormat="1" s="16">
      <c r="A10158" s="2" t="n"/>
      <c r="B10158" s="4" t="n"/>
      <c r="C10158" s="4" t="n"/>
    </row>
    <row r="10159" customFormat="1" s="16">
      <c r="A10159" s="2" t="n"/>
      <c r="B10159" s="4" t="n"/>
      <c r="C10159" s="4" t="n"/>
    </row>
    <row r="10160" customFormat="1" s="16">
      <c r="A10160" s="2" t="n"/>
      <c r="B10160" s="4" t="n"/>
      <c r="C10160" s="4" t="n"/>
    </row>
    <row r="10161" customFormat="1" s="16">
      <c r="A10161" s="2" t="n"/>
      <c r="B10161" s="4" t="n"/>
      <c r="C10161" s="4" t="n"/>
    </row>
    <row r="10162" customFormat="1" s="16">
      <c r="A10162" s="2" t="n"/>
      <c r="B10162" s="4" t="n"/>
      <c r="C10162" s="4" t="n"/>
    </row>
    <row r="10163" customFormat="1" s="16">
      <c r="A10163" s="2" t="n"/>
      <c r="B10163" s="4" t="n"/>
      <c r="C10163" s="4" t="n"/>
    </row>
    <row r="10164" customFormat="1" s="16">
      <c r="A10164" s="2" t="n"/>
      <c r="B10164" s="4" t="n"/>
      <c r="C10164" s="4" t="n"/>
    </row>
    <row r="10165" customFormat="1" s="16">
      <c r="A10165" s="2" t="n"/>
      <c r="B10165" s="4" t="n"/>
      <c r="C10165" s="4" t="n"/>
    </row>
    <row r="10166" customFormat="1" s="16">
      <c r="A10166" s="2" t="n"/>
      <c r="B10166" s="4" t="n"/>
      <c r="C10166" s="4" t="n"/>
    </row>
    <row r="10167" customFormat="1" s="16">
      <c r="A10167" s="2" t="n"/>
      <c r="B10167" s="4" t="n"/>
      <c r="C10167" s="4" t="n"/>
    </row>
    <row r="10168" customFormat="1" s="16">
      <c r="A10168" s="2" t="n"/>
      <c r="B10168" s="4" t="n"/>
      <c r="C10168" s="4" t="n"/>
    </row>
    <row r="10169" customFormat="1" s="16">
      <c r="A10169" s="2" t="n"/>
      <c r="B10169" s="4" t="n"/>
      <c r="C10169" s="4" t="n"/>
    </row>
    <row r="10170" customFormat="1" s="16">
      <c r="A10170" s="2" t="n"/>
      <c r="B10170" s="4" t="n"/>
      <c r="C10170" s="4" t="n"/>
    </row>
    <row r="10171" customFormat="1" s="16">
      <c r="A10171" s="2" t="n"/>
      <c r="B10171" s="4" t="n"/>
      <c r="C10171" s="4" t="n"/>
    </row>
    <row r="10172" customFormat="1" s="16">
      <c r="A10172" s="2" t="n"/>
      <c r="B10172" s="4" t="n"/>
      <c r="C10172" s="4" t="n"/>
    </row>
    <row r="10173" customFormat="1" s="16">
      <c r="A10173" s="2" t="n"/>
      <c r="B10173" s="4" t="n"/>
      <c r="C10173" s="4" t="n"/>
    </row>
    <row r="10174" customFormat="1" s="16">
      <c r="A10174" s="2" t="n"/>
      <c r="B10174" s="4" t="n"/>
      <c r="C10174" s="4" t="n"/>
    </row>
    <row r="10175" customFormat="1" s="16">
      <c r="A10175" s="2" t="n"/>
      <c r="B10175" s="4" t="n"/>
      <c r="C10175" s="4" t="n"/>
    </row>
    <row r="10176" customFormat="1" s="16">
      <c r="A10176" s="2" t="n"/>
      <c r="B10176" s="4" t="n"/>
      <c r="C10176" s="4" t="n"/>
    </row>
    <row r="10177" customFormat="1" s="16">
      <c r="A10177" s="2" t="n"/>
      <c r="B10177" s="4" t="n"/>
      <c r="C10177" s="4" t="n"/>
    </row>
    <row r="10178" customFormat="1" s="16">
      <c r="A10178" s="2" t="n"/>
      <c r="B10178" s="4" t="n"/>
      <c r="C10178" s="4" t="n"/>
    </row>
    <row r="10179" customFormat="1" s="16">
      <c r="A10179" s="2" t="n"/>
      <c r="B10179" s="4" t="n"/>
      <c r="C10179" s="4" t="n"/>
    </row>
    <row r="10180" customFormat="1" s="16">
      <c r="A10180" s="2" t="n"/>
      <c r="B10180" s="4" t="n"/>
      <c r="C10180" s="4" t="n"/>
    </row>
    <row r="10181" customFormat="1" s="16">
      <c r="A10181" s="2" t="n"/>
      <c r="B10181" s="4" t="n"/>
      <c r="C10181" s="4" t="n"/>
    </row>
    <row r="10182" customFormat="1" s="16">
      <c r="A10182" s="2" t="n"/>
      <c r="B10182" s="4" t="n"/>
      <c r="C10182" s="4" t="n"/>
    </row>
    <row r="10183" customFormat="1" s="16">
      <c r="A10183" s="2" t="n"/>
      <c r="B10183" s="4" t="n"/>
      <c r="C10183" s="4" t="n"/>
    </row>
    <row r="10184" customFormat="1" s="16">
      <c r="A10184" s="2" t="n"/>
      <c r="B10184" s="4" t="n"/>
      <c r="C10184" s="4" t="n"/>
    </row>
    <row r="10185" customFormat="1" s="16">
      <c r="A10185" s="2" t="n"/>
      <c r="B10185" s="4" t="n"/>
      <c r="C10185" s="4" t="n"/>
    </row>
    <row r="10186" customFormat="1" s="16">
      <c r="A10186" s="2" t="n"/>
      <c r="B10186" s="4" t="n"/>
      <c r="C10186" s="4" t="n"/>
    </row>
    <row r="10187" customFormat="1" s="16">
      <c r="A10187" s="2" t="n"/>
      <c r="B10187" s="4" t="n"/>
      <c r="C10187" s="4" t="n"/>
    </row>
    <row r="10188" customFormat="1" s="16">
      <c r="A10188" s="2" t="n"/>
      <c r="B10188" s="4" t="n"/>
      <c r="C10188" s="4" t="n"/>
    </row>
    <row r="10189" customFormat="1" s="16">
      <c r="A10189" s="2" t="n"/>
      <c r="B10189" s="4" t="n"/>
      <c r="C10189" s="4" t="n"/>
    </row>
    <row r="10190" customFormat="1" s="16">
      <c r="A10190" s="2" t="n"/>
      <c r="B10190" s="4" t="n"/>
      <c r="C10190" s="4" t="n"/>
    </row>
    <row r="10191" customFormat="1" s="16">
      <c r="A10191" s="2" t="n"/>
      <c r="B10191" s="4" t="n"/>
      <c r="C10191" s="4" t="n"/>
    </row>
    <row r="10192" customFormat="1" s="16">
      <c r="A10192" s="2" t="n"/>
      <c r="B10192" s="4" t="n"/>
      <c r="C10192" s="4" t="n"/>
    </row>
    <row r="10193" customFormat="1" s="16">
      <c r="A10193" s="2" t="n"/>
      <c r="B10193" s="4" t="n"/>
      <c r="C10193" s="4" t="n"/>
    </row>
    <row r="10194" customFormat="1" s="16">
      <c r="A10194" s="2" t="n"/>
      <c r="B10194" s="4" t="n"/>
      <c r="C10194" s="4" t="n"/>
    </row>
    <row r="10195" customFormat="1" s="16">
      <c r="A10195" s="2" t="n"/>
      <c r="B10195" s="4" t="n"/>
      <c r="C10195" s="4" t="n"/>
    </row>
    <row r="10196" customFormat="1" s="16">
      <c r="A10196" s="2" t="n"/>
      <c r="B10196" s="4" t="n"/>
      <c r="C10196" s="4" t="n"/>
    </row>
    <row r="10197" customFormat="1" s="16">
      <c r="A10197" s="2" t="n"/>
      <c r="B10197" s="4" t="n"/>
      <c r="C10197" s="4" t="n"/>
    </row>
    <row r="10198" customFormat="1" s="16">
      <c r="A10198" s="2" t="n"/>
      <c r="B10198" s="4" t="n"/>
      <c r="C10198" s="4" t="n"/>
    </row>
    <row r="10199" customFormat="1" s="16">
      <c r="A10199" s="2" t="n"/>
      <c r="B10199" s="4" t="n"/>
      <c r="C10199" s="4" t="n"/>
    </row>
    <row r="10200" customFormat="1" s="16">
      <c r="A10200" s="2" t="n"/>
      <c r="B10200" s="4" t="n"/>
      <c r="C10200" s="4" t="n"/>
    </row>
    <row r="10201" customFormat="1" s="16">
      <c r="A10201" s="2" t="n"/>
      <c r="B10201" s="4" t="n"/>
      <c r="C10201" s="4" t="n"/>
    </row>
    <row r="10202" customFormat="1" s="16">
      <c r="A10202" s="2" t="n"/>
      <c r="B10202" s="4" t="n"/>
      <c r="C10202" s="4" t="n"/>
    </row>
    <row r="10203" customFormat="1" s="16">
      <c r="A10203" s="2" t="n"/>
      <c r="B10203" s="4" t="n"/>
      <c r="C10203" s="4" t="n"/>
    </row>
    <row r="10204" customFormat="1" s="16">
      <c r="A10204" s="2" t="n"/>
      <c r="B10204" s="4" t="n"/>
      <c r="C10204" s="4" t="n"/>
    </row>
    <row r="10205" customFormat="1" s="16">
      <c r="A10205" s="2" t="n"/>
      <c r="B10205" s="4" t="n"/>
      <c r="C10205" s="4" t="n"/>
    </row>
    <row r="10206" customFormat="1" s="16">
      <c r="A10206" s="2" t="n"/>
      <c r="B10206" s="4" t="n"/>
      <c r="C10206" s="4" t="n"/>
    </row>
    <row r="10207" customFormat="1" s="16">
      <c r="A10207" s="2" t="n"/>
      <c r="B10207" s="4" t="n"/>
      <c r="C10207" s="4" t="n"/>
    </row>
    <row r="10208" customFormat="1" s="16">
      <c r="A10208" s="2" t="n"/>
      <c r="B10208" s="4" t="n"/>
      <c r="C10208" s="4" t="n"/>
    </row>
    <row r="10209" customFormat="1" s="16">
      <c r="A10209" s="2" t="n"/>
      <c r="B10209" s="4" t="n"/>
      <c r="C10209" s="4" t="n"/>
    </row>
    <row r="10210" customFormat="1" s="16">
      <c r="A10210" s="2" t="n"/>
      <c r="B10210" s="4" t="n"/>
      <c r="C10210" s="4" t="n"/>
    </row>
    <row r="10211" customFormat="1" s="16">
      <c r="A10211" s="2" t="n"/>
      <c r="B10211" s="4" t="n"/>
      <c r="C10211" s="4" t="n"/>
    </row>
    <row r="10212" customFormat="1" s="16">
      <c r="A10212" s="2" t="n"/>
      <c r="B10212" s="4" t="n"/>
      <c r="C10212" s="4" t="n"/>
    </row>
    <row r="10213" customFormat="1" s="16">
      <c r="A10213" s="2" t="n"/>
      <c r="B10213" s="4" t="n"/>
      <c r="C10213" s="4" t="n"/>
    </row>
    <row r="10214" customFormat="1" s="16">
      <c r="A10214" s="2" t="n"/>
      <c r="B10214" s="4" t="n"/>
      <c r="C10214" s="4" t="n"/>
    </row>
    <row r="10215" customFormat="1" s="16">
      <c r="A10215" s="2" t="n"/>
      <c r="B10215" s="4" t="n"/>
      <c r="C10215" s="4" t="n"/>
    </row>
    <row r="10216" customFormat="1" s="16">
      <c r="A10216" s="2" t="n"/>
      <c r="B10216" s="4" t="n"/>
      <c r="C10216" s="4" t="n"/>
    </row>
    <row r="10217" customFormat="1" s="16">
      <c r="A10217" s="2" t="n"/>
      <c r="B10217" s="4" t="n"/>
      <c r="C10217" s="4" t="n"/>
    </row>
    <row r="10218" customFormat="1" s="16">
      <c r="A10218" s="2" t="n"/>
      <c r="B10218" s="4" t="n"/>
      <c r="C10218" s="4" t="n"/>
    </row>
    <row r="10219" customFormat="1" s="16">
      <c r="A10219" s="2" t="n"/>
      <c r="B10219" s="4" t="n"/>
      <c r="C10219" s="4" t="n"/>
    </row>
    <row r="10220" customFormat="1" s="16">
      <c r="A10220" s="2" t="n"/>
      <c r="B10220" s="4" t="n"/>
      <c r="C10220" s="4" t="n"/>
    </row>
    <row r="10221" customFormat="1" s="16">
      <c r="A10221" s="2" t="n"/>
      <c r="B10221" s="4" t="n"/>
      <c r="C10221" s="4" t="n"/>
    </row>
    <row r="10222" customFormat="1" s="16">
      <c r="A10222" s="2" t="n"/>
      <c r="B10222" s="4" t="n"/>
      <c r="C10222" s="4" t="n"/>
    </row>
    <row r="10223" customFormat="1" s="16">
      <c r="A10223" s="2" t="n"/>
      <c r="B10223" s="4" t="n"/>
      <c r="C10223" s="4" t="n"/>
    </row>
    <row r="10224" customFormat="1" s="16">
      <c r="A10224" s="2" t="n"/>
      <c r="B10224" s="4" t="n"/>
      <c r="C10224" s="4" t="n"/>
    </row>
    <row r="10225" customFormat="1" s="16">
      <c r="A10225" s="2" t="n"/>
      <c r="B10225" s="4" t="n"/>
      <c r="C10225" s="4" t="n"/>
    </row>
    <row r="10226" customFormat="1" s="16">
      <c r="A10226" s="2" t="n"/>
      <c r="B10226" s="4" t="n"/>
      <c r="C10226" s="4" t="n"/>
    </row>
    <row r="10227" customFormat="1" s="16">
      <c r="A10227" s="2" t="n"/>
      <c r="B10227" s="4" t="n"/>
      <c r="C10227" s="4" t="n"/>
    </row>
    <row r="10228" customFormat="1" s="16">
      <c r="A10228" s="2" t="n"/>
      <c r="B10228" s="4" t="n"/>
      <c r="C10228" s="4" t="n"/>
    </row>
    <row r="10229" customFormat="1" s="16">
      <c r="A10229" s="2" t="n"/>
      <c r="B10229" s="4" t="n"/>
      <c r="C10229" s="4" t="n"/>
    </row>
    <row r="10230" customFormat="1" s="16">
      <c r="A10230" s="2" t="n"/>
      <c r="B10230" s="4" t="n"/>
      <c r="C10230" s="4" t="n"/>
    </row>
    <row r="10231" customFormat="1" s="16">
      <c r="A10231" s="2" t="n"/>
      <c r="B10231" s="4" t="n"/>
      <c r="C10231" s="4" t="n"/>
    </row>
    <row r="10232" customFormat="1" s="16">
      <c r="A10232" s="2" t="n"/>
      <c r="B10232" s="4" t="n"/>
      <c r="C10232" s="4" t="n"/>
    </row>
    <row r="10233" customFormat="1" s="16">
      <c r="A10233" s="2" t="n"/>
      <c r="B10233" s="4" t="n"/>
      <c r="C10233" s="4" t="n"/>
    </row>
    <row r="10234" customFormat="1" s="16">
      <c r="A10234" s="2" t="n"/>
      <c r="B10234" s="4" t="n"/>
      <c r="C10234" s="4" t="n"/>
    </row>
    <row r="10235" customFormat="1" s="16">
      <c r="A10235" s="2" t="n"/>
      <c r="B10235" s="4" t="n"/>
      <c r="C10235" s="4" t="n"/>
    </row>
    <row r="10236" customFormat="1" s="16">
      <c r="A10236" s="2" t="n"/>
      <c r="B10236" s="4" t="n"/>
      <c r="C10236" s="4" t="n"/>
    </row>
    <row r="10237" customFormat="1" s="16">
      <c r="A10237" s="2" t="n"/>
      <c r="B10237" s="4" t="n"/>
      <c r="C10237" s="4" t="n"/>
    </row>
    <row r="10238" customFormat="1" s="16">
      <c r="A10238" s="2" t="n"/>
      <c r="B10238" s="4" t="n"/>
      <c r="C10238" s="4" t="n"/>
    </row>
    <row r="10239" customFormat="1" s="16">
      <c r="A10239" s="2" t="n"/>
      <c r="B10239" s="4" t="n"/>
      <c r="C10239" s="4" t="n"/>
    </row>
    <row r="10240" customFormat="1" s="16">
      <c r="A10240" s="2" t="n"/>
      <c r="B10240" s="4" t="n"/>
      <c r="C10240" s="4" t="n"/>
    </row>
    <row r="10241" customFormat="1" s="16">
      <c r="A10241" s="2" t="n"/>
      <c r="B10241" s="4" t="n"/>
      <c r="C10241" s="4" t="n"/>
    </row>
    <row r="10242" customFormat="1" s="16">
      <c r="A10242" s="2" t="n"/>
      <c r="B10242" s="4" t="n"/>
      <c r="C10242" s="4" t="n"/>
    </row>
    <row r="10243" customFormat="1" s="16">
      <c r="A10243" s="2" t="n"/>
      <c r="B10243" s="4" t="n"/>
      <c r="C10243" s="4" t="n"/>
    </row>
    <row r="10244" customFormat="1" s="16">
      <c r="A10244" s="2" t="n"/>
      <c r="B10244" s="4" t="n"/>
      <c r="C10244" s="4" t="n"/>
    </row>
    <row r="10245" customFormat="1" s="16">
      <c r="A10245" s="2" t="n"/>
      <c r="B10245" s="4" t="n"/>
      <c r="C10245" s="4" t="n"/>
    </row>
    <row r="10246" customFormat="1" s="16">
      <c r="A10246" s="2" t="n"/>
      <c r="B10246" s="4" t="n"/>
      <c r="C10246" s="4" t="n"/>
    </row>
    <row r="10247" customFormat="1" s="16">
      <c r="A10247" s="2" t="n"/>
      <c r="B10247" s="4" t="n"/>
      <c r="C10247" s="4" t="n"/>
    </row>
    <row r="10248" customFormat="1" s="16">
      <c r="A10248" s="2" t="n"/>
      <c r="B10248" s="4" t="n"/>
      <c r="C10248" s="4" t="n"/>
    </row>
    <row r="10249" customFormat="1" s="16">
      <c r="A10249" s="2" t="n"/>
      <c r="B10249" s="4" t="n"/>
      <c r="C10249" s="4" t="n"/>
    </row>
    <row r="10250" customFormat="1" s="16">
      <c r="A10250" s="2" t="n"/>
      <c r="B10250" s="4" t="n"/>
      <c r="C10250" s="4" t="n"/>
    </row>
    <row r="10251" customFormat="1" s="16">
      <c r="A10251" s="2" t="n"/>
      <c r="B10251" s="4" t="n"/>
      <c r="C10251" s="4" t="n"/>
    </row>
    <row r="10252" customFormat="1" s="16">
      <c r="A10252" s="2" t="n"/>
      <c r="B10252" s="4" t="n"/>
      <c r="C10252" s="4" t="n"/>
    </row>
    <row r="10253" customFormat="1" s="16">
      <c r="A10253" s="2" t="n"/>
      <c r="B10253" s="4" t="n"/>
      <c r="C10253" s="4" t="n"/>
    </row>
    <row r="10254" customFormat="1" s="16">
      <c r="A10254" s="2" t="n"/>
      <c r="B10254" s="4" t="n"/>
      <c r="C10254" s="4" t="n"/>
    </row>
    <row r="10255" customFormat="1" s="16">
      <c r="A10255" s="2" t="n"/>
      <c r="B10255" s="4" t="n"/>
      <c r="C10255" s="4" t="n"/>
    </row>
    <row r="10256" customFormat="1" s="16">
      <c r="A10256" s="2" t="n"/>
      <c r="B10256" s="4" t="n"/>
      <c r="C10256" s="4" t="n"/>
    </row>
    <row r="10257" customFormat="1" s="16">
      <c r="A10257" s="2" t="n"/>
      <c r="B10257" s="4" t="n"/>
      <c r="C10257" s="4" t="n"/>
    </row>
    <row r="10258" customFormat="1" s="16">
      <c r="A10258" s="2" t="n"/>
      <c r="B10258" s="4" t="n"/>
      <c r="C10258" s="4" t="n"/>
    </row>
    <row r="10259" customFormat="1" s="16">
      <c r="A10259" s="2" t="n"/>
      <c r="B10259" s="4" t="n"/>
      <c r="C10259" s="4" t="n"/>
    </row>
    <row r="10260" customFormat="1" s="16">
      <c r="A10260" s="2" t="n"/>
      <c r="B10260" s="4" t="n"/>
      <c r="C10260" s="4" t="n"/>
    </row>
    <row r="10261" customFormat="1" s="16">
      <c r="A10261" s="2" t="n"/>
      <c r="B10261" s="4" t="n"/>
      <c r="C10261" s="4" t="n"/>
    </row>
    <row r="10262" customFormat="1" s="16">
      <c r="A10262" s="2" t="n"/>
      <c r="B10262" s="4" t="n"/>
      <c r="C10262" s="4" t="n"/>
    </row>
    <row r="10263" customFormat="1" s="16">
      <c r="A10263" s="2" t="n"/>
      <c r="B10263" s="4" t="n"/>
      <c r="C10263" s="4" t="n"/>
    </row>
    <row r="10264" customFormat="1" s="16">
      <c r="A10264" s="2" t="n"/>
      <c r="B10264" s="4" t="n"/>
      <c r="C10264" s="4" t="n"/>
    </row>
    <row r="10265" customFormat="1" s="16">
      <c r="A10265" s="2" t="n"/>
      <c r="B10265" s="4" t="n"/>
      <c r="C10265" s="4" t="n"/>
    </row>
    <row r="10266" customFormat="1" s="16">
      <c r="A10266" s="2" t="n"/>
      <c r="B10266" s="4" t="n"/>
      <c r="C10266" s="4" t="n"/>
    </row>
    <row r="10267" customFormat="1" s="16">
      <c r="A10267" s="2" t="n"/>
      <c r="B10267" s="4" t="n"/>
      <c r="C10267" s="4" t="n"/>
    </row>
    <row r="10268" customFormat="1" s="16">
      <c r="A10268" s="2" t="n"/>
      <c r="B10268" s="4" t="n"/>
      <c r="C10268" s="4" t="n"/>
    </row>
    <row r="10269" customFormat="1" s="16">
      <c r="A10269" s="2" t="n"/>
      <c r="B10269" s="4" t="n"/>
      <c r="C10269" s="4" t="n"/>
    </row>
    <row r="10270" customFormat="1" s="16">
      <c r="A10270" s="2" t="n"/>
      <c r="B10270" s="4" t="n"/>
      <c r="C10270" s="4" t="n"/>
    </row>
    <row r="10271" customFormat="1" s="16">
      <c r="A10271" s="2" t="n"/>
      <c r="B10271" s="4" t="n"/>
      <c r="C10271" s="4" t="n"/>
    </row>
    <row r="10272" customFormat="1" s="16">
      <c r="A10272" s="2" t="n"/>
      <c r="B10272" s="4" t="n"/>
      <c r="C10272" s="4" t="n"/>
    </row>
    <row r="10273" customFormat="1" s="16">
      <c r="A10273" s="2" t="n"/>
      <c r="B10273" s="4" t="n"/>
      <c r="C10273" s="4" t="n"/>
    </row>
    <row r="10274" customFormat="1" s="16">
      <c r="A10274" s="2" t="n"/>
      <c r="B10274" s="4" t="n"/>
      <c r="C10274" s="4" t="n"/>
    </row>
    <row r="10275" customFormat="1" s="16">
      <c r="A10275" s="2" t="n"/>
      <c r="B10275" s="4" t="n"/>
      <c r="C10275" s="4" t="n"/>
    </row>
    <row r="10276" customFormat="1" s="16">
      <c r="A10276" s="2" t="n"/>
      <c r="B10276" s="4" t="n"/>
      <c r="C10276" s="4" t="n"/>
    </row>
    <row r="10277" customFormat="1" s="16">
      <c r="A10277" s="2" t="n"/>
      <c r="B10277" s="4" t="n"/>
      <c r="C10277" s="4" t="n"/>
    </row>
    <row r="10278" customFormat="1" s="16">
      <c r="A10278" s="2" t="n"/>
      <c r="B10278" s="4" t="n"/>
      <c r="C10278" s="4" t="n"/>
    </row>
    <row r="10279" customFormat="1" s="16">
      <c r="A10279" s="2" t="n"/>
      <c r="B10279" s="4" t="n"/>
      <c r="C10279" s="4" t="n"/>
    </row>
    <row r="10280" customFormat="1" s="16">
      <c r="A10280" s="2" t="n"/>
      <c r="B10280" s="4" t="n"/>
      <c r="C10280" s="4" t="n"/>
    </row>
    <row r="10281" customFormat="1" s="16">
      <c r="A10281" s="2" t="n"/>
      <c r="B10281" s="4" t="n"/>
      <c r="C10281" s="4" t="n"/>
    </row>
    <row r="10282" customFormat="1" s="16">
      <c r="A10282" s="2" t="n"/>
      <c r="B10282" s="4" t="n"/>
      <c r="C10282" s="4" t="n"/>
    </row>
    <row r="10283" customFormat="1" s="16">
      <c r="A10283" s="2" t="n"/>
      <c r="B10283" s="4" t="n"/>
      <c r="C10283" s="4" t="n"/>
    </row>
    <row r="10284" customFormat="1" s="16">
      <c r="A10284" s="2" t="n"/>
      <c r="B10284" s="4" t="n"/>
      <c r="C10284" s="4" t="n"/>
    </row>
    <row r="10285" customFormat="1" s="16">
      <c r="A10285" s="2" t="n"/>
      <c r="B10285" s="4" t="n"/>
      <c r="C10285" s="4" t="n"/>
    </row>
    <row r="10286" customFormat="1" s="16">
      <c r="A10286" s="2" t="n"/>
      <c r="B10286" s="4" t="n"/>
      <c r="C10286" s="4" t="n"/>
    </row>
    <row r="10287" customFormat="1" s="16">
      <c r="A10287" s="2" t="n"/>
      <c r="B10287" s="4" t="n"/>
      <c r="C10287" s="4" t="n"/>
    </row>
    <row r="10288" customFormat="1" s="16">
      <c r="A10288" s="2" t="n"/>
      <c r="B10288" s="4" t="n"/>
      <c r="C10288" s="4" t="n"/>
    </row>
    <row r="10289" customFormat="1" s="16">
      <c r="A10289" s="2" t="n"/>
      <c r="B10289" s="4" t="n"/>
      <c r="C10289" s="4" t="n"/>
    </row>
    <row r="10290" customFormat="1" s="16">
      <c r="A10290" s="2" t="n"/>
      <c r="B10290" s="4" t="n"/>
      <c r="C10290" s="4" t="n"/>
    </row>
    <row r="10291" customFormat="1" s="16">
      <c r="A10291" s="2" t="n"/>
      <c r="B10291" s="4" t="n"/>
      <c r="C10291" s="4" t="n"/>
    </row>
    <row r="10292" customFormat="1" s="16">
      <c r="A10292" s="2" t="n"/>
      <c r="B10292" s="4" t="n"/>
      <c r="C10292" s="4" t="n"/>
    </row>
    <row r="10293" customFormat="1" s="16">
      <c r="A10293" s="2" t="n"/>
      <c r="B10293" s="4" t="n"/>
      <c r="C10293" s="4" t="n"/>
    </row>
    <row r="10294" customFormat="1" s="16">
      <c r="A10294" s="2" t="n"/>
      <c r="B10294" s="4" t="n"/>
      <c r="C10294" s="4" t="n"/>
    </row>
    <row r="10295" customFormat="1" s="16">
      <c r="A10295" s="2" t="n"/>
      <c r="B10295" s="4" t="n"/>
      <c r="C10295" s="4" t="n"/>
    </row>
    <row r="10296" customFormat="1" s="16">
      <c r="A10296" s="2" t="n"/>
      <c r="B10296" s="4" t="n"/>
      <c r="C10296" s="4" t="n"/>
    </row>
    <row r="10297" customFormat="1" s="16">
      <c r="A10297" s="2" t="n"/>
      <c r="B10297" s="4" t="n"/>
      <c r="C10297" s="4" t="n"/>
    </row>
    <row r="10298" customFormat="1" s="16">
      <c r="A10298" s="2" t="n"/>
      <c r="B10298" s="4" t="n"/>
      <c r="C10298" s="4" t="n"/>
    </row>
    <row r="10299" customFormat="1" s="16">
      <c r="A10299" s="2" t="n"/>
      <c r="B10299" s="4" t="n"/>
      <c r="C10299" s="4" t="n"/>
    </row>
    <row r="10300" customFormat="1" s="16">
      <c r="A10300" s="2" t="n"/>
      <c r="B10300" s="4" t="n"/>
      <c r="C10300" s="4" t="n"/>
    </row>
    <row r="10301" customFormat="1" s="16">
      <c r="A10301" s="2" t="n"/>
      <c r="B10301" s="4" t="n"/>
      <c r="C10301" s="4" t="n"/>
    </row>
    <row r="10302" customFormat="1" s="16">
      <c r="A10302" s="2" t="n"/>
      <c r="B10302" s="4" t="n"/>
      <c r="C10302" s="4" t="n"/>
    </row>
    <row r="10303" customFormat="1" s="16">
      <c r="A10303" s="2" t="n"/>
      <c r="B10303" s="4" t="n"/>
      <c r="C10303" s="4" t="n"/>
    </row>
    <row r="10304" customFormat="1" s="16">
      <c r="A10304" s="2" t="n"/>
      <c r="B10304" s="4" t="n"/>
      <c r="C10304" s="4" t="n"/>
    </row>
    <row r="10305" customFormat="1" s="16">
      <c r="A10305" s="2" t="n"/>
      <c r="B10305" s="4" t="n"/>
      <c r="C10305" s="4" t="n"/>
    </row>
    <row r="10306" customFormat="1" s="16">
      <c r="A10306" s="2" t="n"/>
      <c r="B10306" s="4" t="n"/>
      <c r="C10306" s="4" t="n"/>
    </row>
    <row r="10307" customFormat="1" s="16">
      <c r="A10307" s="2" t="n"/>
      <c r="B10307" s="4" t="n"/>
      <c r="C10307" s="4" t="n"/>
    </row>
    <row r="10308" customFormat="1" s="16">
      <c r="A10308" s="2" t="n"/>
      <c r="B10308" s="4" t="n"/>
      <c r="C10308" s="4" t="n"/>
    </row>
    <row r="10309" customFormat="1" s="16">
      <c r="A10309" s="2" t="n"/>
      <c r="B10309" s="4" t="n"/>
      <c r="C10309" s="4" t="n"/>
    </row>
    <row r="10310" customFormat="1" s="16">
      <c r="A10310" s="2" t="n"/>
      <c r="B10310" s="4" t="n"/>
      <c r="C10310" s="4" t="n"/>
    </row>
    <row r="10311" customFormat="1" s="16">
      <c r="A10311" s="2" t="n"/>
      <c r="B10311" s="4" t="n"/>
      <c r="C10311" s="4" t="n"/>
    </row>
    <row r="10312" customFormat="1" s="16">
      <c r="A10312" s="2" t="n"/>
      <c r="B10312" s="4" t="n"/>
      <c r="C10312" s="4" t="n"/>
    </row>
    <row r="10313" customFormat="1" s="16">
      <c r="A10313" s="2" t="n"/>
      <c r="B10313" s="4" t="n"/>
      <c r="C10313" s="4" t="n"/>
    </row>
    <row r="10314" customFormat="1" s="16">
      <c r="A10314" s="2" t="n"/>
      <c r="B10314" s="4" t="n"/>
      <c r="C10314" s="4" t="n"/>
    </row>
    <row r="10315" customFormat="1" s="16">
      <c r="A10315" s="2" t="n"/>
      <c r="B10315" s="4" t="n"/>
      <c r="C10315" s="4" t="n"/>
    </row>
    <row r="10316" customFormat="1" s="16">
      <c r="A10316" s="2" t="n"/>
      <c r="B10316" s="4" t="n"/>
      <c r="C10316" s="4" t="n"/>
    </row>
    <row r="10317" customFormat="1" s="16">
      <c r="A10317" s="2" t="n"/>
      <c r="B10317" s="4" t="n"/>
      <c r="C10317" s="4" t="n"/>
    </row>
    <row r="10318" customFormat="1" s="16">
      <c r="A10318" s="2" t="n"/>
      <c r="B10318" s="4" t="n"/>
      <c r="C10318" s="4" t="n"/>
    </row>
    <row r="10319" customFormat="1" s="16">
      <c r="A10319" s="2" t="n"/>
      <c r="B10319" s="4" t="n"/>
      <c r="C10319" s="4" t="n"/>
    </row>
    <row r="10320" customFormat="1" s="16">
      <c r="A10320" s="2" t="n"/>
      <c r="B10320" s="4" t="n"/>
      <c r="C10320" s="4" t="n"/>
    </row>
    <row r="10321" customFormat="1" s="16">
      <c r="A10321" s="2" t="n"/>
      <c r="B10321" s="4" t="n"/>
      <c r="C10321" s="4" t="n"/>
    </row>
    <row r="10322" customFormat="1" s="16">
      <c r="A10322" s="2" t="n"/>
      <c r="B10322" s="4" t="n"/>
      <c r="C10322" s="4" t="n"/>
    </row>
    <row r="10323" customFormat="1" s="16">
      <c r="A10323" s="2" t="n"/>
      <c r="B10323" s="4" t="n"/>
      <c r="C10323" s="4" t="n"/>
    </row>
    <row r="10324" customFormat="1" s="16">
      <c r="A10324" s="2" t="n"/>
      <c r="B10324" s="4" t="n"/>
      <c r="C10324" s="4" t="n"/>
    </row>
    <row r="10325" customFormat="1" s="16">
      <c r="A10325" s="2" t="n"/>
      <c r="B10325" s="4" t="n"/>
      <c r="C10325" s="4" t="n"/>
    </row>
    <row r="10326" customFormat="1" s="16">
      <c r="A10326" s="2" t="n"/>
      <c r="B10326" s="4" t="n"/>
      <c r="C10326" s="4" t="n"/>
    </row>
    <row r="10327" customFormat="1" s="16">
      <c r="A10327" s="2" t="n"/>
      <c r="B10327" s="4" t="n"/>
      <c r="C10327" s="4" t="n"/>
    </row>
    <row r="10328" customFormat="1" s="16">
      <c r="A10328" s="2" t="n"/>
      <c r="B10328" s="4" t="n"/>
      <c r="C10328" s="4" t="n"/>
    </row>
    <row r="10329" customFormat="1" s="16">
      <c r="A10329" s="2" t="n"/>
      <c r="B10329" s="4" t="n"/>
      <c r="C10329" s="4" t="n"/>
    </row>
    <row r="10330" customFormat="1" s="16">
      <c r="A10330" s="2" t="n"/>
      <c r="B10330" s="4" t="n"/>
      <c r="C10330" s="4" t="n"/>
    </row>
    <row r="10331" customFormat="1" s="16">
      <c r="A10331" s="2" t="n"/>
      <c r="B10331" s="4" t="n"/>
      <c r="C10331" s="4" t="n"/>
    </row>
    <row r="10332" customFormat="1" s="16">
      <c r="A10332" s="2" t="n"/>
      <c r="B10332" s="4" t="n"/>
      <c r="C10332" s="4" t="n"/>
    </row>
    <row r="10333" customFormat="1" s="16">
      <c r="A10333" s="2" t="n"/>
      <c r="B10333" s="4" t="n"/>
      <c r="C10333" s="4" t="n"/>
    </row>
    <row r="10334" customFormat="1" s="16">
      <c r="A10334" s="2" t="n"/>
      <c r="B10334" s="4" t="n"/>
      <c r="C10334" s="4" t="n"/>
    </row>
    <row r="10335" customFormat="1" s="16">
      <c r="A10335" s="2" t="n"/>
      <c r="B10335" s="4" t="n"/>
      <c r="C10335" s="4" t="n"/>
    </row>
    <row r="10336" customFormat="1" s="16">
      <c r="A10336" s="2" t="n"/>
      <c r="B10336" s="4" t="n"/>
      <c r="C10336" s="4" t="n"/>
    </row>
    <row r="10337" customFormat="1" s="16">
      <c r="A10337" s="2" t="n"/>
      <c r="B10337" s="4" t="n"/>
      <c r="C10337" s="4" t="n"/>
    </row>
    <row r="10338" customFormat="1" s="16">
      <c r="A10338" s="2" t="n"/>
      <c r="B10338" s="4" t="n"/>
      <c r="C10338" s="4" t="n"/>
    </row>
    <row r="10339" customFormat="1" s="16">
      <c r="A10339" s="2" t="n"/>
      <c r="B10339" s="4" t="n"/>
      <c r="C10339" s="4" t="n"/>
    </row>
    <row r="10340" customFormat="1" s="16">
      <c r="A10340" s="2" t="n"/>
      <c r="B10340" s="4" t="n"/>
      <c r="C10340" s="4" t="n"/>
    </row>
    <row r="10341" customFormat="1" s="16">
      <c r="A10341" s="2" t="n"/>
      <c r="B10341" s="4" t="n"/>
      <c r="C10341" s="4" t="n"/>
    </row>
    <row r="10342" customFormat="1" s="16">
      <c r="A10342" s="2" t="n"/>
      <c r="B10342" s="4" t="n"/>
      <c r="C10342" s="4" t="n"/>
    </row>
    <row r="10343" customFormat="1" s="16">
      <c r="A10343" s="2" t="n"/>
      <c r="B10343" s="4" t="n"/>
      <c r="C10343" s="4" t="n"/>
    </row>
    <row r="10344" customFormat="1" s="16">
      <c r="A10344" s="2" t="n"/>
      <c r="B10344" s="4" t="n"/>
      <c r="C10344" s="4" t="n"/>
    </row>
    <row r="10345" customFormat="1" s="16">
      <c r="A10345" s="2" t="n"/>
      <c r="B10345" s="4" t="n"/>
      <c r="C10345" s="4" t="n"/>
    </row>
    <row r="10346" customFormat="1" s="16">
      <c r="A10346" s="2" t="n"/>
      <c r="B10346" s="4" t="n"/>
      <c r="C10346" s="4" t="n"/>
    </row>
    <row r="10347" customFormat="1" s="16">
      <c r="A10347" s="2" t="n"/>
      <c r="B10347" s="4" t="n"/>
      <c r="C10347" s="4" t="n"/>
    </row>
    <row r="10348" customFormat="1" s="16">
      <c r="A10348" s="2" t="n"/>
      <c r="B10348" s="4" t="n"/>
      <c r="C10348" s="4" t="n"/>
    </row>
    <row r="10349" customFormat="1" s="16">
      <c r="A10349" s="2" t="n"/>
      <c r="B10349" s="4" t="n"/>
      <c r="C10349" s="4" t="n"/>
    </row>
    <row r="10350" customFormat="1" s="16">
      <c r="A10350" s="2" t="n"/>
      <c r="B10350" s="4" t="n"/>
      <c r="C10350" s="4" t="n"/>
    </row>
    <row r="10351" customFormat="1" s="16">
      <c r="A10351" s="2" t="n"/>
      <c r="B10351" s="4" t="n"/>
      <c r="C10351" s="4" t="n"/>
    </row>
    <row r="10352" customFormat="1" s="16">
      <c r="A10352" s="2" t="n"/>
      <c r="B10352" s="4" t="n"/>
      <c r="C10352" s="4" t="n"/>
    </row>
    <row r="10353" customFormat="1" s="16">
      <c r="A10353" s="2" t="n"/>
      <c r="B10353" s="4" t="n"/>
      <c r="C10353" s="4" t="n"/>
    </row>
    <row r="10354" customFormat="1" s="16">
      <c r="A10354" s="2" t="n"/>
      <c r="B10354" s="4" t="n"/>
      <c r="C10354" s="4" t="n"/>
    </row>
    <row r="10355" customFormat="1" s="16">
      <c r="A10355" s="2" t="n"/>
      <c r="B10355" s="4" t="n"/>
      <c r="C10355" s="4" t="n"/>
    </row>
    <row r="10356" customFormat="1" s="16">
      <c r="A10356" s="2" t="n"/>
      <c r="B10356" s="4" t="n"/>
      <c r="C10356" s="4" t="n"/>
    </row>
    <row r="10357" customFormat="1" s="16">
      <c r="A10357" s="2" t="n"/>
      <c r="B10357" s="4" t="n"/>
      <c r="C10357" s="4" t="n"/>
    </row>
    <row r="10358" customFormat="1" s="16">
      <c r="A10358" s="2" t="n"/>
      <c r="B10358" s="4" t="n"/>
      <c r="C10358" s="4" t="n"/>
    </row>
    <row r="10359" customFormat="1" s="16">
      <c r="A10359" s="2" t="n"/>
      <c r="B10359" s="4" t="n"/>
      <c r="C10359" s="4" t="n"/>
    </row>
    <row r="10360" customFormat="1" s="16">
      <c r="A10360" s="2" t="n"/>
      <c r="B10360" s="4" t="n"/>
      <c r="C10360" s="4" t="n"/>
    </row>
    <row r="10361" customFormat="1" s="16">
      <c r="A10361" s="2" t="n"/>
      <c r="B10361" s="4" t="n"/>
      <c r="C10361" s="4" t="n"/>
    </row>
    <row r="10362" customFormat="1" s="16">
      <c r="A10362" s="2" t="n"/>
      <c r="B10362" s="4" t="n"/>
      <c r="C10362" s="4" t="n"/>
    </row>
    <row r="10363" customFormat="1" s="16">
      <c r="A10363" s="2" t="n"/>
      <c r="B10363" s="4" t="n"/>
      <c r="C10363" s="4" t="n"/>
    </row>
    <row r="10364" customFormat="1" s="16">
      <c r="A10364" s="2" t="n"/>
      <c r="B10364" s="4" t="n"/>
      <c r="C10364" s="4" t="n"/>
    </row>
    <row r="10365" customFormat="1" s="16">
      <c r="A10365" s="2" t="n"/>
      <c r="B10365" s="4" t="n"/>
      <c r="C10365" s="4" t="n"/>
    </row>
    <row r="10366" customFormat="1" s="16">
      <c r="A10366" s="2" t="n"/>
      <c r="B10366" s="4" t="n"/>
      <c r="C10366" s="4" t="n"/>
    </row>
    <row r="10367" customFormat="1" s="16">
      <c r="A10367" s="2" t="n"/>
      <c r="B10367" s="4" t="n"/>
      <c r="C10367" s="4" t="n"/>
    </row>
    <row r="10368" customFormat="1" s="16">
      <c r="A10368" s="2" t="n"/>
      <c r="B10368" s="4" t="n"/>
      <c r="C10368" s="4" t="n"/>
    </row>
    <row r="10369" customFormat="1" s="16">
      <c r="A10369" s="2" t="n"/>
      <c r="B10369" s="4" t="n"/>
      <c r="C10369" s="4" t="n"/>
    </row>
    <row r="10370" customFormat="1" s="16">
      <c r="A10370" s="2" t="n"/>
      <c r="B10370" s="4" t="n"/>
      <c r="C10370" s="4" t="n"/>
    </row>
    <row r="10371" customFormat="1" s="16">
      <c r="A10371" s="2" t="n"/>
      <c r="B10371" s="4" t="n"/>
      <c r="C10371" s="4" t="n"/>
    </row>
    <row r="10372" customFormat="1" s="16">
      <c r="A10372" s="2" t="n"/>
      <c r="B10372" s="4" t="n"/>
      <c r="C10372" s="4" t="n"/>
    </row>
    <row r="10373" customFormat="1" s="16">
      <c r="A10373" s="2" t="n"/>
      <c r="B10373" s="4" t="n"/>
      <c r="C10373" s="4" t="n"/>
    </row>
    <row r="10374" customFormat="1" s="16">
      <c r="A10374" s="2" t="n"/>
      <c r="B10374" s="4" t="n"/>
      <c r="C10374" s="4" t="n"/>
    </row>
    <row r="10375" customFormat="1" s="16">
      <c r="A10375" s="2" t="n"/>
      <c r="B10375" s="4" t="n"/>
      <c r="C10375" s="4" t="n"/>
    </row>
    <row r="10376" customFormat="1" s="16">
      <c r="A10376" s="2" t="n"/>
      <c r="B10376" s="4" t="n"/>
      <c r="C10376" s="4" t="n"/>
    </row>
    <row r="10377" customFormat="1" s="16">
      <c r="A10377" s="2" t="n"/>
      <c r="B10377" s="4" t="n"/>
      <c r="C10377" s="4" t="n"/>
    </row>
    <row r="10378" customFormat="1" s="16">
      <c r="A10378" s="2" t="n"/>
      <c r="B10378" s="4" t="n"/>
      <c r="C10378" s="4" t="n"/>
    </row>
    <row r="10379" customFormat="1" s="16">
      <c r="A10379" s="2" t="n"/>
      <c r="B10379" s="4" t="n"/>
      <c r="C10379" s="4" t="n"/>
    </row>
    <row r="10380" customFormat="1" s="16">
      <c r="A10380" s="2" t="n"/>
      <c r="B10380" s="4" t="n"/>
      <c r="C10380" s="4" t="n"/>
    </row>
    <row r="10381" customFormat="1" s="16">
      <c r="A10381" s="2" t="n"/>
      <c r="B10381" s="4" t="n"/>
      <c r="C10381" s="4" t="n"/>
    </row>
    <row r="10382" customFormat="1" s="16">
      <c r="A10382" s="2" t="n"/>
      <c r="B10382" s="4" t="n"/>
      <c r="C10382" s="4" t="n"/>
    </row>
    <row r="10383" customFormat="1" s="16">
      <c r="A10383" s="2" t="n"/>
      <c r="B10383" s="4" t="n"/>
      <c r="C10383" s="4" t="n"/>
    </row>
    <row r="10384" customFormat="1" s="16">
      <c r="A10384" s="2" t="n"/>
      <c r="B10384" s="4" t="n"/>
      <c r="C10384" s="4" t="n"/>
    </row>
    <row r="10385" customFormat="1" s="16">
      <c r="A10385" s="2" t="n"/>
      <c r="B10385" s="4" t="n"/>
      <c r="C10385" s="4" t="n"/>
    </row>
    <row r="10386" customFormat="1" s="16">
      <c r="A10386" s="2" t="n"/>
      <c r="B10386" s="4" t="n"/>
      <c r="C10386" s="4" t="n"/>
    </row>
    <row r="10387" customFormat="1" s="16">
      <c r="A10387" s="2" t="n"/>
      <c r="B10387" s="4" t="n"/>
      <c r="C10387" s="4" t="n"/>
    </row>
    <row r="10388" customFormat="1" s="16">
      <c r="A10388" s="2" t="n"/>
      <c r="B10388" s="4" t="n"/>
      <c r="C10388" s="4" t="n"/>
    </row>
    <row r="10389" customFormat="1" s="16">
      <c r="A10389" s="2" t="n"/>
      <c r="B10389" s="4" t="n"/>
      <c r="C10389" s="4" t="n"/>
    </row>
    <row r="10390" customFormat="1" s="16">
      <c r="A10390" s="2" t="n"/>
      <c r="B10390" s="4" t="n"/>
      <c r="C10390" s="4" t="n"/>
    </row>
    <row r="10391" customFormat="1" s="16">
      <c r="A10391" s="2" t="n"/>
      <c r="B10391" s="4" t="n"/>
      <c r="C10391" s="4" t="n"/>
    </row>
    <row r="10392" customFormat="1" s="16">
      <c r="A10392" s="2" t="n"/>
      <c r="B10392" s="4" t="n"/>
      <c r="C10392" s="4" t="n"/>
    </row>
    <row r="10393" customFormat="1" s="16">
      <c r="A10393" s="2" t="n"/>
      <c r="B10393" s="4" t="n"/>
      <c r="C10393" s="4" t="n"/>
    </row>
    <row r="10394" customFormat="1" s="16">
      <c r="A10394" s="2" t="n"/>
      <c r="B10394" s="4" t="n"/>
      <c r="C10394" s="4" t="n"/>
    </row>
    <row r="10395" customFormat="1" s="16">
      <c r="A10395" s="2" t="n"/>
      <c r="B10395" s="4" t="n"/>
      <c r="C10395" s="4" t="n"/>
    </row>
    <row r="10396" customFormat="1" s="16">
      <c r="A10396" s="2" t="n"/>
      <c r="B10396" s="4" t="n"/>
      <c r="C10396" s="4" t="n"/>
    </row>
    <row r="10397" customFormat="1" s="16">
      <c r="A10397" s="2" t="n"/>
      <c r="B10397" s="4" t="n"/>
      <c r="C10397" s="4" t="n"/>
    </row>
    <row r="10398" customFormat="1" s="16">
      <c r="A10398" s="2" t="n"/>
      <c r="B10398" s="4" t="n"/>
      <c r="C10398" s="4" t="n"/>
    </row>
    <row r="10399" customFormat="1" s="16">
      <c r="A10399" s="2" t="n"/>
      <c r="B10399" s="4" t="n"/>
      <c r="C10399" s="4" t="n"/>
    </row>
    <row r="10400" customFormat="1" s="16">
      <c r="A10400" s="2" t="n"/>
      <c r="B10400" s="4" t="n"/>
      <c r="C10400" s="4" t="n"/>
    </row>
    <row r="10401" customFormat="1" s="16">
      <c r="A10401" s="2" t="n"/>
      <c r="B10401" s="4" t="n"/>
      <c r="C10401" s="4" t="n"/>
    </row>
    <row r="10402" customFormat="1" s="16">
      <c r="A10402" s="2" t="n"/>
      <c r="B10402" s="4" t="n"/>
      <c r="C10402" s="4" t="n"/>
    </row>
    <row r="10403" customFormat="1" s="16">
      <c r="A10403" s="2" t="n"/>
      <c r="B10403" s="4" t="n"/>
      <c r="C10403" s="4" t="n"/>
    </row>
    <row r="10404" customFormat="1" s="16">
      <c r="A10404" s="2" t="n"/>
      <c r="B10404" s="4" t="n"/>
      <c r="C10404" s="4" t="n"/>
    </row>
    <row r="10405" customFormat="1" s="16">
      <c r="A10405" s="2" t="n"/>
      <c r="B10405" s="4" t="n"/>
      <c r="C10405" s="4" t="n"/>
    </row>
    <row r="10406" customFormat="1" s="16">
      <c r="A10406" s="2" t="n"/>
      <c r="B10406" s="4" t="n"/>
      <c r="C10406" s="4" t="n"/>
    </row>
    <row r="10407" customFormat="1" s="16">
      <c r="A10407" s="2" t="n"/>
      <c r="B10407" s="4" t="n"/>
      <c r="C10407" s="4" t="n"/>
    </row>
    <row r="10408" customFormat="1" s="16">
      <c r="A10408" s="2" t="n"/>
      <c r="B10408" s="4" t="n"/>
      <c r="C10408" s="4" t="n"/>
    </row>
    <row r="10409" customFormat="1" s="16">
      <c r="A10409" s="2" t="n"/>
      <c r="B10409" s="4" t="n"/>
      <c r="C10409" s="4" t="n"/>
    </row>
    <row r="10410" customFormat="1" s="16">
      <c r="A10410" s="2" t="n"/>
      <c r="B10410" s="4" t="n"/>
      <c r="C10410" s="4" t="n"/>
    </row>
    <row r="10411" customFormat="1" s="16">
      <c r="A10411" s="2" t="n"/>
      <c r="B10411" s="4" t="n"/>
      <c r="C10411" s="4" t="n"/>
    </row>
    <row r="10412" customFormat="1" s="16">
      <c r="A10412" s="2" t="n"/>
      <c r="B10412" s="4" t="n"/>
      <c r="C10412" s="4" t="n"/>
    </row>
    <row r="10413" customFormat="1" s="16">
      <c r="A10413" s="2" t="n"/>
      <c r="B10413" s="4" t="n"/>
      <c r="C10413" s="4" t="n"/>
    </row>
    <row r="10414" customFormat="1" s="16">
      <c r="A10414" s="2" t="n"/>
      <c r="B10414" s="4" t="n"/>
      <c r="C10414" s="4" t="n"/>
    </row>
    <row r="10415" customFormat="1" s="16">
      <c r="A10415" s="2" t="n"/>
      <c r="B10415" s="4" t="n"/>
      <c r="C10415" s="4" t="n"/>
    </row>
    <row r="10416" customFormat="1" s="16">
      <c r="A10416" s="2" t="n"/>
      <c r="B10416" s="4" t="n"/>
      <c r="C10416" s="4" t="n"/>
    </row>
    <row r="10417" customFormat="1" s="16">
      <c r="A10417" s="2" t="n"/>
      <c r="B10417" s="4" t="n"/>
      <c r="C10417" s="4" t="n"/>
    </row>
    <row r="10418" customFormat="1" s="16">
      <c r="A10418" s="2" t="n"/>
      <c r="B10418" s="4" t="n"/>
      <c r="C10418" s="4" t="n"/>
    </row>
    <row r="10419" customFormat="1" s="16">
      <c r="A10419" s="2" t="n"/>
      <c r="B10419" s="4" t="n"/>
      <c r="C10419" s="4" t="n"/>
    </row>
    <row r="10420" customFormat="1" s="16">
      <c r="A10420" s="2" t="n"/>
      <c r="B10420" s="4" t="n"/>
      <c r="C10420" s="4" t="n"/>
    </row>
    <row r="10421" customFormat="1" s="16">
      <c r="A10421" s="2" t="n"/>
      <c r="B10421" s="4" t="n"/>
      <c r="C10421" s="4" t="n"/>
    </row>
    <row r="10422" customFormat="1" s="16">
      <c r="A10422" s="2" t="n"/>
      <c r="B10422" s="4" t="n"/>
      <c r="C10422" s="4" t="n"/>
    </row>
    <row r="10423" customFormat="1" s="16">
      <c r="A10423" s="2" t="n"/>
      <c r="B10423" s="4" t="n"/>
      <c r="C10423" s="4" t="n"/>
    </row>
    <row r="10424" customFormat="1" s="16">
      <c r="A10424" s="2" t="n"/>
      <c r="B10424" s="4" t="n"/>
      <c r="C10424" s="4" t="n"/>
    </row>
    <row r="10425" customFormat="1" s="16">
      <c r="A10425" s="2" t="n"/>
      <c r="B10425" s="4" t="n"/>
      <c r="C10425" s="4" t="n"/>
    </row>
    <row r="10426" customFormat="1" s="16">
      <c r="A10426" s="2" t="n"/>
      <c r="B10426" s="4" t="n"/>
      <c r="C10426" s="4" t="n"/>
    </row>
    <row r="10427" customFormat="1" s="16">
      <c r="A10427" s="2" t="n"/>
      <c r="B10427" s="4" t="n"/>
      <c r="C10427" s="4" t="n"/>
    </row>
    <row r="10428" customFormat="1" s="16">
      <c r="A10428" s="2" t="n"/>
      <c r="B10428" s="4" t="n"/>
      <c r="C10428" s="4" t="n"/>
    </row>
    <row r="10429" customFormat="1" s="16">
      <c r="A10429" s="2" t="n"/>
      <c r="B10429" s="4" t="n"/>
      <c r="C10429" s="4" t="n"/>
    </row>
    <row r="10430" customFormat="1" s="16">
      <c r="A10430" s="2" t="n"/>
      <c r="B10430" s="4" t="n"/>
      <c r="C10430" s="4" t="n"/>
    </row>
    <row r="10431" customFormat="1" s="16">
      <c r="A10431" s="2" t="n"/>
      <c r="B10431" s="4" t="n"/>
      <c r="C10431" s="4" t="n"/>
    </row>
    <row r="10432" customFormat="1" s="16">
      <c r="A10432" s="2" t="n"/>
      <c r="B10432" s="4" t="n"/>
      <c r="C10432" s="4" t="n"/>
    </row>
    <row r="10433" customFormat="1" s="16">
      <c r="A10433" s="2" t="n"/>
      <c r="B10433" s="4" t="n"/>
      <c r="C10433" s="4" t="n"/>
    </row>
    <row r="10434" customFormat="1" s="16">
      <c r="A10434" s="2" t="n"/>
      <c r="B10434" s="4" t="n"/>
      <c r="C10434" s="4" t="n"/>
    </row>
    <row r="10435" customFormat="1" s="16">
      <c r="A10435" s="2" t="n"/>
      <c r="B10435" s="4" t="n"/>
      <c r="C10435" s="4" t="n"/>
    </row>
    <row r="10436" customFormat="1" s="16">
      <c r="A10436" s="2" t="n"/>
      <c r="B10436" s="4" t="n"/>
      <c r="C10436" s="4" t="n"/>
    </row>
    <row r="10437" customFormat="1" s="16">
      <c r="A10437" s="2" t="n"/>
      <c r="B10437" s="4" t="n"/>
      <c r="C10437" s="4" t="n"/>
    </row>
    <row r="10438" customFormat="1" s="16">
      <c r="A10438" s="2" t="n"/>
      <c r="B10438" s="4" t="n"/>
      <c r="C10438" s="4" t="n"/>
    </row>
    <row r="10439" customFormat="1" s="16">
      <c r="A10439" s="2" t="n"/>
      <c r="B10439" s="4" t="n"/>
      <c r="C10439" s="4" t="n"/>
    </row>
    <row r="10440" customFormat="1" s="16">
      <c r="A10440" s="2" t="n"/>
      <c r="B10440" s="4" t="n"/>
      <c r="C10440" s="4" t="n"/>
    </row>
    <row r="10441" customFormat="1" s="16">
      <c r="A10441" s="2" t="n"/>
      <c r="B10441" s="4" t="n"/>
      <c r="C10441" s="4" t="n"/>
    </row>
    <row r="10442" customFormat="1" s="16">
      <c r="A10442" s="2" t="n"/>
      <c r="B10442" s="4" t="n"/>
      <c r="C10442" s="4" t="n"/>
    </row>
    <row r="10443" customFormat="1" s="16">
      <c r="A10443" s="2" t="n"/>
      <c r="B10443" s="4" t="n"/>
      <c r="C10443" s="4" t="n"/>
    </row>
    <row r="10444" customFormat="1" s="16">
      <c r="A10444" s="2" t="n"/>
      <c r="B10444" s="4" t="n"/>
      <c r="C10444" s="4" t="n"/>
    </row>
    <row r="10445" customFormat="1" s="16">
      <c r="A10445" s="2" t="n"/>
      <c r="B10445" s="4" t="n"/>
      <c r="C10445" s="4" t="n"/>
    </row>
    <row r="10446" customFormat="1" s="16">
      <c r="A10446" s="2" t="n"/>
      <c r="B10446" s="4" t="n"/>
      <c r="C10446" s="4" t="n"/>
    </row>
    <row r="10447" customFormat="1" s="16">
      <c r="A10447" s="2" t="n"/>
      <c r="B10447" s="4" t="n"/>
      <c r="C10447" s="4" t="n"/>
    </row>
    <row r="10448" customFormat="1" s="16">
      <c r="A10448" s="2" t="n"/>
      <c r="B10448" s="4" t="n"/>
      <c r="C10448" s="4" t="n"/>
    </row>
    <row r="10449" customFormat="1" s="16">
      <c r="A10449" s="2" t="n"/>
      <c r="B10449" s="4" t="n"/>
      <c r="C10449" s="4" t="n"/>
    </row>
    <row r="10450" customFormat="1" s="16">
      <c r="A10450" s="2" t="n"/>
      <c r="B10450" s="4" t="n"/>
      <c r="C10450" s="4" t="n"/>
    </row>
    <row r="10451" customFormat="1" s="16">
      <c r="A10451" s="2" t="n"/>
      <c r="B10451" s="4" t="n"/>
      <c r="C10451" s="4" t="n"/>
    </row>
    <row r="10452" customFormat="1" s="16">
      <c r="A10452" s="2" t="n"/>
      <c r="B10452" s="4" t="n"/>
      <c r="C10452" s="4" t="n"/>
    </row>
    <row r="10453" customFormat="1" s="16">
      <c r="A10453" s="2" t="n"/>
      <c r="B10453" s="4" t="n"/>
      <c r="C10453" s="4" t="n"/>
    </row>
    <row r="10454" customFormat="1" s="16">
      <c r="A10454" s="2" t="n"/>
      <c r="B10454" s="4" t="n"/>
      <c r="C10454" s="4" t="n"/>
    </row>
    <row r="10455" customFormat="1" s="16">
      <c r="A10455" s="2" t="n"/>
      <c r="B10455" s="4" t="n"/>
      <c r="C10455" s="4" t="n"/>
    </row>
    <row r="10456" customFormat="1" s="16">
      <c r="A10456" s="2" t="n"/>
      <c r="B10456" s="4" t="n"/>
      <c r="C10456" s="4" t="n"/>
    </row>
    <row r="10457" customFormat="1" s="16">
      <c r="A10457" s="2" t="n"/>
      <c r="B10457" s="4" t="n"/>
      <c r="C10457" s="4" t="n"/>
    </row>
    <row r="10458" customFormat="1" s="16">
      <c r="A10458" s="2" t="n"/>
      <c r="B10458" s="4" t="n"/>
      <c r="C10458" s="4" t="n"/>
    </row>
    <row r="10459" customFormat="1" s="16">
      <c r="A10459" s="2" t="n"/>
      <c r="B10459" s="4" t="n"/>
      <c r="C10459" s="4" t="n"/>
    </row>
    <row r="10460" customFormat="1" s="16">
      <c r="A10460" s="2" t="n"/>
      <c r="B10460" s="4" t="n"/>
      <c r="C10460" s="4" t="n"/>
    </row>
    <row r="10461" customFormat="1" s="16">
      <c r="A10461" s="2" t="n"/>
      <c r="B10461" s="4" t="n"/>
      <c r="C10461" s="4" t="n"/>
    </row>
    <row r="10462" customFormat="1" s="16">
      <c r="A10462" s="2" t="n"/>
      <c r="B10462" s="4" t="n"/>
      <c r="C10462" s="4" t="n"/>
    </row>
    <row r="10463" customFormat="1" s="16">
      <c r="A10463" s="2" t="n"/>
      <c r="B10463" s="4" t="n"/>
      <c r="C10463" s="4" t="n"/>
    </row>
    <row r="10464" customFormat="1" s="16">
      <c r="A10464" s="2" t="n"/>
      <c r="B10464" s="4" t="n"/>
      <c r="C10464" s="4" t="n"/>
    </row>
    <row r="10465" customFormat="1" s="16">
      <c r="A10465" s="2" t="n"/>
      <c r="B10465" s="4" t="n"/>
      <c r="C10465" s="4" t="n"/>
    </row>
    <row r="10466" customFormat="1" s="16">
      <c r="A10466" s="2" t="n"/>
      <c r="B10466" s="4" t="n"/>
      <c r="C10466" s="4" t="n"/>
    </row>
    <row r="10467" customFormat="1" s="16">
      <c r="A10467" s="2" t="n"/>
      <c r="B10467" s="4" t="n"/>
      <c r="C10467" s="4" t="n"/>
    </row>
    <row r="10468" customFormat="1" s="16">
      <c r="A10468" s="2" t="n"/>
      <c r="B10468" s="4" t="n"/>
      <c r="C10468" s="4" t="n"/>
    </row>
    <row r="10469" customFormat="1" s="16">
      <c r="A10469" s="2" t="n"/>
      <c r="B10469" s="4" t="n"/>
      <c r="C10469" s="4" t="n"/>
    </row>
    <row r="10470" customFormat="1" s="16">
      <c r="A10470" s="2" t="n"/>
      <c r="B10470" s="4" t="n"/>
      <c r="C10470" s="4" t="n"/>
    </row>
    <row r="10471" customFormat="1" s="16">
      <c r="A10471" s="2" t="n"/>
      <c r="B10471" s="4" t="n"/>
      <c r="C10471" s="4" t="n"/>
    </row>
    <row r="10472" customFormat="1" s="16">
      <c r="A10472" s="2" t="n"/>
      <c r="B10472" s="4" t="n"/>
      <c r="C10472" s="4" t="n"/>
    </row>
    <row r="10473" customFormat="1" s="16">
      <c r="A10473" s="2" t="n"/>
      <c r="B10473" s="4" t="n"/>
      <c r="C10473" s="4" t="n"/>
    </row>
    <row r="10474" customFormat="1" s="16">
      <c r="A10474" s="2" t="n"/>
      <c r="B10474" s="4" t="n"/>
      <c r="C10474" s="4" t="n"/>
    </row>
    <row r="10475" customFormat="1" s="16">
      <c r="A10475" s="2" t="n"/>
      <c r="B10475" s="4" t="n"/>
      <c r="C10475" s="4" t="n"/>
    </row>
    <row r="10476" customFormat="1" s="16">
      <c r="A10476" s="2" t="n"/>
      <c r="B10476" s="4" t="n"/>
      <c r="C10476" s="4" t="n"/>
    </row>
    <row r="10477" customFormat="1" s="16">
      <c r="A10477" s="2" t="n"/>
      <c r="B10477" s="4" t="n"/>
      <c r="C10477" s="4" t="n"/>
    </row>
    <row r="10478" customFormat="1" s="16">
      <c r="A10478" s="2" t="n"/>
      <c r="B10478" s="4" t="n"/>
      <c r="C10478" s="4" t="n"/>
    </row>
    <row r="10479" customFormat="1" s="16">
      <c r="A10479" s="2" t="n"/>
      <c r="B10479" s="4" t="n"/>
      <c r="C10479" s="4" t="n"/>
    </row>
    <row r="10480" customFormat="1" s="16">
      <c r="A10480" s="2" t="n"/>
      <c r="B10480" s="4" t="n"/>
      <c r="C10480" s="4" t="n"/>
    </row>
    <row r="10481" customFormat="1" s="16">
      <c r="A10481" s="2" t="n"/>
      <c r="B10481" s="4" t="n"/>
      <c r="C10481" s="4" t="n"/>
    </row>
    <row r="10482" customFormat="1" s="16">
      <c r="A10482" s="2" t="n"/>
      <c r="B10482" s="4" t="n"/>
      <c r="C10482" s="4" t="n"/>
    </row>
    <row r="10483" customFormat="1" s="16">
      <c r="A10483" s="2" t="n"/>
      <c r="B10483" s="4" t="n"/>
      <c r="C10483" s="4" t="n"/>
    </row>
    <row r="10484" customFormat="1" s="16">
      <c r="A10484" s="2" t="n"/>
      <c r="B10484" s="4" t="n"/>
      <c r="C10484" s="4" t="n"/>
    </row>
    <row r="10485" customFormat="1" s="16">
      <c r="A10485" s="2" t="n"/>
      <c r="B10485" s="4" t="n"/>
      <c r="C10485" s="4" t="n"/>
    </row>
    <row r="10486" customFormat="1" s="16">
      <c r="A10486" s="2" t="n"/>
      <c r="B10486" s="4" t="n"/>
      <c r="C10486" s="4" t="n"/>
    </row>
    <row r="10487" customFormat="1" s="16">
      <c r="A10487" s="2" t="n"/>
      <c r="B10487" s="4" t="n"/>
      <c r="C10487" s="4" t="n"/>
    </row>
    <row r="10488" customFormat="1" s="16">
      <c r="A10488" s="2" t="n"/>
      <c r="B10488" s="4" t="n"/>
      <c r="C10488" s="4" t="n"/>
    </row>
    <row r="10489" customFormat="1" s="16">
      <c r="A10489" s="2" t="n"/>
      <c r="B10489" s="4" t="n"/>
      <c r="C10489" s="4" t="n"/>
    </row>
    <row r="10490" customFormat="1" s="16">
      <c r="A10490" s="2" t="n"/>
      <c r="B10490" s="4" t="n"/>
      <c r="C10490" s="4" t="n"/>
    </row>
    <row r="10491" customFormat="1" s="16">
      <c r="A10491" s="2" t="n"/>
      <c r="B10491" s="4" t="n"/>
      <c r="C10491" s="4" t="n"/>
    </row>
    <row r="10492" customFormat="1" s="16">
      <c r="A10492" s="2" t="n"/>
      <c r="B10492" s="4" t="n"/>
      <c r="C10492" s="4" t="n"/>
    </row>
    <row r="10493" customFormat="1" s="16">
      <c r="A10493" s="2" t="n"/>
      <c r="B10493" s="4" t="n"/>
      <c r="C10493" s="4" t="n"/>
    </row>
    <row r="10494" customFormat="1" s="16">
      <c r="A10494" s="2" t="n"/>
      <c r="B10494" s="4" t="n"/>
      <c r="C10494" s="4" t="n"/>
    </row>
    <row r="10495" customFormat="1" s="16">
      <c r="A10495" s="2" t="n"/>
      <c r="B10495" s="4" t="n"/>
      <c r="C10495" s="4" t="n"/>
    </row>
    <row r="10496" customFormat="1" s="16">
      <c r="A10496" s="2" t="n"/>
      <c r="B10496" s="4" t="n"/>
      <c r="C10496" s="4" t="n"/>
    </row>
    <row r="10497" customFormat="1" s="16">
      <c r="A10497" s="2" t="n"/>
      <c r="B10497" s="4" t="n"/>
      <c r="C10497" s="4" t="n"/>
    </row>
    <row r="10498" customFormat="1" s="16">
      <c r="A10498" s="2" t="n"/>
      <c r="B10498" s="4" t="n"/>
      <c r="C10498" s="4" t="n"/>
    </row>
    <row r="10499" customFormat="1" s="16">
      <c r="A10499" s="2" t="n"/>
      <c r="B10499" s="4" t="n"/>
      <c r="C10499" s="4" t="n"/>
    </row>
    <row r="10500" customFormat="1" s="16">
      <c r="A10500" s="2" t="n"/>
      <c r="B10500" s="4" t="n"/>
      <c r="C10500" s="4" t="n"/>
    </row>
    <row r="10501" customFormat="1" s="16">
      <c r="A10501" s="2" t="n"/>
      <c r="B10501" s="4" t="n"/>
      <c r="C10501" s="4" t="n"/>
    </row>
    <row r="10502" customFormat="1" s="16">
      <c r="A10502" s="2" t="n"/>
      <c r="B10502" s="4" t="n"/>
      <c r="C10502" s="4" t="n"/>
    </row>
    <row r="10503" customFormat="1" s="16">
      <c r="A10503" s="2" t="n"/>
      <c r="B10503" s="4" t="n"/>
      <c r="C10503" s="4" t="n"/>
    </row>
    <row r="10504" customFormat="1" s="16">
      <c r="A10504" s="2" t="n"/>
      <c r="B10504" s="4" t="n"/>
      <c r="C10504" s="4" t="n"/>
    </row>
    <row r="10505" customFormat="1" s="16">
      <c r="A10505" s="2" t="n"/>
      <c r="B10505" s="4" t="n"/>
      <c r="C10505" s="4" t="n"/>
    </row>
    <row r="10506" customFormat="1" s="16">
      <c r="A10506" s="2" t="n"/>
      <c r="B10506" s="4" t="n"/>
      <c r="C10506" s="4" t="n"/>
    </row>
    <row r="10507" customFormat="1" s="16">
      <c r="A10507" s="2" t="n"/>
      <c r="B10507" s="4" t="n"/>
      <c r="C10507" s="4" t="n"/>
    </row>
    <row r="10508" customFormat="1" s="16">
      <c r="A10508" s="2" t="n"/>
      <c r="B10508" s="4" t="n"/>
      <c r="C10508" s="4" t="n"/>
    </row>
    <row r="10509" customFormat="1" s="16">
      <c r="A10509" s="2" t="n"/>
      <c r="B10509" s="4" t="n"/>
      <c r="C10509" s="4" t="n"/>
    </row>
    <row r="10510" customFormat="1" s="16">
      <c r="A10510" s="2" t="n"/>
      <c r="B10510" s="4" t="n"/>
      <c r="C10510" s="4" t="n"/>
    </row>
    <row r="10511" customFormat="1" s="16">
      <c r="A10511" s="2" t="n"/>
      <c r="B10511" s="4" t="n"/>
      <c r="C10511" s="4" t="n"/>
    </row>
    <row r="10512" customFormat="1" s="16">
      <c r="A10512" s="2" t="n"/>
      <c r="B10512" s="4" t="n"/>
      <c r="C10512" s="4" t="n"/>
    </row>
    <row r="10513" customFormat="1" s="16">
      <c r="A10513" s="2" t="n"/>
      <c r="B10513" s="4" t="n"/>
      <c r="C10513" s="4" t="n"/>
    </row>
    <row r="10514" customFormat="1" s="16">
      <c r="A10514" s="2" t="n"/>
      <c r="B10514" s="4" t="n"/>
      <c r="C10514" s="4" t="n"/>
    </row>
    <row r="10515" customFormat="1" s="16">
      <c r="A10515" s="2" t="n"/>
      <c r="B10515" s="4" t="n"/>
      <c r="C10515" s="4" t="n"/>
    </row>
    <row r="10516" customFormat="1" s="16">
      <c r="A10516" s="2" t="n"/>
      <c r="B10516" s="4" t="n"/>
      <c r="C10516" s="4" t="n"/>
    </row>
    <row r="10517" customFormat="1" s="16">
      <c r="A10517" s="2" t="n"/>
      <c r="B10517" s="4" t="n"/>
      <c r="C10517" s="4" t="n"/>
    </row>
    <row r="10518" customFormat="1" s="16">
      <c r="A10518" s="2" t="n"/>
      <c r="B10518" s="4" t="n"/>
      <c r="C10518" s="4" t="n"/>
    </row>
    <row r="10519" customFormat="1" s="16">
      <c r="A10519" s="2" t="n"/>
      <c r="B10519" s="4" t="n"/>
      <c r="C10519" s="4" t="n"/>
    </row>
    <row r="10520" customFormat="1" s="16">
      <c r="A10520" s="2" t="n"/>
      <c r="B10520" s="4" t="n"/>
      <c r="C10520" s="4" t="n"/>
    </row>
    <row r="10521" customFormat="1" s="16">
      <c r="A10521" s="2" t="n"/>
      <c r="B10521" s="4" t="n"/>
      <c r="C10521" s="4" t="n"/>
    </row>
    <row r="10522" customFormat="1" s="16">
      <c r="A10522" s="2" t="n"/>
      <c r="B10522" s="4" t="n"/>
      <c r="C10522" s="4" t="n"/>
    </row>
    <row r="10523" customFormat="1" s="16">
      <c r="A10523" s="2" t="n"/>
      <c r="B10523" s="4" t="n"/>
      <c r="C10523" s="4" t="n"/>
    </row>
    <row r="10524" customFormat="1" s="16">
      <c r="A10524" s="2" t="n"/>
      <c r="B10524" s="4" t="n"/>
      <c r="C10524" s="4" t="n"/>
    </row>
    <row r="10525" customFormat="1" s="16">
      <c r="A10525" s="2" t="n"/>
      <c r="B10525" s="4" t="n"/>
      <c r="C10525" s="4" t="n"/>
    </row>
    <row r="10526" customFormat="1" s="16">
      <c r="A10526" s="2" t="n"/>
      <c r="B10526" s="4" t="n"/>
      <c r="C10526" s="4" t="n"/>
    </row>
    <row r="10527" customFormat="1" s="16">
      <c r="A10527" s="2" t="n"/>
      <c r="B10527" s="4" t="n"/>
      <c r="C10527" s="4" t="n"/>
    </row>
    <row r="10528" customFormat="1" s="16">
      <c r="A10528" s="2" t="n"/>
      <c r="B10528" s="4" t="n"/>
      <c r="C10528" s="4" t="n"/>
    </row>
    <row r="10529" customFormat="1" s="16">
      <c r="A10529" s="2" t="n"/>
      <c r="B10529" s="4" t="n"/>
      <c r="C10529" s="4" t="n"/>
    </row>
    <row r="10530" customFormat="1" s="16">
      <c r="A10530" s="2" t="n"/>
      <c r="B10530" s="4" t="n"/>
      <c r="C10530" s="4" t="n"/>
    </row>
    <row r="10531" customFormat="1" s="16">
      <c r="A10531" s="2" t="n"/>
      <c r="B10531" s="4" t="n"/>
      <c r="C10531" s="4" t="n"/>
    </row>
    <row r="10532" customFormat="1" s="16">
      <c r="A10532" s="2" t="n"/>
      <c r="B10532" s="4" t="n"/>
      <c r="C10532" s="4" t="n"/>
    </row>
    <row r="10533" customFormat="1" s="16">
      <c r="A10533" s="2" t="n"/>
      <c r="B10533" s="4" t="n"/>
      <c r="C10533" s="4" t="n"/>
    </row>
    <row r="10534" customFormat="1" s="16">
      <c r="A10534" s="2" t="n"/>
      <c r="B10534" s="4" t="n"/>
      <c r="C10534" s="4" t="n"/>
    </row>
    <row r="10535" customFormat="1" s="16">
      <c r="A10535" s="2" t="n"/>
      <c r="B10535" s="4" t="n"/>
      <c r="C10535" s="4" t="n"/>
    </row>
    <row r="10536" customFormat="1" s="16">
      <c r="A10536" s="2" t="n"/>
      <c r="B10536" s="4" t="n"/>
      <c r="C10536" s="4" t="n"/>
    </row>
    <row r="10537" customFormat="1" s="16">
      <c r="A10537" s="2" t="n"/>
      <c r="B10537" s="4" t="n"/>
      <c r="C10537" s="4" t="n"/>
    </row>
    <row r="10538" customFormat="1" s="16">
      <c r="A10538" s="2" t="n"/>
      <c r="B10538" s="4" t="n"/>
      <c r="C10538" s="4" t="n"/>
    </row>
    <row r="10539" customFormat="1" s="16">
      <c r="A10539" s="2" t="n"/>
      <c r="B10539" s="4" t="n"/>
      <c r="C10539" s="4" t="n"/>
    </row>
    <row r="10540" customFormat="1" s="16">
      <c r="A10540" s="2" t="n"/>
      <c r="B10540" s="4" t="n"/>
      <c r="C10540" s="4" t="n"/>
    </row>
    <row r="10541" customFormat="1" s="16">
      <c r="A10541" s="2" t="n"/>
      <c r="B10541" s="4" t="n"/>
      <c r="C10541" s="4" t="n"/>
    </row>
    <row r="10542" customFormat="1" s="16">
      <c r="A10542" s="2" t="n"/>
      <c r="B10542" s="4" t="n"/>
      <c r="C10542" s="4" t="n"/>
    </row>
    <row r="10543" customFormat="1" s="16">
      <c r="A10543" s="2" t="n"/>
      <c r="B10543" s="4" t="n"/>
      <c r="C10543" s="4" t="n"/>
    </row>
    <row r="10544" customFormat="1" s="16">
      <c r="A10544" s="2" t="n"/>
      <c r="B10544" s="4" t="n"/>
      <c r="C10544" s="4" t="n"/>
    </row>
    <row r="10545" customFormat="1" s="16">
      <c r="A10545" s="2" t="n"/>
      <c r="B10545" s="4" t="n"/>
      <c r="C10545" s="4" t="n"/>
    </row>
    <row r="10546" customFormat="1" s="16">
      <c r="A10546" s="2" t="n"/>
      <c r="B10546" s="4" t="n"/>
      <c r="C10546" s="4" t="n"/>
    </row>
    <row r="10547" customFormat="1" s="16">
      <c r="A10547" s="2" t="n"/>
      <c r="B10547" s="4" t="n"/>
      <c r="C10547" s="4" t="n"/>
    </row>
    <row r="10548" customFormat="1" s="16">
      <c r="A10548" s="2" t="n"/>
      <c r="B10548" s="4" t="n"/>
      <c r="C10548" s="4" t="n"/>
    </row>
    <row r="10549" customFormat="1" s="16">
      <c r="A10549" s="2" t="n"/>
      <c r="B10549" s="4" t="n"/>
      <c r="C10549" s="4" t="n"/>
    </row>
    <row r="10550" customFormat="1" s="16">
      <c r="A10550" s="2" t="n"/>
      <c r="B10550" s="4" t="n"/>
      <c r="C10550" s="4" t="n"/>
    </row>
    <row r="10551" customFormat="1" s="16">
      <c r="A10551" s="2" t="n"/>
      <c r="B10551" s="4" t="n"/>
      <c r="C10551" s="4" t="n"/>
    </row>
    <row r="10552" customFormat="1" s="16">
      <c r="A10552" s="2" t="n"/>
      <c r="B10552" s="4" t="n"/>
      <c r="C10552" s="4" t="n"/>
    </row>
    <row r="10553" customFormat="1" s="16">
      <c r="A10553" s="2" t="n"/>
      <c r="B10553" s="4" t="n"/>
      <c r="C10553" s="4" t="n"/>
    </row>
    <row r="10554" customFormat="1" s="16">
      <c r="A10554" s="2" t="n"/>
      <c r="B10554" s="4" t="n"/>
      <c r="C10554" s="4" t="n"/>
    </row>
    <row r="10555" customFormat="1" s="16">
      <c r="A10555" s="2" t="n"/>
      <c r="B10555" s="4" t="n"/>
      <c r="C10555" s="4" t="n"/>
    </row>
    <row r="10556" customFormat="1" s="16">
      <c r="A10556" s="2" t="n"/>
      <c r="B10556" s="4" t="n"/>
      <c r="C10556" s="4" t="n"/>
    </row>
    <row r="10557" customFormat="1" s="16">
      <c r="A10557" s="2" t="n"/>
      <c r="B10557" s="4" t="n"/>
      <c r="C10557" s="4" t="n"/>
    </row>
    <row r="10558" customFormat="1" s="16">
      <c r="A10558" s="2" t="n"/>
      <c r="B10558" s="4" t="n"/>
      <c r="C10558" s="4" t="n"/>
    </row>
    <row r="10559" customFormat="1" s="16">
      <c r="A10559" s="2" t="n"/>
      <c r="B10559" s="4" t="n"/>
      <c r="C10559" s="4" t="n"/>
    </row>
    <row r="10560" customFormat="1" s="16">
      <c r="A10560" s="2" t="n"/>
      <c r="B10560" s="4" t="n"/>
      <c r="C10560" s="4" t="n"/>
    </row>
    <row r="10561" customFormat="1" s="16">
      <c r="A10561" s="2" t="n"/>
      <c r="B10561" s="4" t="n"/>
      <c r="C10561" s="4" t="n"/>
    </row>
    <row r="10562" customFormat="1" s="16">
      <c r="A10562" s="2" t="n"/>
      <c r="B10562" s="4" t="n"/>
      <c r="C10562" s="4" t="n"/>
    </row>
    <row r="10563" customFormat="1" s="16">
      <c r="A10563" s="2" t="n"/>
      <c r="B10563" s="4" t="n"/>
      <c r="C10563" s="4" t="n"/>
    </row>
    <row r="10564" customFormat="1" s="16">
      <c r="A10564" s="2" t="n"/>
      <c r="B10564" s="4" t="n"/>
      <c r="C10564" s="4" t="n"/>
    </row>
    <row r="10565" customFormat="1" s="16">
      <c r="A10565" s="2" t="n"/>
      <c r="B10565" s="4" t="n"/>
      <c r="C10565" s="4" t="n"/>
    </row>
    <row r="10566" customFormat="1" s="16">
      <c r="A10566" s="2" t="n"/>
      <c r="B10566" s="4" t="n"/>
      <c r="C10566" s="4" t="n"/>
    </row>
    <row r="10567" customFormat="1" s="16">
      <c r="A10567" s="2" t="n"/>
      <c r="B10567" s="4" t="n"/>
      <c r="C10567" s="4" t="n"/>
    </row>
    <row r="10568" customFormat="1" s="16">
      <c r="A10568" s="2" t="n"/>
      <c r="B10568" s="4" t="n"/>
      <c r="C10568" s="4" t="n"/>
    </row>
    <row r="10569" customFormat="1" s="16">
      <c r="A10569" s="2" t="n"/>
      <c r="B10569" s="4" t="n"/>
      <c r="C10569" s="4" t="n"/>
    </row>
    <row r="10570" customFormat="1" s="16">
      <c r="A10570" s="2" t="n"/>
      <c r="B10570" s="4" t="n"/>
      <c r="C10570" s="4" t="n"/>
    </row>
    <row r="10571" customFormat="1" s="16">
      <c r="A10571" s="2" t="n"/>
      <c r="B10571" s="4" t="n"/>
      <c r="C10571" s="4" t="n"/>
    </row>
    <row r="10572" customFormat="1" s="16">
      <c r="A10572" s="2" t="n"/>
      <c r="B10572" s="4" t="n"/>
      <c r="C10572" s="4" t="n"/>
    </row>
    <row r="10573" customFormat="1" s="16">
      <c r="A10573" s="2" t="n"/>
      <c r="B10573" s="4" t="n"/>
      <c r="C10573" s="4" t="n"/>
    </row>
    <row r="10574" customFormat="1" s="16">
      <c r="A10574" s="2" t="n"/>
      <c r="B10574" s="4" t="n"/>
      <c r="C10574" s="4" t="n"/>
    </row>
    <row r="10575" customFormat="1" s="16">
      <c r="A10575" s="2" t="n"/>
      <c r="B10575" s="4" t="n"/>
      <c r="C10575" s="4" t="n"/>
    </row>
    <row r="10576" customFormat="1" s="16">
      <c r="A10576" s="2" t="n"/>
      <c r="B10576" s="4" t="n"/>
      <c r="C10576" s="4" t="n"/>
    </row>
    <row r="10577" customFormat="1" s="16">
      <c r="A10577" s="2" t="n"/>
      <c r="B10577" s="4" t="n"/>
      <c r="C10577" s="4" t="n"/>
    </row>
    <row r="10578" customFormat="1" s="16">
      <c r="A10578" s="2" t="n"/>
      <c r="B10578" s="4" t="n"/>
      <c r="C10578" s="4" t="n"/>
    </row>
    <row r="10579" customFormat="1" s="16">
      <c r="A10579" s="2" t="n"/>
      <c r="B10579" s="4" t="n"/>
      <c r="C10579" s="4" t="n"/>
    </row>
    <row r="10580" customFormat="1" s="16">
      <c r="A10580" s="2" t="n"/>
      <c r="B10580" s="4" t="n"/>
      <c r="C10580" s="4" t="n"/>
    </row>
    <row r="10581" customFormat="1" s="16">
      <c r="A10581" s="2" t="n"/>
      <c r="B10581" s="4" t="n"/>
      <c r="C10581" s="4" t="n"/>
    </row>
    <row r="10582" customFormat="1" s="16">
      <c r="A10582" s="2" t="n"/>
      <c r="B10582" s="4" t="n"/>
      <c r="C10582" s="4" t="n"/>
    </row>
    <row r="10583" customFormat="1" s="16">
      <c r="A10583" s="2" t="n"/>
      <c r="B10583" s="4" t="n"/>
      <c r="C10583" s="4" t="n"/>
    </row>
    <row r="10584" customFormat="1" s="16">
      <c r="A10584" s="2" t="n"/>
      <c r="B10584" s="4" t="n"/>
      <c r="C10584" s="4" t="n"/>
    </row>
    <row r="10585" customFormat="1" s="16">
      <c r="A10585" s="2" t="n"/>
      <c r="B10585" s="4" t="n"/>
      <c r="C10585" s="4" t="n"/>
    </row>
    <row r="10586" customFormat="1" s="16">
      <c r="A10586" s="2" t="n"/>
      <c r="B10586" s="4" t="n"/>
      <c r="C10586" s="4" t="n"/>
    </row>
    <row r="10587" customFormat="1" s="16">
      <c r="A10587" s="2" t="n"/>
      <c r="B10587" s="4" t="n"/>
      <c r="C10587" s="4" t="n"/>
    </row>
    <row r="10588" customFormat="1" s="16">
      <c r="A10588" s="2" t="n"/>
      <c r="B10588" s="4" t="n"/>
      <c r="C10588" s="4" t="n"/>
    </row>
    <row r="10589" customFormat="1" s="16">
      <c r="A10589" s="2" t="n"/>
      <c r="B10589" s="4" t="n"/>
      <c r="C10589" s="4" t="n"/>
    </row>
    <row r="10590" customFormat="1" s="16">
      <c r="A10590" s="2" t="n"/>
      <c r="B10590" s="4" t="n"/>
      <c r="C10590" s="4" t="n"/>
    </row>
    <row r="10591" customFormat="1" s="16">
      <c r="A10591" s="2" t="n"/>
      <c r="B10591" s="4" t="n"/>
      <c r="C10591" s="4" t="n"/>
    </row>
    <row r="10592" customFormat="1" s="16">
      <c r="A10592" s="2" t="n"/>
      <c r="B10592" s="4" t="n"/>
      <c r="C10592" s="4" t="n"/>
    </row>
    <row r="10593" customFormat="1" s="16">
      <c r="A10593" s="2" t="n"/>
      <c r="B10593" s="4" t="n"/>
      <c r="C10593" s="4" t="n"/>
    </row>
    <row r="10594" customFormat="1" s="16">
      <c r="A10594" s="2" t="n"/>
      <c r="B10594" s="4" t="n"/>
      <c r="C10594" s="4" t="n"/>
    </row>
    <row r="10595" customFormat="1" s="16">
      <c r="A10595" s="2" t="n"/>
      <c r="B10595" s="4" t="n"/>
      <c r="C10595" s="4" t="n"/>
    </row>
    <row r="10596" customFormat="1" s="16">
      <c r="A10596" s="2" t="n"/>
      <c r="B10596" s="4" t="n"/>
      <c r="C10596" s="4" t="n"/>
    </row>
    <row r="10597" customFormat="1" s="16">
      <c r="A10597" s="2" t="n"/>
      <c r="B10597" s="4" t="n"/>
      <c r="C10597" s="4" t="n"/>
    </row>
    <row r="10598" customFormat="1" s="16">
      <c r="A10598" s="2" t="n"/>
      <c r="B10598" s="4" t="n"/>
      <c r="C10598" s="4" t="n"/>
    </row>
    <row r="10599" customFormat="1" s="16">
      <c r="A10599" s="2" t="n"/>
      <c r="B10599" s="4" t="n"/>
      <c r="C10599" s="4" t="n"/>
    </row>
    <row r="10600" customFormat="1" s="16">
      <c r="A10600" s="2" t="n"/>
      <c r="B10600" s="4" t="n"/>
      <c r="C10600" s="4" t="n"/>
    </row>
    <row r="10601" customFormat="1" s="16">
      <c r="A10601" s="2" t="n"/>
      <c r="B10601" s="4" t="n"/>
      <c r="C10601" s="4" t="n"/>
    </row>
    <row r="10602" customFormat="1" s="16">
      <c r="A10602" s="2" t="n"/>
      <c r="B10602" s="4" t="n"/>
      <c r="C10602" s="4" t="n"/>
    </row>
    <row r="10603" customFormat="1" s="16">
      <c r="A10603" s="2" t="n"/>
      <c r="B10603" s="4" t="n"/>
      <c r="C10603" s="4" t="n"/>
    </row>
    <row r="10604" customFormat="1" s="16">
      <c r="A10604" s="2" t="n"/>
      <c r="B10604" s="4" t="n"/>
      <c r="C10604" s="4" t="n"/>
    </row>
    <row r="10605" customFormat="1" s="16">
      <c r="A10605" s="2" t="n"/>
      <c r="B10605" s="4" t="n"/>
      <c r="C10605" s="4" t="n"/>
    </row>
    <row r="10606" customFormat="1" s="16">
      <c r="A10606" s="2" t="n"/>
      <c r="B10606" s="4" t="n"/>
      <c r="C10606" s="4" t="n"/>
    </row>
    <row r="10607" customFormat="1" s="16">
      <c r="A10607" s="2" t="n"/>
      <c r="B10607" s="4" t="n"/>
      <c r="C10607" s="4" t="n"/>
    </row>
    <row r="10608" customFormat="1" s="16">
      <c r="A10608" s="2" t="n"/>
      <c r="B10608" s="4" t="n"/>
      <c r="C10608" s="4" t="n"/>
    </row>
    <row r="10609" customFormat="1" s="16">
      <c r="A10609" s="2" t="n"/>
      <c r="B10609" s="4" t="n"/>
      <c r="C10609" s="4" t="n"/>
    </row>
    <row r="10610" customFormat="1" s="16">
      <c r="A10610" s="2" t="n"/>
      <c r="B10610" s="4" t="n"/>
      <c r="C10610" s="4" t="n"/>
    </row>
    <row r="10611" customFormat="1" s="16">
      <c r="A10611" s="2" t="n"/>
      <c r="B10611" s="4" t="n"/>
      <c r="C10611" s="4" t="n"/>
    </row>
    <row r="10612" customFormat="1" s="16">
      <c r="A10612" s="2" t="n"/>
      <c r="B10612" s="4" t="n"/>
      <c r="C10612" s="4" t="n"/>
    </row>
    <row r="10613" customFormat="1" s="16">
      <c r="A10613" s="2" t="n"/>
      <c r="B10613" s="4" t="n"/>
      <c r="C10613" s="4" t="n"/>
    </row>
    <row r="10614" customFormat="1" s="16">
      <c r="A10614" s="2" t="n"/>
      <c r="B10614" s="4" t="n"/>
      <c r="C10614" s="4" t="n"/>
    </row>
    <row r="10615" customFormat="1" s="16">
      <c r="A10615" s="2" t="n"/>
      <c r="B10615" s="4" t="n"/>
      <c r="C10615" s="4" t="n"/>
    </row>
    <row r="10616" customFormat="1" s="16">
      <c r="A10616" s="2" t="n"/>
      <c r="B10616" s="4" t="n"/>
      <c r="C10616" s="4" t="n"/>
    </row>
    <row r="10617" customFormat="1" s="16">
      <c r="A10617" s="2" t="n"/>
      <c r="B10617" s="4" t="n"/>
      <c r="C10617" s="4" t="n"/>
    </row>
    <row r="10618" customFormat="1" s="16">
      <c r="A10618" s="2" t="n"/>
      <c r="B10618" s="4" t="n"/>
      <c r="C10618" s="4" t="n"/>
    </row>
    <row r="10619" customFormat="1" s="16">
      <c r="A10619" s="2" t="n"/>
      <c r="B10619" s="4" t="n"/>
      <c r="C10619" s="4" t="n"/>
    </row>
    <row r="10620" customFormat="1" s="16">
      <c r="A10620" s="2" t="n"/>
      <c r="B10620" s="4" t="n"/>
      <c r="C10620" s="4" t="n"/>
    </row>
    <row r="10621" customFormat="1" s="16">
      <c r="A10621" s="2" t="n"/>
      <c r="B10621" s="4" t="n"/>
      <c r="C10621" s="4" t="n"/>
    </row>
    <row r="10622" customFormat="1" s="16">
      <c r="A10622" s="2" t="n"/>
      <c r="B10622" s="4" t="n"/>
      <c r="C10622" s="4" t="n"/>
    </row>
    <row r="10623" customFormat="1" s="16">
      <c r="A10623" s="2" t="n"/>
      <c r="B10623" s="4" t="n"/>
      <c r="C10623" s="4" t="n"/>
    </row>
    <row r="10624" customFormat="1" s="16">
      <c r="A10624" s="2" t="n"/>
      <c r="B10624" s="4" t="n"/>
      <c r="C10624" s="4" t="n"/>
    </row>
    <row r="10625" customFormat="1" s="16">
      <c r="A10625" s="2" t="n"/>
      <c r="B10625" s="4" t="n"/>
      <c r="C10625" s="4" t="n"/>
    </row>
    <row r="10626" customFormat="1" s="16">
      <c r="A10626" s="2" t="n"/>
      <c r="B10626" s="4" t="n"/>
      <c r="C10626" s="4" t="n"/>
    </row>
    <row r="10627" customFormat="1" s="16">
      <c r="A10627" s="2" t="n"/>
      <c r="B10627" s="4" t="n"/>
      <c r="C10627" s="4" t="n"/>
    </row>
    <row r="10628" customFormat="1" s="16">
      <c r="A10628" s="2" t="n"/>
      <c r="B10628" s="4" t="n"/>
      <c r="C10628" s="4" t="n"/>
    </row>
    <row r="10629" customFormat="1" s="16">
      <c r="A10629" s="2" t="n"/>
      <c r="B10629" s="4" t="n"/>
      <c r="C10629" s="4" t="n"/>
    </row>
    <row r="10630" customFormat="1" s="16">
      <c r="A10630" s="2" t="n"/>
      <c r="B10630" s="4" t="n"/>
      <c r="C10630" s="4" t="n"/>
    </row>
    <row r="10631" customFormat="1" s="16">
      <c r="A10631" s="2" t="n"/>
      <c r="B10631" s="4" t="n"/>
      <c r="C10631" s="4" t="n"/>
    </row>
    <row r="10632" customFormat="1" s="16">
      <c r="A10632" s="2" t="n"/>
      <c r="B10632" s="4" t="n"/>
      <c r="C10632" s="4" t="n"/>
    </row>
    <row r="10633" customFormat="1" s="16">
      <c r="A10633" s="2" t="n"/>
      <c r="B10633" s="4" t="n"/>
      <c r="C10633" s="4" t="n"/>
    </row>
    <row r="10634" customFormat="1" s="16">
      <c r="A10634" s="2" t="n"/>
      <c r="B10634" s="4" t="n"/>
      <c r="C10634" s="4" t="n"/>
    </row>
    <row r="10635" customFormat="1" s="16">
      <c r="A10635" s="2" t="n"/>
      <c r="B10635" s="4" t="n"/>
      <c r="C10635" s="4" t="n"/>
    </row>
    <row r="10636" customFormat="1" s="16">
      <c r="A10636" s="2" t="n"/>
      <c r="B10636" s="4" t="n"/>
      <c r="C10636" s="4" t="n"/>
    </row>
    <row r="10637" customFormat="1" s="16">
      <c r="A10637" s="2" t="n"/>
      <c r="B10637" s="4" t="n"/>
      <c r="C10637" s="4" t="n"/>
    </row>
    <row r="10638" customFormat="1" s="16">
      <c r="A10638" s="2" t="n"/>
      <c r="B10638" s="4" t="n"/>
      <c r="C10638" s="4" t="n"/>
    </row>
    <row r="10639" customFormat="1" s="16">
      <c r="A10639" s="2" t="n"/>
      <c r="B10639" s="4" t="n"/>
      <c r="C10639" s="4" t="n"/>
    </row>
    <row r="10640" customFormat="1" s="16">
      <c r="A10640" s="2" t="n"/>
      <c r="B10640" s="4" t="n"/>
      <c r="C10640" s="4" t="n"/>
    </row>
    <row r="10641" customFormat="1" s="16">
      <c r="A10641" s="2" t="n"/>
      <c r="B10641" s="4" t="n"/>
      <c r="C10641" s="4" t="n"/>
    </row>
    <row r="10642" customFormat="1" s="16">
      <c r="A10642" s="2" t="n"/>
      <c r="B10642" s="4" t="n"/>
      <c r="C10642" s="4" t="n"/>
    </row>
    <row r="10643" customFormat="1" s="16">
      <c r="A10643" s="2" t="n"/>
      <c r="B10643" s="4" t="n"/>
      <c r="C10643" s="4" t="n"/>
    </row>
    <row r="10644" customFormat="1" s="16">
      <c r="A10644" s="2" t="n"/>
      <c r="B10644" s="4" t="n"/>
      <c r="C10644" s="4" t="n"/>
    </row>
    <row r="10645" customFormat="1" s="16">
      <c r="A10645" s="2" t="n"/>
      <c r="B10645" s="4" t="n"/>
      <c r="C10645" s="4" t="n"/>
    </row>
    <row r="10646" customFormat="1" s="16">
      <c r="A10646" s="2" t="n"/>
      <c r="B10646" s="4" t="n"/>
      <c r="C10646" s="4" t="n"/>
    </row>
    <row r="10647" customFormat="1" s="16">
      <c r="A10647" s="2" t="n"/>
      <c r="B10647" s="4" t="n"/>
      <c r="C10647" s="4" t="n"/>
    </row>
    <row r="10648" customFormat="1" s="16">
      <c r="A10648" s="2" t="n"/>
      <c r="B10648" s="4" t="n"/>
      <c r="C10648" s="4" t="n"/>
    </row>
    <row r="10649" customFormat="1" s="16">
      <c r="A10649" s="2" t="n"/>
      <c r="B10649" s="4" t="n"/>
      <c r="C10649" s="4" t="n"/>
    </row>
    <row r="10650" customFormat="1" s="16">
      <c r="A10650" s="2" t="n"/>
      <c r="B10650" s="4" t="n"/>
      <c r="C10650" s="4" t="n"/>
    </row>
    <row r="10651" customFormat="1" s="16">
      <c r="A10651" s="2" t="n"/>
      <c r="B10651" s="4" t="n"/>
      <c r="C10651" s="4" t="n"/>
    </row>
    <row r="10652" customFormat="1" s="16">
      <c r="A10652" s="2" t="n"/>
      <c r="B10652" s="4" t="n"/>
      <c r="C10652" s="4" t="n"/>
    </row>
    <row r="10653" customFormat="1" s="16">
      <c r="A10653" s="2" t="n"/>
      <c r="B10653" s="4" t="n"/>
      <c r="C10653" s="4" t="n"/>
    </row>
    <row r="10654" customFormat="1" s="16">
      <c r="A10654" s="2" t="n"/>
      <c r="B10654" s="4" t="n"/>
      <c r="C10654" s="4" t="n"/>
    </row>
    <row r="10655" customFormat="1" s="16">
      <c r="A10655" s="2" t="n"/>
      <c r="B10655" s="4" t="n"/>
      <c r="C10655" s="4" t="n"/>
    </row>
    <row r="10656" customFormat="1" s="16">
      <c r="A10656" s="2" t="n"/>
      <c r="B10656" s="4" t="n"/>
      <c r="C10656" s="4" t="n"/>
    </row>
    <row r="10657" customFormat="1" s="16">
      <c r="A10657" s="2" t="n"/>
      <c r="B10657" s="4" t="n"/>
      <c r="C10657" s="4" t="n"/>
    </row>
    <row r="10658" customFormat="1" s="16">
      <c r="A10658" s="2" t="n"/>
      <c r="B10658" s="4" t="n"/>
      <c r="C10658" s="4" t="n"/>
    </row>
    <row r="10659" customFormat="1" s="16">
      <c r="A10659" s="2" t="n"/>
      <c r="B10659" s="4" t="n"/>
      <c r="C10659" s="4" t="n"/>
    </row>
    <row r="10660" customFormat="1" s="16">
      <c r="A10660" s="2" t="n"/>
      <c r="B10660" s="4" t="n"/>
      <c r="C10660" s="4" t="n"/>
    </row>
    <row r="10661" customFormat="1" s="16">
      <c r="A10661" s="2" t="n"/>
      <c r="B10661" s="4" t="n"/>
      <c r="C10661" s="4" t="n"/>
    </row>
    <row r="10662" customFormat="1" s="16">
      <c r="A10662" s="2" t="n"/>
      <c r="B10662" s="4" t="n"/>
      <c r="C10662" s="4" t="n"/>
    </row>
    <row r="10663" customFormat="1" s="16">
      <c r="A10663" s="2" t="n"/>
      <c r="B10663" s="4" t="n"/>
      <c r="C10663" s="4" t="n"/>
    </row>
    <row r="10664" customFormat="1" s="16">
      <c r="A10664" s="2" t="n"/>
      <c r="B10664" s="4" t="n"/>
      <c r="C10664" s="4" t="n"/>
    </row>
    <row r="10665" customFormat="1" s="16">
      <c r="A10665" s="2" t="n"/>
      <c r="B10665" s="4" t="n"/>
      <c r="C10665" s="4" t="n"/>
    </row>
    <row r="10666" customFormat="1" s="16">
      <c r="A10666" s="2" t="n"/>
      <c r="B10666" s="4" t="n"/>
      <c r="C10666" s="4" t="n"/>
    </row>
    <row r="10667" customFormat="1" s="16">
      <c r="A10667" s="2" t="n"/>
      <c r="B10667" s="4" t="n"/>
      <c r="C10667" s="4" t="n"/>
    </row>
    <row r="10668" customFormat="1" s="16">
      <c r="A10668" s="2" t="n"/>
      <c r="B10668" s="4" t="n"/>
      <c r="C10668" s="4" t="n"/>
    </row>
    <row r="10669" customFormat="1" s="16">
      <c r="A10669" s="2" t="n"/>
      <c r="B10669" s="4" t="n"/>
      <c r="C10669" s="4" t="n"/>
    </row>
    <row r="10670" customFormat="1" s="16">
      <c r="A10670" s="2" t="n"/>
      <c r="B10670" s="4" t="n"/>
      <c r="C10670" s="4" t="n"/>
    </row>
    <row r="10671" customFormat="1" s="16">
      <c r="A10671" s="2" t="n"/>
      <c r="B10671" s="4" t="n"/>
      <c r="C10671" s="4" t="n"/>
    </row>
    <row r="10672" customFormat="1" s="16">
      <c r="A10672" s="2" t="n"/>
      <c r="B10672" s="4" t="n"/>
      <c r="C10672" s="4" t="n"/>
    </row>
    <row r="10673" customFormat="1" s="16">
      <c r="A10673" s="2" t="n"/>
      <c r="B10673" s="4" t="n"/>
      <c r="C10673" s="4" t="n"/>
    </row>
    <row r="10674" customFormat="1" s="16">
      <c r="A10674" s="2" t="n"/>
      <c r="B10674" s="4" t="n"/>
      <c r="C10674" s="4" t="n"/>
    </row>
    <row r="10675" customFormat="1" s="16">
      <c r="A10675" s="2" t="n"/>
      <c r="B10675" s="4" t="n"/>
      <c r="C10675" s="4" t="n"/>
    </row>
    <row r="10676" customFormat="1" s="16">
      <c r="A10676" s="2" t="n"/>
      <c r="B10676" s="4" t="n"/>
      <c r="C10676" s="4" t="n"/>
    </row>
    <row r="10677" customFormat="1" s="16">
      <c r="A10677" s="2" t="n"/>
      <c r="B10677" s="4" t="n"/>
      <c r="C10677" s="4" t="n"/>
    </row>
    <row r="10678" customFormat="1" s="16">
      <c r="A10678" s="2" t="n"/>
      <c r="B10678" s="4" t="n"/>
      <c r="C10678" s="4" t="n"/>
    </row>
    <row r="10679" customFormat="1" s="16">
      <c r="A10679" s="2" t="n"/>
      <c r="B10679" s="4" t="n"/>
      <c r="C10679" s="4" t="n"/>
    </row>
    <row r="10680" customFormat="1" s="16">
      <c r="A10680" s="2" t="n"/>
      <c r="B10680" s="4" t="n"/>
      <c r="C10680" s="4" t="n"/>
    </row>
    <row r="10681" customFormat="1" s="16">
      <c r="A10681" s="2" t="n"/>
      <c r="B10681" s="4" t="n"/>
      <c r="C10681" s="4" t="n"/>
    </row>
    <row r="10682" customFormat="1" s="16">
      <c r="A10682" s="2" t="n"/>
      <c r="B10682" s="4" t="n"/>
      <c r="C10682" s="4" t="n"/>
    </row>
    <row r="10683" customFormat="1" s="16">
      <c r="A10683" s="2" t="n"/>
      <c r="B10683" s="4" t="n"/>
      <c r="C10683" s="4" t="n"/>
    </row>
    <row r="10684" customFormat="1" s="16">
      <c r="A10684" s="2" t="n"/>
      <c r="B10684" s="4" t="n"/>
      <c r="C10684" s="4" t="n"/>
    </row>
    <row r="10685" customFormat="1" s="16">
      <c r="A10685" s="2" t="n"/>
      <c r="B10685" s="4" t="n"/>
      <c r="C10685" s="4" t="n"/>
    </row>
    <row r="10686" customFormat="1" s="16">
      <c r="A10686" s="2" t="n"/>
      <c r="B10686" s="4" t="n"/>
      <c r="C10686" s="4" t="n"/>
    </row>
    <row r="10687" customFormat="1" s="16">
      <c r="A10687" s="2" t="n"/>
      <c r="B10687" s="4" t="n"/>
      <c r="C10687" s="4" t="n"/>
    </row>
    <row r="10688" customFormat="1" s="16">
      <c r="A10688" s="2" t="n"/>
      <c r="B10688" s="4" t="n"/>
      <c r="C10688" s="4" t="n"/>
    </row>
    <row r="10689" customFormat="1" s="16">
      <c r="A10689" s="2" t="n"/>
      <c r="B10689" s="4" t="n"/>
      <c r="C10689" s="4" t="n"/>
    </row>
    <row r="10690" customFormat="1" s="16">
      <c r="A10690" s="2" t="n"/>
      <c r="B10690" s="4" t="n"/>
      <c r="C10690" s="4" t="n"/>
    </row>
    <row r="10691" customFormat="1" s="16">
      <c r="A10691" s="2" t="n"/>
      <c r="B10691" s="4" t="n"/>
      <c r="C10691" s="4" t="n"/>
    </row>
    <row r="10692" customFormat="1" s="16">
      <c r="A10692" s="2" t="n"/>
      <c r="B10692" s="4" t="n"/>
      <c r="C10692" s="4" t="n"/>
    </row>
    <row r="10693" customFormat="1" s="16">
      <c r="A10693" s="2" t="n"/>
      <c r="B10693" s="4" t="n"/>
      <c r="C10693" s="4" t="n"/>
    </row>
    <row r="10694" customFormat="1" s="16">
      <c r="A10694" s="2" t="n"/>
      <c r="B10694" s="4" t="n"/>
      <c r="C10694" s="4" t="n"/>
    </row>
    <row r="10695" customFormat="1" s="16">
      <c r="A10695" s="2" t="n"/>
      <c r="B10695" s="4" t="n"/>
      <c r="C10695" s="4" t="n"/>
    </row>
    <row r="10696" customFormat="1" s="16">
      <c r="A10696" s="2" t="n"/>
      <c r="B10696" s="4" t="n"/>
      <c r="C10696" s="4" t="n"/>
    </row>
    <row r="10697" customFormat="1" s="16">
      <c r="A10697" s="2" t="n"/>
      <c r="B10697" s="4" t="n"/>
      <c r="C10697" s="4" t="n"/>
    </row>
    <row r="10698" customFormat="1" s="16">
      <c r="A10698" s="2" t="n"/>
      <c r="B10698" s="4" t="n"/>
      <c r="C10698" s="4" t="n"/>
    </row>
    <row r="10699" customFormat="1" s="16">
      <c r="A10699" s="2" t="n"/>
      <c r="B10699" s="4" t="n"/>
      <c r="C10699" s="4" t="n"/>
    </row>
    <row r="10700" customFormat="1" s="16">
      <c r="A10700" s="2" t="n"/>
      <c r="B10700" s="4" t="n"/>
      <c r="C10700" s="4" t="n"/>
    </row>
    <row r="10701" customFormat="1" s="16">
      <c r="A10701" s="2" t="n"/>
      <c r="B10701" s="4" t="n"/>
      <c r="C10701" s="4" t="n"/>
    </row>
    <row r="10702" customFormat="1" s="16">
      <c r="A10702" s="2" t="n"/>
      <c r="B10702" s="4" t="n"/>
      <c r="C10702" s="4" t="n"/>
    </row>
    <row r="10703" customFormat="1" s="16">
      <c r="A10703" s="2" t="n"/>
      <c r="B10703" s="4" t="n"/>
      <c r="C10703" s="4" t="n"/>
    </row>
    <row r="10704" customFormat="1" s="16">
      <c r="A10704" s="2" t="n"/>
      <c r="B10704" s="4" t="n"/>
      <c r="C10704" s="4" t="n"/>
    </row>
    <row r="10705" customFormat="1" s="16">
      <c r="A10705" s="2" t="n"/>
      <c r="B10705" s="4" t="n"/>
      <c r="C10705" s="4" t="n"/>
    </row>
    <row r="10706" customFormat="1" s="16">
      <c r="A10706" s="2" t="n"/>
      <c r="B10706" s="4" t="n"/>
      <c r="C10706" s="4" t="n"/>
    </row>
    <row r="10707" customFormat="1" s="16">
      <c r="A10707" s="2" t="n"/>
      <c r="B10707" s="4" t="n"/>
      <c r="C10707" s="4" t="n"/>
    </row>
    <row r="10708" customFormat="1" s="16">
      <c r="A10708" s="2" t="n"/>
      <c r="B10708" s="4" t="n"/>
      <c r="C10708" s="4" t="n"/>
    </row>
    <row r="10709" customFormat="1" s="16">
      <c r="A10709" s="2" t="n"/>
      <c r="B10709" s="4" t="n"/>
      <c r="C10709" s="4" t="n"/>
    </row>
    <row r="10710" customFormat="1" s="16">
      <c r="A10710" s="2" t="n"/>
      <c r="B10710" s="4" t="n"/>
      <c r="C10710" s="4" t="n"/>
    </row>
    <row r="10711" customFormat="1" s="16">
      <c r="A10711" s="2" t="n"/>
      <c r="B10711" s="4" t="n"/>
      <c r="C10711" s="4" t="n"/>
    </row>
    <row r="10712" customFormat="1" s="16">
      <c r="A10712" s="2" t="n"/>
      <c r="B10712" s="4" t="n"/>
      <c r="C10712" s="4" t="n"/>
    </row>
    <row r="10713" customFormat="1" s="16">
      <c r="A10713" s="2" t="n"/>
      <c r="B10713" s="4" t="n"/>
      <c r="C10713" s="4" t="n"/>
    </row>
    <row r="10714" customFormat="1" s="16">
      <c r="A10714" s="2" t="n"/>
      <c r="B10714" s="4" t="n"/>
      <c r="C10714" s="4" t="n"/>
    </row>
    <row r="10715" customFormat="1" s="16">
      <c r="A10715" s="2" t="n"/>
      <c r="B10715" s="4" t="n"/>
      <c r="C10715" s="4" t="n"/>
    </row>
    <row r="10716" customFormat="1" s="16">
      <c r="A10716" s="2" t="n"/>
      <c r="B10716" s="4" t="n"/>
      <c r="C10716" s="4" t="n"/>
    </row>
    <row r="10717" customFormat="1" s="16">
      <c r="A10717" s="2" t="n"/>
      <c r="B10717" s="4" t="n"/>
      <c r="C10717" s="4" t="n"/>
    </row>
    <row r="10718" customFormat="1" s="16">
      <c r="A10718" s="2" t="n"/>
      <c r="B10718" s="4" t="n"/>
      <c r="C10718" s="4" t="n"/>
    </row>
    <row r="10719" customFormat="1" s="16">
      <c r="A10719" s="2" t="n"/>
      <c r="B10719" s="4" t="n"/>
      <c r="C10719" s="4" t="n"/>
    </row>
    <row r="10720" customFormat="1" s="16">
      <c r="A10720" s="2" t="n"/>
      <c r="B10720" s="4" t="n"/>
      <c r="C10720" s="4" t="n"/>
    </row>
    <row r="10721" customFormat="1" s="16">
      <c r="A10721" s="2" t="n"/>
      <c r="B10721" s="4" t="n"/>
      <c r="C10721" s="4" t="n"/>
    </row>
    <row r="10722" customFormat="1" s="16">
      <c r="A10722" s="2" t="n"/>
      <c r="B10722" s="4" t="n"/>
      <c r="C10722" s="4" t="n"/>
    </row>
    <row r="10723" customFormat="1" s="16">
      <c r="A10723" s="2" t="n"/>
      <c r="B10723" s="4" t="n"/>
      <c r="C10723" s="4" t="n"/>
    </row>
    <row r="10724" customFormat="1" s="16">
      <c r="A10724" s="2" t="n"/>
      <c r="B10724" s="4" t="n"/>
      <c r="C10724" s="4" t="n"/>
    </row>
    <row r="10725" customFormat="1" s="16">
      <c r="A10725" s="2" t="n"/>
      <c r="B10725" s="4" t="n"/>
      <c r="C10725" s="4" t="n"/>
    </row>
    <row r="10726" customFormat="1" s="16">
      <c r="A10726" s="2" t="n"/>
      <c r="B10726" s="4" t="n"/>
      <c r="C10726" s="4" t="n"/>
    </row>
    <row r="10727" customFormat="1" s="16">
      <c r="A10727" s="2" t="n"/>
      <c r="B10727" s="4" t="n"/>
      <c r="C10727" s="4" t="n"/>
    </row>
    <row r="10728" customFormat="1" s="16">
      <c r="A10728" s="2" t="n"/>
      <c r="B10728" s="4" t="n"/>
      <c r="C10728" s="4" t="n"/>
    </row>
    <row r="10729" customFormat="1" s="16">
      <c r="A10729" s="2" t="n"/>
      <c r="B10729" s="4" t="n"/>
      <c r="C10729" s="4" t="n"/>
    </row>
    <row r="10730" customFormat="1" s="16">
      <c r="A10730" s="2" t="n"/>
      <c r="B10730" s="4" t="n"/>
      <c r="C10730" s="4" t="n"/>
    </row>
    <row r="10731" customFormat="1" s="16">
      <c r="A10731" s="2" t="n"/>
      <c r="B10731" s="4" t="n"/>
      <c r="C10731" s="4" t="n"/>
    </row>
    <row r="10732" customFormat="1" s="16">
      <c r="A10732" s="2" t="n"/>
      <c r="B10732" s="4" t="n"/>
      <c r="C10732" s="4" t="n"/>
    </row>
    <row r="10733" customFormat="1" s="16">
      <c r="A10733" s="2" t="n"/>
      <c r="B10733" s="4" t="n"/>
      <c r="C10733" s="4" t="n"/>
    </row>
    <row r="10734" customFormat="1" s="16">
      <c r="A10734" s="2" t="n"/>
      <c r="B10734" s="4" t="n"/>
      <c r="C10734" s="4" t="n"/>
    </row>
    <row r="10735" customFormat="1" s="16">
      <c r="A10735" s="2" t="n"/>
      <c r="B10735" s="4" t="n"/>
      <c r="C10735" s="4" t="n"/>
    </row>
    <row r="10736" customFormat="1" s="16">
      <c r="A10736" s="2" t="n"/>
      <c r="B10736" s="4" t="n"/>
      <c r="C10736" s="4" t="n"/>
    </row>
    <row r="10737" customFormat="1" s="16">
      <c r="A10737" s="2" t="n"/>
      <c r="B10737" s="4" t="n"/>
      <c r="C10737" s="4" t="n"/>
    </row>
    <row r="10738" customFormat="1" s="16">
      <c r="A10738" s="2" t="n"/>
      <c r="B10738" s="4" t="n"/>
      <c r="C10738" s="4" t="n"/>
    </row>
    <row r="10739" customFormat="1" s="16">
      <c r="A10739" s="2" t="n"/>
      <c r="B10739" s="4" t="n"/>
      <c r="C10739" s="4" t="n"/>
    </row>
    <row r="10740" customFormat="1" s="16">
      <c r="A10740" s="2" t="n"/>
      <c r="B10740" s="4" t="n"/>
      <c r="C10740" s="4" t="n"/>
    </row>
    <row r="10741" customFormat="1" s="16">
      <c r="A10741" s="2" t="n"/>
      <c r="B10741" s="4" t="n"/>
      <c r="C10741" s="4" t="n"/>
    </row>
    <row r="10742" customFormat="1" s="16">
      <c r="A10742" s="2" t="n"/>
      <c r="B10742" s="4" t="n"/>
      <c r="C10742" s="4" t="n"/>
    </row>
    <row r="10743" customFormat="1" s="16">
      <c r="A10743" s="2" t="n"/>
      <c r="B10743" s="4" t="n"/>
      <c r="C10743" s="4" t="n"/>
    </row>
    <row r="10744" customFormat="1" s="16">
      <c r="A10744" s="2" t="n"/>
      <c r="B10744" s="4" t="n"/>
      <c r="C10744" s="4" t="n"/>
    </row>
    <row r="10745" customFormat="1" s="16">
      <c r="A10745" s="2" t="n"/>
      <c r="B10745" s="4" t="n"/>
      <c r="C10745" s="4" t="n"/>
    </row>
    <row r="10746" customFormat="1" s="16">
      <c r="A10746" s="2" t="n"/>
      <c r="B10746" s="4" t="n"/>
      <c r="C10746" s="4" t="n"/>
    </row>
    <row r="10747" customFormat="1" s="16">
      <c r="A10747" s="2" t="n"/>
      <c r="B10747" s="4" t="n"/>
      <c r="C10747" s="4" t="n"/>
    </row>
    <row r="10748" customFormat="1" s="16">
      <c r="A10748" s="2" t="n"/>
      <c r="B10748" s="4" t="n"/>
      <c r="C10748" s="4" t="n"/>
    </row>
    <row r="10749" customFormat="1" s="16">
      <c r="A10749" s="2" t="n"/>
      <c r="B10749" s="4" t="n"/>
      <c r="C10749" s="4" t="n"/>
    </row>
    <row r="10750" customFormat="1" s="16">
      <c r="A10750" s="2" t="n"/>
      <c r="B10750" s="4" t="n"/>
      <c r="C10750" s="4" t="n"/>
    </row>
    <row r="10751" customFormat="1" s="16">
      <c r="A10751" s="2" t="n"/>
      <c r="B10751" s="4" t="n"/>
      <c r="C10751" s="4" t="n"/>
    </row>
    <row r="10752" customFormat="1" s="16">
      <c r="A10752" s="2" t="n"/>
      <c r="B10752" s="4" t="n"/>
      <c r="C10752" s="4" t="n"/>
    </row>
    <row r="10753" customFormat="1" s="16">
      <c r="A10753" s="2" t="n"/>
      <c r="B10753" s="4" t="n"/>
      <c r="C10753" s="4" t="n"/>
    </row>
    <row r="10754" customFormat="1" s="16">
      <c r="A10754" s="2" t="n"/>
      <c r="B10754" s="4" t="n"/>
      <c r="C10754" s="4" t="n"/>
    </row>
    <row r="10755" customFormat="1" s="16">
      <c r="A10755" s="2" t="n"/>
      <c r="B10755" s="4" t="n"/>
      <c r="C10755" s="4" t="n"/>
    </row>
    <row r="10756" customFormat="1" s="16">
      <c r="A10756" s="2" t="n"/>
      <c r="B10756" s="4" t="n"/>
      <c r="C10756" s="4" t="n"/>
    </row>
    <row r="10757" customFormat="1" s="16">
      <c r="A10757" s="2" t="n"/>
      <c r="B10757" s="4" t="n"/>
      <c r="C10757" s="4" t="n"/>
    </row>
    <row r="10758" customFormat="1" s="16">
      <c r="A10758" s="2" t="n"/>
      <c r="B10758" s="4" t="n"/>
      <c r="C10758" s="4" t="n"/>
    </row>
    <row r="10759" customFormat="1" s="16">
      <c r="A10759" s="2" t="n"/>
      <c r="B10759" s="4" t="n"/>
      <c r="C10759" s="4" t="n"/>
    </row>
    <row r="10760" customFormat="1" s="16">
      <c r="A10760" s="2" t="n"/>
      <c r="B10760" s="4" t="n"/>
      <c r="C10760" s="4" t="n"/>
    </row>
    <row r="10761" customFormat="1" s="16">
      <c r="A10761" s="2" t="n"/>
      <c r="B10761" s="4" t="n"/>
      <c r="C10761" s="4" t="n"/>
    </row>
    <row r="10762" customFormat="1" s="16">
      <c r="A10762" s="2" t="n"/>
      <c r="B10762" s="4" t="n"/>
      <c r="C10762" s="4" t="n"/>
    </row>
    <row r="10763" customFormat="1" s="16">
      <c r="A10763" s="2" t="n"/>
      <c r="B10763" s="4" t="n"/>
      <c r="C10763" s="4" t="n"/>
    </row>
    <row r="10764" customFormat="1" s="16">
      <c r="A10764" s="2" t="n"/>
      <c r="B10764" s="4" t="n"/>
      <c r="C10764" s="4" t="n"/>
    </row>
    <row r="10765" customFormat="1" s="16">
      <c r="A10765" s="2" t="n"/>
      <c r="B10765" s="4" t="n"/>
      <c r="C10765" s="4" t="n"/>
    </row>
    <row r="10766" customFormat="1" s="16">
      <c r="A10766" s="2" t="n"/>
      <c r="B10766" s="4" t="n"/>
      <c r="C10766" s="4" t="n"/>
    </row>
    <row r="10767" customFormat="1" s="16">
      <c r="A10767" s="2" t="n"/>
      <c r="B10767" s="4" t="n"/>
      <c r="C10767" s="4" t="n"/>
    </row>
    <row r="10768" customFormat="1" s="16">
      <c r="A10768" s="2" t="n"/>
      <c r="B10768" s="4" t="n"/>
      <c r="C10768" s="4" t="n"/>
    </row>
    <row r="10769" customFormat="1" s="16">
      <c r="A10769" s="2" t="n"/>
      <c r="B10769" s="4" t="n"/>
      <c r="C10769" s="4" t="n"/>
    </row>
    <row r="10770" customFormat="1" s="16">
      <c r="A10770" s="2" t="n"/>
      <c r="B10770" s="4" t="n"/>
      <c r="C10770" s="4" t="n"/>
    </row>
    <row r="10771" customFormat="1" s="16">
      <c r="A10771" s="2" t="n"/>
      <c r="B10771" s="4" t="n"/>
      <c r="C10771" s="4" t="n"/>
    </row>
    <row r="10772" customFormat="1" s="16">
      <c r="A10772" s="2" t="n"/>
      <c r="B10772" s="4" t="n"/>
      <c r="C10772" s="4" t="n"/>
    </row>
    <row r="10773" customFormat="1" s="16">
      <c r="A10773" s="2" t="n"/>
      <c r="B10773" s="4" t="n"/>
      <c r="C10773" s="4" t="n"/>
    </row>
    <row r="10774" customFormat="1" s="16">
      <c r="A10774" s="2" t="n"/>
      <c r="B10774" s="4" t="n"/>
      <c r="C10774" s="4" t="n"/>
    </row>
    <row r="10775" customFormat="1" s="16">
      <c r="A10775" s="2" t="n"/>
      <c r="B10775" s="4" t="n"/>
      <c r="C10775" s="4" t="n"/>
    </row>
    <row r="10776" customFormat="1" s="16">
      <c r="A10776" s="2" t="n"/>
      <c r="B10776" s="4" t="n"/>
      <c r="C10776" s="4" t="n"/>
    </row>
    <row r="10777" customFormat="1" s="16">
      <c r="A10777" s="2" t="n"/>
      <c r="B10777" s="4" t="n"/>
      <c r="C10777" s="4" t="n"/>
    </row>
    <row r="10778" customFormat="1" s="16">
      <c r="A10778" s="2" t="n"/>
      <c r="B10778" s="4" t="n"/>
      <c r="C10778" s="4" t="n"/>
    </row>
    <row r="10779" customFormat="1" s="16">
      <c r="A10779" s="2" t="n"/>
      <c r="B10779" s="4" t="n"/>
      <c r="C10779" s="4" t="n"/>
    </row>
    <row r="10780" customFormat="1" s="16">
      <c r="A10780" s="2" t="n"/>
      <c r="B10780" s="4" t="n"/>
      <c r="C10780" s="4" t="n"/>
    </row>
    <row r="10781" customFormat="1" s="16">
      <c r="A10781" s="2" t="n"/>
      <c r="B10781" s="4" t="n"/>
      <c r="C10781" s="4" t="n"/>
    </row>
    <row r="10782" customFormat="1" s="16">
      <c r="A10782" s="2" t="n"/>
      <c r="B10782" s="4" t="n"/>
      <c r="C10782" s="4" t="n"/>
    </row>
    <row r="10783" customFormat="1" s="16">
      <c r="A10783" s="2" t="n"/>
      <c r="B10783" s="4" t="n"/>
      <c r="C10783" s="4" t="n"/>
    </row>
    <row r="10784" customFormat="1" s="16">
      <c r="A10784" s="2" t="n"/>
      <c r="B10784" s="4" t="n"/>
      <c r="C10784" s="4" t="n"/>
    </row>
    <row r="10785" customFormat="1" s="16">
      <c r="A10785" s="2" t="n"/>
      <c r="B10785" s="4" t="n"/>
      <c r="C10785" s="4" t="n"/>
    </row>
    <row r="10786" customFormat="1" s="16">
      <c r="A10786" s="2" t="n"/>
      <c r="B10786" s="4" t="n"/>
      <c r="C10786" s="4" t="n"/>
    </row>
    <row r="10787" customFormat="1" s="16">
      <c r="A10787" s="2" t="n"/>
      <c r="B10787" s="4" t="n"/>
      <c r="C10787" s="4" t="n"/>
    </row>
    <row r="10788" customFormat="1" s="16">
      <c r="A10788" s="2" t="n"/>
      <c r="B10788" s="4" t="n"/>
      <c r="C10788" s="4" t="n"/>
    </row>
    <row r="10789" customFormat="1" s="16">
      <c r="A10789" s="2" t="n"/>
      <c r="B10789" s="4" t="n"/>
      <c r="C10789" s="4" t="n"/>
    </row>
    <row r="10790" customFormat="1" s="16">
      <c r="A10790" s="2" t="n"/>
      <c r="B10790" s="4" t="n"/>
      <c r="C10790" s="4" t="n"/>
    </row>
    <row r="10791" customFormat="1" s="16">
      <c r="A10791" s="2" t="n"/>
      <c r="B10791" s="4" t="n"/>
      <c r="C10791" s="4" t="n"/>
    </row>
    <row r="10792" customFormat="1" s="16">
      <c r="A10792" s="2" t="n"/>
      <c r="B10792" s="4" t="n"/>
      <c r="C10792" s="4" t="n"/>
    </row>
    <row r="10793" customFormat="1" s="16">
      <c r="A10793" s="2" t="n"/>
      <c r="B10793" s="4" t="n"/>
      <c r="C10793" s="4" t="n"/>
    </row>
    <row r="10794" customFormat="1" s="16">
      <c r="A10794" s="2" t="n"/>
      <c r="B10794" s="4" t="n"/>
      <c r="C10794" s="4" t="n"/>
    </row>
    <row r="10795" customFormat="1" s="16">
      <c r="A10795" s="2" t="n"/>
      <c r="B10795" s="4" t="n"/>
      <c r="C10795" s="4" t="n"/>
    </row>
    <row r="10796" customFormat="1" s="16">
      <c r="A10796" s="2" t="n"/>
      <c r="B10796" s="4" t="n"/>
      <c r="C10796" s="4" t="n"/>
    </row>
    <row r="10797" customFormat="1" s="16">
      <c r="A10797" s="2" t="n"/>
      <c r="B10797" s="4" t="n"/>
      <c r="C10797" s="4" t="n"/>
    </row>
    <row r="10798" customFormat="1" s="16">
      <c r="A10798" s="2" t="n"/>
      <c r="B10798" s="4" t="n"/>
      <c r="C10798" s="4" t="n"/>
    </row>
    <row r="10799" customFormat="1" s="16">
      <c r="A10799" s="2" t="n"/>
      <c r="B10799" s="4" t="n"/>
      <c r="C10799" s="4" t="n"/>
    </row>
    <row r="10800" customFormat="1" s="16">
      <c r="A10800" s="2" t="n"/>
      <c r="B10800" s="4" t="n"/>
      <c r="C10800" s="4" t="n"/>
    </row>
    <row r="10801" customFormat="1" s="16">
      <c r="A10801" s="2" t="n"/>
      <c r="B10801" s="4" t="n"/>
      <c r="C10801" s="4" t="n"/>
    </row>
    <row r="10802" customFormat="1" s="16">
      <c r="A10802" s="2" t="n"/>
      <c r="B10802" s="4" t="n"/>
      <c r="C10802" s="4" t="n"/>
    </row>
    <row r="10803" customFormat="1" s="16">
      <c r="A10803" s="2" t="n"/>
      <c r="B10803" s="4" t="n"/>
      <c r="C10803" s="4" t="n"/>
    </row>
    <row r="10804" customFormat="1" s="16">
      <c r="A10804" s="2" t="n"/>
      <c r="B10804" s="4" t="n"/>
      <c r="C10804" s="4" t="n"/>
    </row>
    <row r="10805" customFormat="1" s="16">
      <c r="A10805" s="2" t="n"/>
      <c r="B10805" s="4" t="n"/>
      <c r="C10805" s="4" t="n"/>
    </row>
    <row r="10806" customFormat="1" s="16">
      <c r="A10806" s="2" t="n"/>
      <c r="B10806" s="4" t="n"/>
      <c r="C10806" s="4" t="n"/>
    </row>
    <row r="10807" customFormat="1" s="16">
      <c r="A10807" s="2" t="n"/>
      <c r="B10807" s="4" t="n"/>
      <c r="C10807" s="4" t="n"/>
    </row>
    <row r="10808" customFormat="1" s="16">
      <c r="A10808" s="2" t="n"/>
      <c r="B10808" s="4" t="n"/>
      <c r="C10808" s="4" t="n"/>
    </row>
    <row r="10809" customFormat="1" s="16">
      <c r="A10809" s="2" t="n"/>
      <c r="B10809" s="4" t="n"/>
      <c r="C10809" s="4" t="n"/>
    </row>
    <row r="10810" customFormat="1" s="16">
      <c r="A10810" s="2" t="n"/>
      <c r="B10810" s="4" t="n"/>
      <c r="C10810" s="4" t="n"/>
    </row>
    <row r="10811" customFormat="1" s="16">
      <c r="A10811" s="2" t="n"/>
      <c r="B10811" s="4" t="n"/>
      <c r="C10811" s="4" t="n"/>
    </row>
    <row r="10812" customFormat="1" s="16">
      <c r="A10812" s="2" t="n"/>
      <c r="B10812" s="4" t="n"/>
      <c r="C10812" s="4" t="n"/>
    </row>
    <row r="10813" customFormat="1" s="16">
      <c r="A10813" s="2" t="n"/>
      <c r="B10813" s="4" t="n"/>
      <c r="C10813" s="4" t="n"/>
    </row>
    <row r="10814" customFormat="1" s="16">
      <c r="A10814" s="2" t="n"/>
      <c r="B10814" s="4" t="n"/>
      <c r="C10814" s="4" t="n"/>
    </row>
    <row r="10815" customFormat="1" s="16">
      <c r="A10815" s="2" t="n"/>
      <c r="B10815" s="4" t="n"/>
      <c r="C10815" s="4" t="n"/>
    </row>
    <row r="10816" customFormat="1" s="16">
      <c r="A10816" s="2" t="n"/>
      <c r="B10816" s="4" t="n"/>
      <c r="C10816" s="4" t="n"/>
    </row>
    <row r="10817" customFormat="1" s="16">
      <c r="A10817" s="2" t="n"/>
      <c r="B10817" s="4" t="n"/>
      <c r="C10817" s="4" t="n"/>
    </row>
    <row r="10818" customFormat="1" s="16">
      <c r="A10818" s="2" t="n"/>
      <c r="B10818" s="4" t="n"/>
      <c r="C10818" s="4" t="n"/>
    </row>
    <row r="10819" customFormat="1" s="16">
      <c r="A10819" s="2" t="n"/>
      <c r="B10819" s="4" t="n"/>
      <c r="C10819" s="4" t="n"/>
    </row>
    <row r="10820" customFormat="1" s="16">
      <c r="A10820" s="2" t="n"/>
      <c r="B10820" s="4" t="n"/>
      <c r="C10820" s="4" t="n"/>
    </row>
    <row r="10821" customFormat="1" s="16">
      <c r="A10821" s="2" t="n"/>
      <c r="B10821" s="4" t="n"/>
      <c r="C10821" s="4" t="n"/>
    </row>
    <row r="10822" customFormat="1" s="16">
      <c r="A10822" s="2" t="n"/>
      <c r="B10822" s="4" t="n"/>
      <c r="C10822" s="4" t="n"/>
    </row>
    <row r="10823" customFormat="1" s="16">
      <c r="A10823" s="2" t="n"/>
      <c r="B10823" s="4" t="n"/>
      <c r="C10823" s="4" t="n"/>
    </row>
    <row r="10824" customFormat="1" s="16">
      <c r="A10824" s="2" t="n"/>
      <c r="B10824" s="4" t="n"/>
      <c r="C10824" s="4" t="n"/>
    </row>
    <row r="10825" customFormat="1" s="16">
      <c r="A10825" s="2" t="n"/>
      <c r="B10825" s="4" t="n"/>
      <c r="C10825" s="4" t="n"/>
    </row>
    <row r="10826" customFormat="1" s="16">
      <c r="A10826" s="2" t="n"/>
      <c r="B10826" s="4" t="n"/>
      <c r="C10826" s="4" t="n"/>
    </row>
    <row r="10827" customFormat="1" s="16">
      <c r="A10827" s="2" t="n"/>
      <c r="B10827" s="4" t="n"/>
      <c r="C10827" s="4" t="n"/>
    </row>
    <row r="10828" customFormat="1" s="16">
      <c r="A10828" s="2" t="n"/>
      <c r="B10828" s="4" t="n"/>
      <c r="C10828" s="4" t="n"/>
    </row>
    <row r="10829" customFormat="1" s="16">
      <c r="A10829" s="2" t="n"/>
      <c r="B10829" s="4" t="n"/>
      <c r="C10829" s="4" t="n"/>
    </row>
    <row r="10830" customFormat="1" s="16">
      <c r="A10830" s="2" t="n"/>
      <c r="B10830" s="4" t="n"/>
      <c r="C10830" s="4" t="n"/>
    </row>
    <row r="10831" customFormat="1" s="16">
      <c r="A10831" s="2" t="n"/>
      <c r="B10831" s="4" t="n"/>
      <c r="C10831" s="4" t="n"/>
    </row>
    <row r="10832" customFormat="1" s="16">
      <c r="A10832" s="2" t="n"/>
      <c r="B10832" s="4" t="n"/>
      <c r="C10832" s="4" t="n"/>
    </row>
    <row r="10833" customFormat="1" s="16">
      <c r="A10833" s="2" t="n"/>
      <c r="B10833" s="4" t="n"/>
      <c r="C10833" s="4" t="n"/>
    </row>
    <row r="10834" customFormat="1" s="16">
      <c r="A10834" s="2" t="n"/>
      <c r="B10834" s="4" t="n"/>
      <c r="C10834" s="4" t="n"/>
    </row>
    <row r="10835" customFormat="1" s="16">
      <c r="A10835" s="2" t="n"/>
      <c r="B10835" s="4" t="n"/>
      <c r="C10835" s="4" t="n"/>
    </row>
    <row r="10836" customFormat="1" s="16">
      <c r="A10836" s="2" t="n"/>
      <c r="B10836" s="4" t="n"/>
      <c r="C10836" s="4" t="n"/>
    </row>
    <row r="10837" customFormat="1" s="16">
      <c r="A10837" s="2" t="n"/>
      <c r="B10837" s="4" t="n"/>
      <c r="C10837" s="4" t="n"/>
    </row>
    <row r="10838" customFormat="1" s="16">
      <c r="A10838" s="2" t="n"/>
      <c r="B10838" s="4" t="n"/>
      <c r="C10838" s="4" t="n"/>
    </row>
    <row r="10839" customFormat="1" s="16">
      <c r="A10839" s="2" t="n"/>
      <c r="B10839" s="4" t="n"/>
      <c r="C10839" s="4" t="n"/>
    </row>
    <row r="10840" customFormat="1" s="16">
      <c r="A10840" s="2" t="n"/>
      <c r="B10840" s="4" t="n"/>
      <c r="C10840" s="4" t="n"/>
    </row>
    <row r="10841" customFormat="1" s="16">
      <c r="A10841" s="2" t="n"/>
      <c r="B10841" s="4" t="n"/>
      <c r="C10841" s="4" t="n"/>
    </row>
    <row r="10842" customFormat="1" s="16">
      <c r="A10842" s="2" t="n"/>
      <c r="B10842" s="4" t="n"/>
      <c r="C10842" s="4" t="n"/>
    </row>
    <row r="10843" customFormat="1" s="16">
      <c r="A10843" s="2" t="n"/>
      <c r="B10843" s="4" t="n"/>
      <c r="C10843" s="4" t="n"/>
    </row>
    <row r="10844" customFormat="1" s="16">
      <c r="A10844" s="2" t="n"/>
      <c r="B10844" s="4" t="n"/>
      <c r="C10844" s="4" t="n"/>
    </row>
    <row r="10845" customFormat="1" s="16">
      <c r="A10845" s="2" t="n"/>
      <c r="B10845" s="4" t="n"/>
      <c r="C10845" s="4" t="n"/>
    </row>
    <row r="10846" customFormat="1" s="16">
      <c r="A10846" s="2" t="n"/>
      <c r="B10846" s="4" t="n"/>
      <c r="C10846" s="4" t="n"/>
    </row>
    <row r="10847" customFormat="1" s="16">
      <c r="A10847" s="2" t="n"/>
      <c r="B10847" s="4" t="n"/>
      <c r="C10847" s="4" t="n"/>
    </row>
    <row r="10848" customFormat="1" s="16">
      <c r="A10848" s="2" t="n"/>
      <c r="B10848" s="4" t="n"/>
      <c r="C10848" s="4" t="n"/>
    </row>
    <row r="10849" customFormat="1" s="16">
      <c r="A10849" s="2" t="n"/>
      <c r="B10849" s="4" t="n"/>
      <c r="C10849" s="4" t="n"/>
    </row>
    <row r="10850" customFormat="1" s="16">
      <c r="A10850" s="2" t="n"/>
      <c r="B10850" s="4" t="n"/>
      <c r="C10850" s="4" t="n"/>
    </row>
    <row r="10851" customFormat="1" s="16">
      <c r="A10851" s="2" t="n"/>
      <c r="B10851" s="4" t="n"/>
      <c r="C10851" s="4" t="n"/>
    </row>
    <row r="10852" customFormat="1" s="16">
      <c r="A10852" s="2" t="n"/>
      <c r="B10852" s="4" t="n"/>
      <c r="C10852" s="4" t="n"/>
    </row>
    <row r="10853" customFormat="1" s="16">
      <c r="A10853" s="2" t="n"/>
      <c r="B10853" s="4" t="n"/>
      <c r="C10853" s="4" t="n"/>
    </row>
    <row r="10854" customFormat="1" s="16">
      <c r="A10854" s="2" t="n"/>
      <c r="B10854" s="4" t="n"/>
      <c r="C10854" s="4" t="n"/>
    </row>
    <row r="10855" customFormat="1" s="16">
      <c r="A10855" s="2" t="n"/>
      <c r="B10855" s="4" t="n"/>
      <c r="C10855" s="4" t="n"/>
    </row>
    <row r="10856" customFormat="1" s="16">
      <c r="A10856" s="2" t="n"/>
      <c r="B10856" s="4" t="n"/>
      <c r="C10856" s="4" t="n"/>
    </row>
    <row r="10857" customFormat="1" s="16">
      <c r="A10857" s="2" t="n"/>
      <c r="B10857" s="4" t="n"/>
      <c r="C10857" s="4" t="n"/>
    </row>
    <row r="10858" customFormat="1" s="16">
      <c r="A10858" s="2" t="n"/>
      <c r="B10858" s="4" t="n"/>
      <c r="C10858" s="4" t="n"/>
    </row>
    <row r="10859" customFormat="1" s="16">
      <c r="A10859" s="2" t="n"/>
      <c r="B10859" s="4" t="n"/>
      <c r="C10859" s="4" t="n"/>
    </row>
    <row r="10860" customFormat="1" s="16">
      <c r="A10860" s="2" t="n"/>
      <c r="B10860" s="4" t="n"/>
      <c r="C10860" s="4" t="n"/>
    </row>
    <row r="10861" customFormat="1" s="16">
      <c r="A10861" s="2" t="n"/>
      <c r="B10861" s="4" t="n"/>
      <c r="C10861" s="4" t="n"/>
    </row>
    <row r="10862" customFormat="1" s="16">
      <c r="A10862" s="2" t="n"/>
      <c r="B10862" s="4" t="n"/>
      <c r="C10862" s="4" t="n"/>
    </row>
    <row r="10863" customFormat="1" s="16">
      <c r="A10863" s="2" t="n"/>
      <c r="B10863" s="4" t="n"/>
      <c r="C10863" s="4" t="n"/>
    </row>
    <row r="10864" customFormat="1" s="16">
      <c r="A10864" s="2" t="n"/>
      <c r="B10864" s="4" t="n"/>
      <c r="C10864" s="4" t="n"/>
    </row>
    <row r="10865" customFormat="1" s="16">
      <c r="A10865" s="2" t="n"/>
      <c r="B10865" s="4" t="n"/>
      <c r="C10865" s="4" t="n"/>
    </row>
    <row r="10866" customFormat="1" s="16">
      <c r="A10866" s="2" t="n"/>
      <c r="B10866" s="4" t="n"/>
      <c r="C10866" s="4" t="n"/>
    </row>
    <row r="10867" customFormat="1" s="16">
      <c r="A10867" s="2" t="n"/>
      <c r="B10867" s="4" t="n"/>
      <c r="C10867" s="4" t="n"/>
    </row>
    <row r="10868" customFormat="1" s="16">
      <c r="A10868" s="2" t="n"/>
      <c r="B10868" s="4" t="n"/>
      <c r="C10868" s="4" t="n"/>
    </row>
    <row r="10869" customFormat="1" s="16">
      <c r="A10869" s="2" t="n"/>
      <c r="B10869" s="4" t="n"/>
      <c r="C10869" s="4" t="n"/>
    </row>
    <row r="10870" customFormat="1" s="16">
      <c r="A10870" s="2" t="n"/>
      <c r="B10870" s="4" t="n"/>
      <c r="C10870" s="4" t="n"/>
    </row>
    <row r="10871" customFormat="1" s="16">
      <c r="A10871" s="2" t="n"/>
      <c r="B10871" s="4" t="n"/>
      <c r="C10871" s="4" t="n"/>
    </row>
    <row r="10872" customFormat="1" s="16">
      <c r="A10872" s="2" t="n"/>
      <c r="B10872" s="4" t="n"/>
      <c r="C10872" s="4" t="n"/>
    </row>
    <row r="10873" customFormat="1" s="16">
      <c r="A10873" s="2" t="n"/>
      <c r="B10873" s="4" t="n"/>
      <c r="C10873" s="4" t="n"/>
    </row>
    <row r="10874" customFormat="1" s="16">
      <c r="A10874" s="2" t="n"/>
      <c r="B10874" s="4" t="n"/>
      <c r="C10874" s="4" t="n"/>
    </row>
    <row r="10875" customFormat="1" s="16">
      <c r="A10875" s="2" t="n"/>
      <c r="B10875" s="4" t="n"/>
      <c r="C10875" s="4" t="n"/>
    </row>
    <row r="10876" customFormat="1" s="16">
      <c r="A10876" s="2" t="n"/>
      <c r="B10876" s="4" t="n"/>
      <c r="C10876" s="4" t="n"/>
    </row>
    <row r="10877" customFormat="1" s="16">
      <c r="A10877" s="2" t="n"/>
      <c r="B10877" s="4" t="n"/>
      <c r="C10877" s="4" t="n"/>
    </row>
    <row r="10878" customFormat="1" s="16">
      <c r="A10878" s="2" t="n"/>
      <c r="B10878" s="4" t="n"/>
      <c r="C10878" s="4" t="n"/>
    </row>
    <row r="10879" customFormat="1" s="16">
      <c r="A10879" s="2" t="n"/>
      <c r="B10879" s="4" t="n"/>
      <c r="C10879" s="4" t="n"/>
    </row>
    <row r="10880" customFormat="1" s="16">
      <c r="A10880" s="2" t="n"/>
      <c r="B10880" s="4" t="n"/>
      <c r="C10880" s="4" t="n"/>
    </row>
    <row r="10881" customFormat="1" s="16">
      <c r="A10881" s="2" t="n"/>
      <c r="B10881" s="4" t="n"/>
      <c r="C10881" s="4" t="n"/>
    </row>
    <row r="10882" customFormat="1" s="16">
      <c r="A10882" s="2" t="n"/>
      <c r="B10882" s="4" t="n"/>
      <c r="C10882" s="4" t="n"/>
    </row>
    <row r="10883" customFormat="1" s="16">
      <c r="A10883" s="2" t="n"/>
      <c r="B10883" s="4" t="n"/>
      <c r="C10883" s="4" t="n"/>
    </row>
    <row r="10884" customFormat="1" s="16">
      <c r="A10884" s="2" t="n"/>
      <c r="B10884" s="4" t="n"/>
      <c r="C10884" s="4" t="n"/>
    </row>
    <row r="10885" customFormat="1" s="16">
      <c r="A10885" s="2" t="n"/>
      <c r="B10885" s="4" t="n"/>
      <c r="C10885" s="4" t="n"/>
    </row>
    <row r="10886" customFormat="1" s="16">
      <c r="A10886" s="2" t="n"/>
      <c r="B10886" s="4" t="n"/>
      <c r="C10886" s="4" t="n"/>
    </row>
    <row r="10887" customFormat="1" s="16">
      <c r="A10887" s="2" t="n"/>
      <c r="B10887" s="4" t="n"/>
      <c r="C10887" s="4" t="n"/>
    </row>
    <row r="10888" customFormat="1" s="16">
      <c r="A10888" s="2" t="n"/>
      <c r="B10888" s="4" t="n"/>
      <c r="C10888" s="4" t="n"/>
    </row>
    <row r="10889" customFormat="1" s="16">
      <c r="A10889" s="2" t="n"/>
      <c r="B10889" s="4" t="n"/>
      <c r="C10889" s="4" t="n"/>
    </row>
    <row r="10890" customFormat="1" s="16">
      <c r="A10890" s="2" t="n"/>
      <c r="B10890" s="4" t="n"/>
      <c r="C10890" s="4" t="n"/>
    </row>
    <row r="10891" customFormat="1" s="16">
      <c r="A10891" s="2" t="n"/>
      <c r="B10891" s="4" t="n"/>
      <c r="C10891" s="4" t="n"/>
    </row>
    <row r="10892" customFormat="1" s="16">
      <c r="A10892" s="2" t="n"/>
      <c r="B10892" s="4" t="n"/>
      <c r="C10892" s="4" t="n"/>
    </row>
    <row r="10893" customFormat="1" s="16">
      <c r="A10893" s="2" t="n"/>
      <c r="B10893" s="4" t="n"/>
      <c r="C10893" s="4" t="n"/>
    </row>
    <row r="10894" customFormat="1" s="16">
      <c r="A10894" s="2" t="n"/>
      <c r="B10894" s="4" t="n"/>
      <c r="C10894" s="4" t="n"/>
    </row>
    <row r="10895" customFormat="1" s="16">
      <c r="A10895" s="2" t="n"/>
      <c r="B10895" s="4" t="n"/>
      <c r="C10895" s="4" t="n"/>
    </row>
    <row r="10896" customFormat="1" s="16">
      <c r="A10896" s="2" t="n"/>
      <c r="B10896" s="4" t="n"/>
      <c r="C10896" s="4" t="n"/>
    </row>
    <row r="10897" customFormat="1" s="16">
      <c r="A10897" s="2" t="n"/>
      <c r="B10897" s="4" t="n"/>
      <c r="C10897" s="4" t="n"/>
    </row>
    <row r="10898" customFormat="1" s="16">
      <c r="A10898" s="2" t="n"/>
      <c r="B10898" s="4" t="n"/>
      <c r="C10898" s="4" t="n"/>
    </row>
    <row r="10899" customFormat="1" s="16">
      <c r="A10899" s="2" t="n"/>
      <c r="B10899" s="4" t="n"/>
      <c r="C10899" s="4" t="n"/>
    </row>
    <row r="10900" customFormat="1" s="16">
      <c r="A10900" s="2" t="n"/>
      <c r="B10900" s="4" t="n"/>
      <c r="C10900" s="4" t="n"/>
    </row>
    <row r="10901" customFormat="1" s="16">
      <c r="A10901" s="2" t="n"/>
      <c r="B10901" s="4" t="n"/>
      <c r="C10901" s="4" t="n"/>
    </row>
    <row r="10902" customFormat="1" s="16">
      <c r="A10902" s="2" t="n"/>
      <c r="B10902" s="4" t="n"/>
      <c r="C10902" s="4" t="n"/>
    </row>
    <row r="10903" customFormat="1" s="16">
      <c r="A10903" s="2" t="n"/>
      <c r="B10903" s="4" t="n"/>
      <c r="C10903" s="4" t="n"/>
    </row>
    <row r="10904" customFormat="1" s="16">
      <c r="A10904" s="2" t="n"/>
      <c r="B10904" s="4" t="n"/>
      <c r="C10904" s="4" t="n"/>
    </row>
    <row r="10905" customFormat="1" s="16">
      <c r="A10905" s="2" t="n"/>
      <c r="B10905" s="4" t="n"/>
      <c r="C10905" s="4" t="n"/>
    </row>
    <row r="10906" customFormat="1" s="16">
      <c r="A10906" s="2" t="n"/>
      <c r="B10906" s="4" t="n"/>
      <c r="C10906" s="4" t="n"/>
    </row>
    <row r="10907" customFormat="1" s="16">
      <c r="A10907" s="2" t="n"/>
      <c r="B10907" s="4" t="n"/>
      <c r="C10907" s="4" t="n"/>
    </row>
    <row r="10908" customFormat="1" s="16">
      <c r="A10908" s="2" t="n"/>
      <c r="B10908" s="4" t="n"/>
      <c r="C10908" s="4" t="n"/>
    </row>
    <row r="10909" customFormat="1" s="16">
      <c r="A10909" s="2" t="n"/>
      <c r="B10909" s="4" t="n"/>
      <c r="C10909" s="4" t="n"/>
    </row>
    <row r="10910" customFormat="1" s="16">
      <c r="A10910" s="2" t="n"/>
      <c r="B10910" s="4" t="n"/>
      <c r="C10910" s="4" t="n"/>
    </row>
    <row r="10911" customFormat="1" s="16">
      <c r="A10911" s="2" t="n"/>
      <c r="B10911" s="4" t="n"/>
      <c r="C10911" s="4" t="n"/>
    </row>
    <row r="10912" customFormat="1" s="16">
      <c r="A10912" s="2" t="n"/>
      <c r="B10912" s="4" t="n"/>
      <c r="C10912" s="4" t="n"/>
    </row>
    <row r="10913" customFormat="1" s="16">
      <c r="A10913" s="2" t="n"/>
      <c r="B10913" s="4" t="n"/>
      <c r="C10913" s="4" t="n"/>
    </row>
    <row r="10914" customFormat="1" s="16">
      <c r="A10914" s="2" t="n"/>
      <c r="B10914" s="4" t="n"/>
      <c r="C10914" s="4" t="n"/>
    </row>
    <row r="10915" customFormat="1" s="16">
      <c r="A10915" s="2" t="n"/>
      <c r="B10915" s="4" t="n"/>
      <c r="C10915" s="4" t="n"/>
    </row>
    <row r="10916" customFormat="1" s="16">
      <c r="A10916" s="2" t="n"/>
      <c r="B10916" s="4" t="n"/>
      <c r="C10916" s="4" t="n"/>
    </row>
    <row r="10917" customFormat="1" s="16">
      <c r="A10917" s="2" t="n"/>
      <c r="B10917" s="4" t="n"/>
      <c r="C10917" s="4" t="n"/>
    </row>
    <row r="10918" customFormat="1" s="16">
      <c r="A10918" s="2" t="n"/>
      <c r="B10918" s="4" t="n"/>
      <c r="C10918" s="4" t="n"/>
    </row>
    <row r="10919" customFormat="1" s="16">
      <c r="A10919" s="2" t="n"/>
      <c r="B10919" s="4" t="n"/>
      <c r="C10919" s="4" t="n"/>
    </row>
    <row r="10920" customFormat="1" s="16">
      <c r="A10920" s="2" t="n"/>
      <c r="B10920" s="4" t="n"/>
      <c r="C10920" s="4" t="n"/>
    </row>
    <row r="10921" customFormat="1" s="16">
      <c r="A10921" s="2" t="n"/>
      <c r="B10921" s="4" t="n"/>
      <c r="C10921" s="4" t="n"/>
    </row>
    <row r="10922" customFormat="1" s="16">
      <c r="A10922" s="2" t="n"/>
      <c r="B10922" s="4" t="n"/>
      <c r="C10922" s="4" t="n"/>
    </row>
    <row r="10923" customFormat="1" s="16">
      <c r="A10923" s="2" t="n"/>
      <c r="B10923" s="4" t="n"/>
      <c r="C10923" s="4" t="n"/>
    </row>
    <row r="10924" customFormat="1" s="16">
      <c r="A10924" s="2" t="n"/>
      <c r="B10924" s="4" t="n"/>
      <c r="C10924" s="4" t="n"/>
    </row>
    <row r="10925" customFormat="1" s="16">
      <c r="A10925" s="2" t="n"/>
      <c r="B10925" s="4" t="n"/>
      <c r="C10925" s="4" t="n"/>
    </row>
    <row r="10926" customFormat="1" s="16">
      <c r="A10926" s="2" t="n"/>
      <c r="B10926" s="4" t="n"/>
      <c r="C10926" s="4" t="n"/>
    </row>
    <row r="10927" customFormat="1" s="16">
      <c r="A10927" s="2" t="n"/>
      <c r="B10927" s="4" t="n"/>
      <c r="C10927" s="4" t="n"/>
    </row>
    <row r="10928" customFormat="1" s="16">
      <c r="A10928" s="2" t="n"/>
      <c r="B10928" s="4" t="n"/>
      <c r="C10928" s="4" t="n"/>
    </row>
    <row r="10929" customFormat="1" s="16">
      <c r="A10929" s="2" t="n"/>
      <c r="B10929" s="4" t="n"/>
      <c r="C10929" s="4" t="n"/>
    </row>
    <row r="10930" customFormat="1" s="16">
      <c r="A10930" s="2" t="n"/>
      <c r="B10930" s="4" t="n"/>
      <c r="C10930" s="4" t="n"/>
    </row>
    <row r="10931" customFormat="1" s="16">
      <c r="A10931" s="2" t="n"/>
      <c r="B10931" s="4" t="n"/>
      <c r="C10931" s="4" t="n"/>
    </row>
    <row r="10932" customFormat="1" s="16">
      <c r="A10932" s="2" t="n"/>
      <c r="B10932" s="4" t="n"/>
      <c r="C10932" s="4" t="n"/>
    </row>
    <row r="10933" customFormat="1" s="16">
      <c r="A10933" s="2" t="n"/>
      <c r="B10933" s="4" t="n"/>
      <c r="C10933" s="4" t="n"/>
    </row>
    <row r="10934" customFormat="1" s="16">
      <c r="A10934" s="2" t="n"/>
      <c r="B10934" s="4" t="n"/>
      <c r="C10934" s="4" t="n"/>
    </row>
    <row r="10935" customFormat="1" s="16">
      <c r="A10935" s="2" t="n"/>
      <c r="B10935" s="4" t="n"/>
      <c r="C10935" s="4" t="n"/>
    </row>
    <row r="10936" customFormat="1" s="16">
      <c r="A10936" s="2" t="n"/>
      <c r="B10936" s="4" t="n"/>
      <c r="C10936" s="4" t="n"/>
    </row>
    <row r="10937" customFormat="1" s="16">
      <c r="A10937" s="2" t="n"/>
      <c r="B10937" s="4" t="n"/>
      <c r="C10937" s="4" t="n"/>
    </row>
    <row r="10938" customFormat="1" s="16">
      <c r="A10938" s="2" t="n"/>
      <c r="B10938" s="4" t="n"/>
      <c r="C10938" s="4" t="n"/>
    </row>
    <row r="10939" customFormat="1" s="16">
      <c r="A10939" s="2" t="n"/>
      <c r="B10939" s="4" t="n"/>
      <c r="C10939" s="4" t="n"/>
    </row>
    <row r="10940" customFormat="1" s="16">
      <c r="A10940" s="2" t="n"/>
      <c r="B10940" s="4" t="n"/>
      <c r="C10940" s="4" t="n"/>
    </row>
    <row r="10941" customFormat="1" s="16">
      <c r="A10941" s="2" t="n"/>
      <c r="B10941" s="4" t="n"/>
      <c r="C10941" s="4" t="n"/>
    </row>
    <row r="10942" customFormat="1" s="16">
      <c r="A10942" s="2" t="n"/>
      <c r="B10942" s="4" t="n"/>
      <c r="C10942" s="4" t="n"/>
    </row>
    <row r="10943" customFormat="1" s="16">
      <c r="A10943" s="2" t="n"/>
      <c r="B10943" s="4" t="n"/>
      <c r="C10943" s="4" t="n"/>
    </row>
    <row r="10944" customFormat="1" s="16">
      <c r="A10944" s="2" t="n"/>
      <c r="B10944" s="4" t="n"/>
      <c r="C10944" s="4" t="n"/>
    </row>
    <row r="10945" customFormat="1" s="16">
      <c r="A10945" s="2" t="n"/>
      <c r="B10945" s="4" t="n"/>
      <c r="C10945" s="4" t="n"/>
    </row>
    <row r="10946" customFormat="1" s="16">
      <c r="A10946" s="2" t="n"/>
      <c r="B10946" s="4" t="n"/>
      <c r="C10946" s="4" t="n"/>
    </row>
    <row r="10947" customFormat="1" s="16">
      <c r="A10947" s="2" t="n"/>
      <c r="B10947" s="4" t="n"/>
      <c r="C10947" s="4" t="n"/>
    </row>
    <row r="10948" customFormat="1" s="16">
      <c r="A10948" s="2" t="n"/>
      <c r="B10948" s="4" t="n"/>
      <c r="C10948" s="4" t="n"/>
    </row>
    <row r="10949" customFormat="1" s="16">
      <c r="A10949" s="2" t="n"/>
      <c r="B10949" s="4" t="n"/>
      <c r="C10949" s="4" t="n"/>
    </row>
    <row r="10950" customFormat="1" s="16">
      <c r="A10950" s="2" t="n"/>
      <c r="B10950" s="4" t="n"/>
      <c r="C10950" s="4" t="n"/>
    </row>
    <row r="10951" customFormat="1" s="16">
      <c r="A10951" s="2" t="n"/>
      <c r="B10951" s="4" t="n"/>
      <c r="C10951" s="4" t="n"/>
    </row>
    <row r="10952" customFormat="1" s="16">
      <c r="A10952" s="2" t="n"/>
      <c r="B10952" s="4" t="n"/>
      <c r="C10952" s="4" t="n"/>
    </row>
    <row r="10953" customFormat="1" s="16">
      <c r="A10953" s="2" t="n"/>
      <c r="B10953" s="4" t="n"/>
      <c r="C10953" s="4" t="n"/>
    </row>
    <row r="10954" customFormat="1" s="16">
      <c r="A10954" s="2" t="n"/>
      <c r="B10954" s="4" t="n"/>
      <c r="C10954" s="4" t="n"/>
    </row>
    <row r="10955" customFormat="1" s="16">
      <c r="A10955" s="2" t="n"/>
      <c r="B10955" s="4" t="n"/>
      <c r="C10955" s="4" t="n"/>
    </row>
    <row r="10956" customFormat="1" s="16">
      <c r="A10956" s="2" t="n"/>
      <c r="B10956" s="4" t="n"/>
      <c r="C10956" s="4" t="n"/>
    </row>
    <row r="10957" customFormat="1" s="16">
      <c r="A10957" s="2" t="n"/>
      <c r="B10957" s="4" t="n"/>
      <c r="C10957" s="4" t="n"/>
    </row>
    <row r="10958" customFormat="1" s="16">
      <c r="A10958" s="2" t="n"/>
      <c r="B10958" s="4" t="n"/>
      <c r="C10958" s="4" t="n"/>
    </row>
    <row r="10959" customFormat="1" s="16">
      <c r="A10959" s="2" t="n"/>
      <c r="B10959" s="4" t="n"/>
      <c r="C10959" s="4" t="n"/>
    </row>
    <row r="10960" customFormat="1" s="16">
      <c r="A10960" s="2" t="n"/>
      <c r="B10960" s="4" t="n"/>
      <c r="C10960" s="4" t="n"/>
    </row>
    <row r="10961" customFormat="1" s="16">
      <c r="A10961" s="2" t="n"/>
      <c r="B10961" s="4" t="n"/>
      <c r="C10961" s="4" t="n"/>
    </row>
    <row r="10962" customFormat="1" s="16">
      <c r="A10962" s="2" t="n"/>
      <c r="B10962" s="4" t="n"/>
      <c r="C10962" s="4" t="n"/>
    </row>
    <row r="10963" customFormat="1" s="16">
      <c r="A10963" s="2" t="n"/>
      <c r="B10963" s="4" t="n"/>
      <c r="C10963" s="4" t="n"/>
    </row>
    <row r="10964" customFormat="1" s="16">
      <c r="A10964" s="2" t="n"/>
      <c r="B10964" s="4" t="n"/>
      <c r="C10964" s="4" t="n"/>
    </row>
    <row r="10965" customFormat="1" s="16">
      <c r="A10965" s="2" t="n"/>
      <c r="B10965" s="4" t="n"/>
      <c r="C10965" s="4" t="n"/>
    </row>
    <row r="10966" customFormat="1" s="16">
      <c r="A10966" s="2" t="n"/>
      <c r="B10966" s="4" t="n"/>
      <c r="C10966" s="4" t="n"/>
    </row>
    <row r="10967" customFormat="1" s="16">
      <c r="A10967" s="2" t="n"/>
      <c r="B10967" s="4" t="n"/>
      <c r="C10967" s="4" t="n"/>
    </row>
    <row r="10968" customFormat="1" s="16">
      <c r="A10968" s="2" t="n"/>
      <c r="B10968" s="4" t="n"/>
      <c r="C10968" s="4" t="n"/>
    </row>
    <row r="10969" customFormat="1" s="16">
      <c r="A10969" s="2" t="n"/>
      <c r="B10969" s="4" t="n"/>
      <c r="C10969" s="4" t="n"/>
    </row>
    <row r="10970" customFormat="1" s="16">
      <c r="A10970" s="2" t="n"/>
      <c r="B10970" s="4" t="n"/>
      <c r="C10970" s="4" t="n"/>
    </row>
    <row r="10971" customFormat="1" s="16">
      <c r="A10971" s="2" t="n"/>
      <c r="B10971" s="4" t="n"/>
      <c r="C10971" s="4" t="n"/>
    </row>
    <row r="10972" customFormat="1" s="16">
      <c r="A10972" s="2" t="n"/>
      <c r="B10972" s="4" t="n"/>
      <c r="C10972" s="4" t="n"/>
    </row>
    <row r="10973" customFormat="1" s="16">
      <c r="A10973" s="2" t="n"/>
      <c r="B10973" s="4" t="n"/>
      <c r="C10973" s="4" t="n"/>
    </row>
    <row r="10974" customFormat="1" s="16">
      <c r="A10974" s="2" t="n"/>
      <c r="B10974" s="4" t="n"/>
      <c r="C10974" s="4" t="n"/>
    </row>
    <row r="10975" customFormat="1" s="16">
      <c r="A10975" s="2" t="n"/>
      <c r="B10975" s="4" t="n"/>
      <c r="C10975" s="4" t="n"/>
    </row>
    <row r="10976" customFormat="1" s="16">
      <c r="A10976" s="2" t="n"/>
      <c r="B10976" s="4" t="n"/>
      <c r="C10976" s="4" t="n"/>
    </row>
    <row r="10977" customFormat="1" s="16">
      <c r="A10977" s="2" t="n"/>
      <c r="B10977" s="4" t="n"/>
      <c r="C10977" s="4" t="n"/>
    </row>
    <row r="10978" customFormat="1" s="16">
      <c r="A10978" s="2" t="n"/>
      <c r="B10978" s="4" t="n"/>
      <c r="C10978" s="4" t="n"/>
    </row>
    <row r="10979" customFormat="1" s="16">
      <c r="A10979" s="2" t="n"/>
      <c r="B10979" s="4" t="n"/>
      <c r="C10979" s="4" t="n"/>
    </row>
    <row r="10980" customFormat="1" s="16">
      <c r="A10980" s="2" t="n"/>
      <c r="B10980" s="4" t="n"/>
      <c r="C10980" s="4" t="n"/>
    </row>
    <row r="10981" customFormat="1" s="16">
      <c r="A10981" s="2" t="n"/>
      <c r="B10981" s="4" t="n"/>
      <c r="C10981" s="4" t="n"/>
    </row>
    <row r="10982" customFormat="1" s="16">
      <c r="A10982" s="2" t="n"/>
      <c r="B10982" s="4" t="n"/>
      <c r="C10982" s="4" t="n"/>
    </row>
    <row r="10983" customFormat="1" s="16">
      <c r="A10983" s="2" t="n"/>
      <c r="B10983" s="4" t="n"/>
      <c r="C10983" s="4" t="n"/>
    </row>
    <row r="10984" customFormat="1" s="16">
      <c r="A10984" s="2" t="n"/>
      <c r="B10984" s="4" t="n"/>
      <c r="C10984" s="4" t="n"/>
    </row>
    <row r="10985" customFormat="1" s="16">
      <c r="A10985" s="2" t="n"/>
      <c r="B10985" s="4" t="n"/>
      <c r="C10985" s="4" t="n"/>
    </row>
    <row r="10986" customFormat="1" s="16">
      <c r="A10986" s="2" t="n"/>
      <c r="B10986" s="4" t="n"/>
      <c r="C10986" s="4" t="n"/>
    </row>
    <row r="10987" customFormat="1" s="16">
      <c r="A10987" s="2" t="n"/>
      <c r="B10987" s="4" t="n"/>
      <c r="C10987" s="4" t="n"/>
    </row>
    <row r="10988" customFormat="1" s="16">
      <c r="A10988" s="2" t="n"/>
      <c r="B10988" s="4" t="n"/>
      <c r="C10988" s="4" t="n"/>
    </row>
    <row r="10989" customFormat="1" s="16">
      <c r="A10989" s="2" t="n"/>
      <c r="B10989" s="4" t="n"/>
      <c r="C10989" s="4" t="n"/>
    </row>
    <row r="10990" customFormat="1" s="16">
      <c r="A10990" s="2" t="n"/>
      <c r="B10990" s="4" t="n"/>
      <c r="C10990" s="4" t="n"/>
    </row>
    <row r="10991" customFormat="1" s="16">
      <c r="A10991" s="2" t="n"/>
      <c r="B10991" s="4" t="n"/>
      <c r="C10991" s="4" t="n"/>
    </row>
    <row r="10992" customFormat="1" s="16">
      <c r="A10992" s="2" t="n"/>
      <c r="B10992" s="4" t="n"/>
      <c r="C10992" s="4" t="n"/>
    </row>
    <row r="10993" customFormat="1" s="16">
      <c r="A10993" s="2" t="n"/>
      <c r="B10993" s="4" t="n"/>
      <c r="C10993" s="4" t="n"/>
    </row>
    <row r="10994" customFormat="1" s="16">
      <c r="A10994" s="2" t="n"/>
      <c r="B10994" s="4" t="n"/>
      <c r="C10994" s="4" t="n"/>
    </row>
    <row r="10995" customFormat="1" s="16">
      <c r="A10995" s="2" t="n"/>
      <c r="B10995" s="4" t="n"/>
      <c r="C10995" s="4" t="n"/>
    </row>
    <row r="10996" customFormat="1" s="16">
      <c r="A10996" s="2" t="n"/>
      <c r="B10996" s="4" t="n"/>
      <c r="C10996" s="4" t="n"/>
    </row>
    <row r="10997" customFormat="1" s="16">
      <c r="A10997" s="2" t="n"/>
      <c r="B10997" s="4" t="n"/>
      <c r="C10997" s="4" t="n"/>
    </row>
    <row r="10998" customFormat="1" s="16">
      <c r="A10998" s="2" t="n"/>
      <c r="B10998" s="4" t="n"/>
      <c r="C10998" s="4" t="n"/>
    </row>
    <row r="10999" customFormat="1" s="16">
      <c r="A10999" s="2" t="n"/>
      <c r="B10999" s="4" t="n"/>
      <c r="C10999" s="4" t="n"/>
    </row>
    <row r="11000" customFormat="1" s="16">
      <c r="A11000" s="2" t="n"/>
      <c r="B11000" s="4" t="n"/>
      <c r="C11000" s="4" t="n"/>
    </row>
    <row r="11001" customFormat="1" s="16">
      <c r="A11001" s="2" t="n"/>
      <c r="B11001" s="4" t="n"/>
      <c r="C11001" s="4" t="n"/>
    </row>
    <row r="11002" customFormat="1" s="16">
      <c r="A11002" s="2" t="n"/>
      <c r="B11002" s="4" t="n"/>
      <c r="C11002" s="4" t="n"/>
    </row>
    <row r="11003" customFormat="1" s="16">
      <c r="A11003" s="2" t="n"/>
      <c r="B11003" s="4" t="n"/>
      <c r="C11003" s="4" t="n"/>
    </row>
    <row r="11004" customFormat="1" s="16">
      <c r="A11004" s="2" t="n"/>
      <c r="B11004" s="4" t="n"/>
      <c r="C11004" s="4" t="n"/>
    </row>
    <row r="11005" customFormat="1" s="16">
      <c r="A11005" s="2" t="n"/>
      <c r="B11005" s="4" t="n"/>
      <c r="C11005" s="4" t="n"/>
    </row>
    <row r="11006" customFormat="1" s="16">
      <c r="A11006" s="2" t="n"/>
      <c r="B11006" s="4" t="n"/>
      <c r="C11006" s="4" t="n"/>
    </row>
    <row r="11007" customFormat="1" s="16">
      <c r="A11007" s="2" t="n"/>
      <c r="B11007" s="4" t="n"/>
      <c r="C11007" s="4" t="n"/>
    </row>
    <row r="11008" customFormat="1" s="16">
      <c r="A11008" s="2" t="n"/>
      <c r="B11008" s="4" t="n"/>
      <c r="C11008" s="4" t="n"/>
    </row>
    <row r="11009" customFormat="1" s="16">
      <c r="A11009" s="2" t="n"/>
      <c r="B11009" s="4" t="n"/>
      <c r="C11009" s="4" t="n"/>
    </row>
    <row r="11010" customFormat="1" s="16">
      <c r="A11010" s="2" t="n"/>
      <c r="B11010" s="4" t="n"/>
      <c r="C11010" s="4" t="n"/>
    </row>
    <row r="11011" customFormat="1" s="16">
      <c r="A11011" s="2" t="n"/>
      <c r="B11011" s="4" t="n"/>
      <c r="C11011" s="4" t="n"/>
    </row>
    <row r="11012" customFormat="1" s="16">
      <c r="A11012" s="2" t="n"/>
      <c r="B11012" s="4" t="n"/>
      <c r="C11012" s="4" t="n"/>
    </row>
    <row r="11013" customFormat="1" s="16">
      <c r="A11013" s="2" t="n"/>
      <c r="B11013" s="4" t="n"/>
      <c r="C11013" s="4" t="n"/>
    </row>
    <row r="11014" customFormat="1" s="16">
      <c r="A11014" s="2" t="n"/>
      <c r="B11014" s="4" t="n"/>
      <c r="C11014" s="4" t="n"/>
    </row>
    <row r="11015" customFormat="1" s="16">
      <c r="A11015" s="2" t="n"/>
      <c r="B11015" s="4" t="n"/>
      <c r="C11015" s="4" t="n"/>
    </row>
    <row r="11016" customFormat="1" s="16">
      <c r="A11016" s="2" t="n"/>
      <c r="B11016" s="4" t="n"/>
      <c r="C11016" s="4" t="n"/>
    </row>
    <row r="11017" customFormat="1" s="16">
      <c r="A11017" s="2" t="n"/>
      <c r="B11017" s="4" t="n"/>
      <c r="C11017" s="4" t="n"/>
    </row>
    <row r="11018" customFormat="1" s="16">
      <c r="A11018" s="2" t="n"/>
      <c r="B11018" s="4" t="n"/>
      <c r="C11018" s="4" t="n"/>
    </row>
    <row r="11019" customFormat="1" s="16">
      <c r="A11019" s="2" t="n"/>
      <c r="B11019" s="4" t="n"/>
      <c r="C11019" s="4" t="n"/>
    </row>
    <row r="11020" customFormat="1" s="16">
      <c r="A11020" s="2" t="n"/>
      <c r="B11020" s="4" t="n"/>
      <c r="C11020" s="4" t="n"/>
    </row>
    <row r="11021" customFormat="1" s="16">
      <c r="A11021" s="2" t="n"/>
      <c r="B11021" s="4" t="n"/>
      <c r="C11021" s="4" t="n"/>
    </row>
    <row r="11022" customFormat="1" s="16">
      <c r="A11022" s="2" t="n"/>
      <c r="B11022" s="4" t="n"/>
      <c r="C11022" s="4" t="n"/>
    </row>
    <row r="11023" customFormat="1" s="16">
      <c r="A11023" s="2" t="n"/>
      <c r="B11023" s="4" t="n"/>
      <c r="C11023" s="4" t="n"/>
    </row>
    <row r="11024" customFormat="1" s="16">
      <c r="A11024" s="2" t="n"/>
      <c r="B11024" s="4" t="n"/>
      <c r="C11024" s="4" t="n"/>
    </row>
    <row r="11025" customFormat="1" s="16">
      <c r="A11025" s="2" t="n"/>
      <c r="B11025" s="4" t="n"/>
      <c r="C11025" s="4" t="n"/>
    </row>
    <row r="11026" customFormat="1" s="16">
      <c r="A11026" s="2" t="n"/>
      <c r="B11026" s="4" t="n"/>
      <c r="C11026" s="4" t="n"/>
    </row>
    <row r="11027" customFormat="1" s="16">
      <c r="A11027" s="2" t="n"/>
      <c r="B11027" s="4" t="n"/>
      <c r="C11027" s="4" t="n"/>
    </row>
    <row r="11028" customFormat="1" s="16">
      <c r="A11028" s="2" t="n"/>
      <c r="B11028" s="4" t="n"/>
      <c r="C11028" s="4" t="n"/>
    </row>
    <row r="11029" customFormat="1" s="16">
      <c r="A11029" s="2" t="n"/>
      <c r="B11029" s="4" t="n"/>
      <c r="C11029" s="4" t="n"/>
    </row>
    <row r="11030" customFormat="1" s="16">
      <c r="A11030" s="2" t="n"/>
      <c r="B11030" s="4" t="n"/>
      <c r="C11030" s="4" t="n"/>
    </row>
    <row r="11031" customFormat="1" s="16">
      <c r="A11031" s="2" t="n"/>
      <c r="B11031" s="4" t="n"/>
      <c r="C11031" s="4" t="n"/>
    </row>
    <row r="11032" customFormat="1" s="16">
      <c r="A11032" s="2" t="n"/>
      <c r="B11032" s="4" t="n"/>
      <c r="C11032" s="4" t="n"/>
    </row>
    <row r="11033" customFormat="1" s="16">
      <c r="A11033" s="2" t="n"/>
      <c r="B11033" s="4" t="n"/>
      <c r="C11033" s="4" t="n"/>
    </row>
    <row r="11034" customFormat="1" s="16">
      <c r="A11034" s="2" t="n"/>
      <c r="B11034" s="4" t="n"/>
      <c r="C11034" s="4" t="n"/>
    </row>
    <row r="11035" customFormat="1" s="16">
      <c r="A11035" s="2" t="n"/>
      <c r="B11035" s="4" t="n"/>
      <c r="C11035" s="4" t="n"/>
    </row>
    <row r="11036" customFormat="1" s="16">
      <c r="A11036" s="2" t="n"/>
      <c r="B11036" s="4" t="n"/>
      <c r="C11036" s="4" t="n"/>
    </row>
    <row r="11037" customFormat="1" s="16">
      <c r="A11037" s="2" t="n"/>
      <c r="B11037" s="4" t="n"/>
      <c r="C11037" s="4" t="n"/>
    </row>
    <row r="11038" customFormat="1" s="16">
      <c r="A11038" s="2" t="n"/>
      <c r="B11038" s="4" t="n"/>
      <c r="C11038" s="4" t="n"/>
    </row>
    <row r="11039" customFormat="1" s="16">
      <c r="A11039" s="2" t="n"/>
      <c r="B11039" s="4" t="n"/>
      <c r="C11039" s="4" t="n"/>
    </row>
    <row r="11040" customFormat="1" s="16">
      <c r="A11040" s="2" t="n"/>
      <c r="B11040" s="4" t="n"/>
      <c r="C11040" s="4" t="n"/>
    </row>
    <row r="11041" customFormat="1" s="16">
      <c r="A11041" s="2" t="n"/>
      <c r="B11041" s="4" t="n"/>
      <c r="C11041" s="4" t="n"/>
    </row>
    <row r="11042" customFormat="1" s="16">
      <c r="A11042" s="2" t="n"/>
      <c r="B11042" s="4" t="n"/>
      <c r="C11042" s="4" t="n"/>
    </row>
    <row r="11043" customFormat="1" s="16">
      <c r="A11043" s="2" t="n"/>
      <c r="B11043" s="4" t="n"/>
      <c r="C11043" s="4" t="n"/>
    </row>
    <row r="11044" customFormat="1" s="16">
      <c r="A11044" s="2" t="n"/>
      <c r="B11044" s="4" t="n"/>
      <c r="C11044" s="4" t="n"/>
    </row>
    <row r="11045" customFormat="1" s="16">
      <c r="A11045" s="2" t="n"/>
      <c r="B11045" s="4" t="n"/>
      <c r="C11045" s="4" t="n"/>
    </row>
    <row r="11046" customFormat="1" s="16">
      <c r="A11046" s="2" t="n"/>
      <c r="B11046" s="4" t="n"/>
      <c r="C11046" s="4" t="n"/>
    </row>
    <row r="11047" customFormat="1" s="16">
      <c r="A11047" s="2" t="n"/>
      <c r="B11047" s="4" t="n"/>
      <c r="C11047" s="4" t="n"/>
    </row>
    <row r="11048" customFormat="1" s="16">
      <c r="A11048" s="2" t="n"/>
      <c r="B11048" s="4" t="n"/>
      <c r="C11048" s="4" t="n"/>
    </row>
    <row r="11049" customFormat="1" s="16">
      <c r="A11049" s="2" t="n"/>
      <c r="B11049" s="4" t="n"/>
      <c r="C11049" s="4" t="n"/>
    </row>
    <row r="11050" customFormat="1" s="16">
      <c r="A11050" s="2" t="n"/>
      <c r="B11050" s="4" t="n"/>
      <c r="C11050" s="4" t="n"/>
    </row>
    <row r="11051" customFormat="1" s="16">
      <c r="A11051" s="2" t="n"/>
      <c r="B11051" s="4" t="n"/>
      <c r="C11051" s="4" t="n"/>
    </row>
    <row r="11052" customFormat="1" s="16">
      <c r="A11052" s="2" t="n"/>
      <c r="B11052" s="4" t="n"/>
      <c r="C11052" s="4" t="n"/>
    </row>
    <row r="11053" customFormat="1" s="16">
      <c r="A11053" s="2" t="n"/>
      <c r="B11053" s="4" t="n"/>
      <c r="C11053" s="4" t="n"/>
    </row>
    <row r="11054" customFormat="1" s="16">
      <c r="A11054" s="2" t="n"/>
      <c r="B11054" s="4" t="n"/>
      <c r="C11054" s="4" t="n"/>
    </row>
    <row r="11055" customFormat="1" s="16">
      <c r="A11055" s="2" t="n"/>
      <c r="B11055" s="4" t="n"/>
      <c r="C11055" s="4" t="n"/>
    </row>
    <row r="11056" customFormat="1" s="16">
      <c r="A11056" s="2" t="n"/>
      <c r="B11056" s="4" t="n"/>
      <c r="C11056" s="4" t="n"/>
    </row>
    <row r="11057" customFormat="1" s="16">
      <c r="A11057" s="2" t="n"/>
      <c r="B11057" s="4" t="n"/>
      <c r="C11057" s="4" t="n"/>
    </row>
    <row r="11058" customFormat="1" s="16">
      <c r="A11058" s="2" t="n"/>
      <c r="B11058" s="4" t="n"/>
      <c r="C11058" s="4" t="n"/>
    </row>
    <row r="11059" customFormat="1" s="16">
      <c r="A11059" s="2" t="n"/>
      <c r="B11059" s="4" t="n"/>
      <c r="C11059" s="4" t="n"/>
    </row>
    <row r="11060" customFormat="1" s="16">
      <c r="A11060" s="2" t="n"/>
      <c r="B11060" s="4" t="n"/>
      <c r="C11060" s="4" t="n"/>
    </row>
    <row r="11061" customFormat="1" s="16">
      <c r="A11061" s="2" t="n"/>
      <c r="B11061" s="4" t="n"/>
      <c r="C11061" s="4" t="n"/>
    </row>
    <row r="11062" customFormat="1" s="16">
      <c r="A11062" s="2" t="n"/>
      <c r="B11062" s="4" t="n"/>
      <c r="C11062" s="4" t="n"/>
    </row>
    <row r="11063" customFormat="1" s="16">
      <c r="A11063" s="2" t="n"/>
      <c r="B11063" s="4" t="n"/>
      <c r="C11063" s="4" t="n"/>
    </row>
    <row r="11064" customFormat="1" s="16">
      <c r="A11064" s="2" t="n"/>
      <c r="B11064" s="4" t="n"/>
      <c r="C11064" s="4" t="n"/>
    </row>
    <row r="11065" customFormat="1" s="16">
      <c r="A11065" s="2" t="n"/>
      <c r="B11065" s="4" t="n"/>
      <c r="C11065" s="4" t="n"/>
    </row>
    <row r="11066" customFormat="1" s="16">
      <c r="A11066" s="2" t="n"/>
      <c r="B11066" s="4" t="n"/>
      <c r="C11066" s="4" t="n"/>
    </row>
    <row r="11067" customFormat="1" s="16">
      <c r="A11067" s="2" t="n"/>
      <c r="B11067" s="4" t="n"/>
      <c r="C11067" s="4" t="n"/>
    </row>
    <row r="11068" customFormat="1" s="16">
      <c r="A11068" s="2" t="n"/>
      <c r="B11068" s="4" t="n"/>
      <c r="C11068" s="4" t="n"/>
    </row>
    <row r="11069" customFormat="1" s="16">
      <c r="A11069" s="2" t="n"/>
      <c r="B11069" s="4" t="n"/>
      <c r="C11069" s="4" t="n"/>
    </row>
    <row r="11070" customFormat="1" s="16">
      <c r="A11070" s="2" t="n"/>
      <c r="B11070" s="4" t="n"/>
      <c r="C11070" s="4" t="n"/>
    </row>
    <row r="11071" customFormat="1" s="16">
      <c r="A11071" s="2" t="n"/>
      <c r="B11071" s="4" t="n"/>
      <c r="C11071" s="4" t="n"/>
    </row>
    <row r="11072" customFormat="1" s="16">
      <c r="A11072" s="2" t="n"/>
      <c r="B11072" s="4" t="n"/>
      <c r="C11072" s="4" t="n"/>
    </row>
    <row r="11073" customFormat="1" s="16">
      <c r="A11073" s="2" t="n"/>
      <c r="B11073" s="4" t="n"/>
      <c r="C11073" s="4" t="n"/>
    </row>
    <row r="11074" customFormat="1" s="16">
      <c r="A11074" s="2" t="n"/>
      <c r="B11074" s="4" t="n"/>
      <c r="C11074" s="4" t="n"/>
    </row>
    <row r="11075" customFormat="1" s="16">
      <c r="A11075" s="2" t="n"/>
      <c r="B11075" s="4" t="n"/>
      <c r="C11075" s="4" t="n"/>
    </row>
    <row r="11076" customFormat="1" s="16">
      <c r="A11076" s="2" t="n"/>
      <c r="B11076" s="4" t="n"/>
      <c r="C11076" s="4" t="n"/>
    </row>
    <row r="11077" customFormat="1" s="16">
      <c r="A11077" s="2" t="n"/>
      <c r="B11077" s="4" t="n"/>
      <c r="C11077" s="4" t="n"/>
    </row>
    <row r="11078" customFormat="1" s="16">
      <c r="A11078" s="2" t="n"/>
      <c r="B11078" s="4" t="n"/>
      <c r="C11078" s="4" t="n"/>
    </row>
    <row r="11079" customFormat="1" s="16">
      <c r="A11079" s="2" t="n"/>
      <c r="B11079" s="4" t="n"/>
      <c r="C11079" s="4" t="n"/>
    </row>
    <row r="11080" customFormat="1" s="16">
      <c r="A11080" s="2" t="n"/>
      <c r="B11080" s="4" t="n"/>
      <c r="C11080" s="4" t="n"/>
    </row>
    <row r="11081" customFormat="1" s="16">
      <c r="A11081" s="2" t="n"/>
      <c r="B11081" s="4" t="n"/>
      <c r="C11081" s="4" t="n"/>
    </row>
    <row r="11082" customFormat="1" s="16">
      <c r="A11082" s="2" t="n"/>
      <c r="B11082" s="4" t="n"/>
      <c r="C11082" s="4" t="n"/>
    </row>
    <row r="11083" customFormat="1" s="16">
      <c r="A11083" s="2" t="n"/>
      <c r="B11083" s="4" t="n"/>
      <c r="C11083" s="4" t="n"/>
    </row>
    <row r="11084" customFormat="1" s="16">
      <c r="A11084" s="2" t="n"/>
      <c r="B11084" s="4" t="n"/>
      <c r="C11084" s="4" t="n"/>
    </row>
    <row r="11085" customFormat="1" s="16">
      <c r="A11085" s="2" t="n"/>
      <c r="B11085" s="4" t="n"/>
      <c r="C11085" s="4" t="n"/>
    </row>
    <row r="11086" customFormat="1" s="16">
      <c r="A11086" s="2" t="n"/>
      <c r="B11086" s="4" t="n"/>
      <c r="C11086" s="4" t="n"/>
    </row>
    <row r="11087" customFormat="1" s="16">
      <c r="A11087" s="2" t="n"/>
      <c r="B11087" s="4" t="n"/>
      <c r="C11087" s="4" t="n"/>
    </row>
    <row r="11088" customFormat="1" s="16">
      <c r="A11088" s="2" t="n"/>
      <c r="B11088" s="4" t="n"/>
      <c r="C11088" s="4" t="n"/>
    </row>
    <row r="11089" customFormat="1" s="16">
      <c r="A11089" s="2" t="n"/>
      <c r="B11089" s="4" t="n"/>
      <c r="C11089" s="4" t="n"/>
    </row>
    <row r="11090" customFormat="1" s="16">
      <c r="A11090" s="2" t="n"/>
      <c r="B11090" s="4" t="n"/>
      <c r="C11090" s="4" t="n"/>
    </row>
    <row r="11091" customFormat="1" s="16">
      <c r="A11091" s="2" t="n"/>
      <c r="B11091" s="4" t="n"/>
      <c r="C11091" s="4" t="n"/>
    </row>
    <row r="11092" customFormat="1" s="16">
      <c r="A11092" s="2" t="n"/>
      <c r="B11092" s="4" t="n"/>
      <c r="C11092" s="4" t="n"/>
    </row>
    <row r="11093" customFormat="1" s="16">
      <c r="A11093" s="2" t="n"/>
      <c r="B11093" s="4" t="n"/>
      <c r="C11093" s="4" t="n"/>
    </row>
    <row r="11094" customFormat="1" s="16">
      <c r="A11094" s="2" t="n"/>
      <c r="B11094" s="4" t="n"/>
      <c r="C11094" s="4" t="n"/>
    </row>
    <row r="11095" customFormat="1" s="16">
      <c r="A11095" s="2" t="n"/>
      <c r="B11095" s="4" t="n"/>
      <c r="C11095" s="4" t="n"/>
    </row>
    <row r="11096" customFormat="1" s="16">
      <c r="A11096" s="2" t="n"/>
      <c r="B11096" s="4" t="n"/>
      <c r="C11096" s="4" t="n"/>
    </row>
    <row r="11097" customFormat="1" s="16">
      <c r="A11097" s="2" t="n"/>
      <c r="B11097" s="4" t="n"/>
      <c r="C11097" s="4" t="n"/>
    </row>
    <row r="11098" customFormat="1" s="16">
      <c r="A11098" s="2" t="n"/>
      <c r="B11098" s="4" t="n"/>
      <c r="C11098" s="4" t="n"/>
    </row>
    <row r="11099" customFormat="1" s="16">
      <c r="A11099" s="2" t="n"/>
      <c r="B11099" s="4" t="n"/>
      <c r="C11099" s="4" t="n"/>
    </row>
    <row r="11100" customFormat="1" s="16">
      <c r="A11100" s="2" t="n"/>
      <c r="B11100" s="4" t="n"/>
      <c r="C11100" s="4" t="n"/>
    </row>
    <row r="11101" customFormat="1" s="16">
      <c r="A11101" s="2" t="n"/>
      <c r="B11101" s="4" t="n"/>
      <c r="C11101" s="4" t="n"/>
    </row>
    <row r="11102" customFormat="1" s="16">
      <c r="A11102" s="2" t="n"/>
      <c r="B11102" s="4" t="n"/>
      <c r="C11102" s="4" t="n"/>
    </row>
    <row r="11103" customFormat="1" s="16">
      <c r="A11103" s="2" t="n"/>
      <c r="B11103" s="4" t="n"/>
      <c r="C11103" s="4" t="n"/>
    </row>
    <row r="11104" customFormat="1" s="16">
      <c r="A11104" s="2" t="n"/>
      <c r="B11104" s="4" t="n"/>
      <c r="C11104" s="4" t="n"/>
    </row>
    <row r="11105" customFormat="1" s="16">
      <c r="A11105" s="2" t="n"/>
      <c r="B11105" s="4" t="n"/>
      <c r="C11105" s="4" t="n"/>
    </row>
    <row r="11106" customFormat="1" s="16">
      <c r="A11106" s="2" t="n"/>
      <c r="B11106" s="4" t="n"/>
      <c r="C11106" s="4" t="n"/>
    </row>
    <row r="11107" customFormat="1" s="16">
      <c r="A11107" s="2" t="n"/>
      <c r="B11107" s="4" t="n"/>
      <c r="C11107" s="4" t="n"/>
    </row>
    <row r="11108" customFormat="1" s="16">
      <c r="A11108" s="2" t="n"/>
      <c r="B11108" s="4" t="n"/>
      <c r="C11108" s="4" t="n"/>
    </row>
    <row r="11109" customFormat="1" s="16">
      <c r="A11109" s="2" t="n"/>
      <c r="B11109" s="4" t="n"/>
      <c r="C11109" s="4" t="n"/>
    </row>
    <row r="11110" customFormat="1" s="16">
      <c r="A11110" s="2" t="n"/>
      <c r="B11110" s="4" t="n"/>
      <c r="C11110" s="4" t="n"/>
    </row>
    <row r="11111" customFormat="1" s="16">
      <c r="A11111" s="2" t="n"/>
      <c r="B11111" s="4" t="n"/>
      <c r="C11111" s="4" t="n"/>
    </row>
    <row r="11112" customFormat="1" s="16">
      <c r="A11112" s="2" t="n"/>
      <c r="B11112" s="4" t="n"/>
      <c r="C11112" s="4" t="n"/>
    </row>
    <row r="11113" customFormat="1" s="16">
      <c r="A11113" s="2" t="n"/>
      <c r="B11113" s="4" t="n"/>
      <c r="C11113" s="4" t="n"/>
    </row>
    <row r="11114" customFormat="1" s="16">
      <c r="A11114" s="2" t="n"/>
      <c r="B11114" s="4" t="n"/>
      <c r="C11114" s="4" t="n"/>
    </row>
    <row r="11115" customFormat="1" s="16">
      <c r="A11115" s="2" t="n"/>
      <c r="B11115" s="4" t="n"/>
      <c r="C11115" s="4" t="n"/>
    </row>
    <row r="11116" customFormat="1" s="16">
      <c r="A11116" s="2" t="n"/>
      <c r="B11116" s="4" t="n"/>
      <c r="C11116" s="4" t="n"/>
    </row>
    <row r="11117" customFormat="1" s="16">
      <c r="A11117" s="2" t="n"/>
      <c r="B11117" s="4" t="n"/>
      <c r="C11117" s="4" t="n"/>
    </row>
    <row r="11118" customFormat="1" s="16">
      <c r="A11118" s="2" t="n"/>
      <c r="B11118" s="4" t="n"/>
      <c r="C11118" s="4" t="n"/>
    </row>
    <row r="11119" customFormat="1" s="16">
      <c r="A11119" s="2" t="n"/>
      <c r="B11119" s="4" t="n"/>
      <c r="C11119" s="4" t="n"/>
    </row>
    <row r="11120" customFormat="1" s="16">
      <c r="A11120" s="2" t="n"/>
      <c r="B11120" s="4" t="n"/>
      <c r="C11120" s="4" t="n"/>
    </row>
    <row r="11121" customFormat="1" s="16">
      <c r="A11121" s="2" t="n"/>
      <c r="B11121" s="4" t="n"/>
      <c r="C11121" s="4" t="n"/>
    </row>
    <row r="11122" customFormat="1" s="16">
      <c r="A11122" s="2" t="n"/>
      <c r="B11122" s="4" t="n"/>
      <c r="C11122" s="4" t="n"/>
    </row>
    <row r="11123" customFormat="1" s="16">
      <c r="A11123" s="2" t="n"/>
      <c r="B11123" s="4" t="n"/>
      <c r="C11123" s="4" t="n"/>
    </row>
    <row r="11124" customFormat="1" s="16">
      <c r="A11124" s="2" t="n"/>
      <c r="B11124" s="4" t="n"/>
      <c r="C11124" s="4" t="n"/>
    </row>
    <row r="11125" customFormat="1" s="16">
      <c r="A11125" s="2" t="n"/>
      <c r="B11125" s="4" t="n"/>
      <c r="C11125" s="4" t="n"/>
    </row>
    <row r="11126" customFormat="1" s="16">
      <c r="A11126" s="2" t="n"/>
      <c r="B11126" s="4" t="n"/>
      <c r="C11126" s="4" t="n"/>
    </row>
    <row r="11127" customFormat="1" s="16">
      <c r="A11127" s="2" t="n"/>
      <c r="B11127" s="4" t="n"/>
      <c r="C11127" s="4" t="n"/>
    </row>
    <row r="11128" customFormat="1" s="16">
      <c r="A11128" s="2" t="n"/>
      <c r="B11128" s="4" t="n"/>
      <c r="C11128" s="4" t="n"/>
    </row>
    <row r="11129" customFormat="1" s="16">
      <c r="A11129" s="2" t="n"/>
      <c r="B11129" s="4" t="n"/>
      <c r="C11129" s="4" t="n"/>
    </row>
    <row r="11130" customFormat="1" s="16">
      <c r="A11130" s="2" t="n"/>
      <c r="B11130" s="4" t="n"/>
      <c r="C11130" s="4" t="n"/>
    </row>
    <row r="11131" customFormat="1" s="16">
      <c r="A11131" s="2" t="n"/>
      <c r="B11131" s="4" t="n"/>
      <c r="C11131" s="4" t="n"/>
    </row>
    <row r="11132" customFormat="1" s="16">
      <c r="A11132" s="2" t="n"/>
      <c r="B11132" s="4" t="n"/>
      <c r="C11132" s="4" t="n"/>
    </row>
    <row r="11133" customFormat="1" s="16">
      <c r="A11133" s="2" t="n"/>
      <c r="B11133" s="4" t="n"/>
      <c r="C11133" s="4" t="n"/>
    </row>
    <row r="11134" customFormat="1" s="16">
      <c r="A11134" s="2" t="n"/>
      <c r="B11134" s="4" t="n"/>
      <c r="C11134" s="4" t="n"/>
    </row>
    <row r="11135" customFormat="1" s="16">
      <c r="A11135" s="2" t="n"/>
      <c r="B11135" s="4" t="n"/>
      <c r="C11135" s="4" t="n"/>
    </row>
    <row r="11136" customFormat="1" s="16">
      <c r="A11136" s="2" t="n"/>
      <c r="B11136" s="4" t="n"/>
      <c r="C11136" s="4" t="n"/>
    </row>
    <row r="11137" customFormat="1" s="16">
      <c r="A11137" s="2" t="n"/>
      <c r="B11137" s="4" t="n"/>
      <c r="C11137" s="4" t="n"/>
    </row>
    <row r="11138" customFormat="1" s="16">
      <c r="A11138" s="2" t="n"/>
      <c r="B11138" s="4" t="n"/>
      <c r="C11138" s="4" t="n"/>
    </row>
    <row r="11139" customFormat="1" s="16">
      <c r="A11139" s="2" t="n"/>
      <c r="B11139" s="4" t="n"/>
      <c r="C11139" s="4" t="n"/>
    </row>
    <row r="11140" customFormat="1" s="16">
      <c r="A11140" s="2" t="n"/>
      <c r="B11140" s="4" t="n"/>
      <c r="C11140" s="4" t="n"/>
    </row>
    <row r="11141" customFormat="1" s="16">
      <c r="A11141" s="2" t="n"/>
      <c r="B11141" s="4" t="n"/>
      <c r="C11141" s="4" t="n"/>
    </row>
    <row r="11142" customFormat="1" s="16">
      <c r="A11142" s="2" t="n"/>
      <c r="B11142" s="4" t="n"/>
      <c r="C11142" s="4" t="n"/>
    </row>
    <row r="11143" customFormat="1" s="16">
      <c r="A11143" s="2" t="n"/>
      <c r="B11143" s="4" t="n"/>
      <c r="C11143" s="4" t="n"/>
    </row>
    <row r="11144" customFormat="1" s="16">
      <c r="A11144" s="2" t="n"/>
      <c r="B11144" s="4" t="n"/>
      <c r="C11144" s="4" t="n"/>
    </row>
    <row r="11145" customFormat="1" s="16">
      <c r="A11145" s="2" t="n"/>
      <c r="B11145" s="4" t="n"/>
      <c r="C11145" s="4" t="n"/>
    </row>
    <row r="11146" customFormat="1" s="16">
      <c r="A11146" s="2" t="n"/>
      <c r="B11146" s="4" t="n"/>
      <c r="C11146" s="4" t="n"/>
    </row>
    <row r="11147" customFormat="1" s="16">
      <c r="A11147" s="2" t="n"/>
      <c r="B11147" s="4" t="n"/>
      <c r="C11147" s="4" t="n"/>
    </row>
    <row r="11148" customFormat="1" s="16">
      <c r="A11148" s="2" t="n"/>
      <c r="B11148" s="4" t="n"/>
      <c r="C11148" s="4" t="n"/>
    </row>
    <row r="11149" customFormat="1" s="16">
      <c r="A11149" s="2" t="n"/>
      <c r="B11149" s="4" t="n"/>
      <c r="C11149" s="4" t="n"/>
    </row>
    <row r="11150" customFormat="1" s="16">
      <c r="A11150" s="2" t="n"/>
      <c r="B11150" s="4" t="n"/>
      <c r="C11150" s="4" t="n"/>
    </row>
    <row r="11151" customFormat="1" s="16">
      <c r="A11151" s="2" t="n"/>
      <c r="B11151" s="4" t="n"/>
      <c r="C11151" s="4" t="n"/>
    </row>
    <row r="11152" customFormat="1" s="16">
      <c r="A11152" s="2" t="n"/>
      <c r="B11152" s="4" t="n"/>
      <c r="C11152" s="4" t="n"/>
    </row>
    <row r="11153" customFormat="1" s="16">
      <c r="A11153" s="2" t="n"/>
      <c r="B11153" s="4" t="n"/>
      <c r="C11153" s="4" t="n"/>
    </row>
    <row r="11154" customFormat="1" s="16">
      <c r="A11154" s="2" t="n"/>
      <c r="B11154" s="4" t="n"/>
      <c r="C11154" s="4" t="n"/>
    </row>
    <row r="11155" customFormat="1" s="16">
      <c r="A11155" s="2" t="n"/>
      <c r="B11155" s="4" t="n"/>
      <c r="C11155" s="4" t="n"/>
    </row>
    <row r="11156" customFormat="1" s="16">
      <c r="A11156" s="2" t="n"/>
      <c r="B11156" s="4" t="n"/>
      <c r="C11156" s="4" t="n"/>
    </row>
    <row r="11157" customFormat="1" s="16">
      <c r="A11157" s="2" t="n"/>
      <c r="B11157" s="4" t="n"/>
      <c r="C11157" s="4" t="n"/>
    </row>
    <row r="11158" customFormat="1" s="16">
      <c r="A11158" s="2" t="n"/>
      <c r="B11158" s="4" t="n"/>
      <c r="C11158" s="4" t="n"/>
    </row>
    <row r="11159" customFormat="1" s="16">
      <c r="A11159" s="2" t="n"/>
      <c r="B11159" s="4" t="n"/>
      <c r="C11159" s="4" t="n"/>
    </row>
    <row r="11160" customFormat="1" s="16">
      <c r="A11160" s="2" t="n"/>
      <c r="B11160" s="4" t="n"/>
      <c r="C11160" s="4" t="n"/>
    </row>
    <row r="11161" customFormat="1" s="16">
      <c r="A11161" s="2" t="n"/>
      <c r="B11161" s="4" t="n"/>
      <c r="C11161" s="4" t="n"/>
    </row>
    <row r="11162" customFormat="1" s="16">
      <c r="A11162" s="2" t="n"/>
      <c r="B11162" s="4" t="n"/>
      <c r="C11162" s="4" t="n"/>
    </row>
    <row r="11163" customFormat="1" s="16">
      <c r="A11163" s="2" t="n"/>
      <c r="B11163" s="4" t="n"/>
      <c r="C11163" s="4" t="n"/>
    </row>
    <row r="11164" customFormat="1" s="16">
      <c r="A11164" s="2" t="n"/>
      <c r="B11164" s="4" t="n"/>
      <c r="C11164" s="4" t="n"/>
    </row>
    <row r="11165" customFormat="1" s="16">
      <c r="A11165" s="2" t="n"/>
      <c r="B11165" s="4" t="n"/>
      <c r="C11165" s="4" t="n"/>
    </row>
    <row r="11166" customFormat="1" s="16">
      <c r="A11166" s="2" t="n"/>
      <c r="B11166" s="4" t="n"/>
      <c r="C11166" s="4" t="n"/>
    </row>
    <row r="11167" customFormat="1" s="16">
      <c r="A11167" s="2" t="n"/>
      <c r="B11167" s="4" t="n"/>
      <c r="C11167" s="4" t="n"/>
    </row>
    <row r="11168" customFormat="1" s="16">
      <c r="A11168" s="2" t="n"/>
      <c r="B11168" s="4" t="n"/>
      <c r="C11168" s="4" t="n"/>
    </row>
    <row r="11169" customFormat="1" s="16">
      <c r="A11169" s="2" t="n"/>
      <c r="B11169" s="4" t="n"/>
      <c r="C11169" s="4" t="n"/>
    </row>
    <row r="11170" customFormat="1" s="16">
      <c r="A11170" s="2" t="n"/>
      <c r="B11170" s="4" t="n"/>
      <c r="C11170" s="4" t="n"/>
    </row>
    <row r="11171" customFormat="1" s="16">
      <c r="A11171" s="2" t="n"/>
      <c r="B11171" s="4" t="n"/>
      <c r="C11171" s="4" t="n"/>
    </row>
    <row r="11172" customFormat="1" s="16">
      <c r="A11172" s="2" t="n"/>
      <c r="B11172" s="4" t="n"/>
      <c r="C11172" s="4" t="n"/>
    </row>
    <row r="11173" customFormat="1" s="16">
      <c r="A11173" s="2" t="n"/>
      <c r="B11173" s="4" t="n"/>
      <c r="C11173" s="4" t="n"/>
    </row>
    <row r="11174" customFormat="1" s="16">
      <c r="A11174" s="2" t="n"/>
      <c r="B11174" s="4" t="n"/>
      <c r="C11174" s="4" t="n"/>
    </row>
    <row r="11175" customFormat="1" s="16">
      <c r="A11175" s="2" t="n"/>
      <c r="B11175" s="4" t="n"/>
      <c r="C11175" s="4" t="n"/>
    </row>
    <row r="11176" customFormat="1" s="16">
      <c r="A11176" s="2" t="n"/>
      <c r="B11176" s="4" t="n"/>
      <c r="C11176" s="4" t="n"/>
    </row>
    <row r="11177" customFormat="1" s="16">
      <c r="A11177" s="2" t="n"/>
      <c r="B11177" s="4" t="n"/>
      <c r="C11177" s="4" t="n"/>
    </row>
    <row r="11178" customFormat="1" s="16">
      <c r="A11178" s="2" t="n"/>
      <c r="B11178" s="4" t="n"/>
      <c r="C11178" s="4" t="n"/>
    </row>
    <row r="11179" customFormat="1" s="16">
      <c r="A11179" s="2" t="n"/>
      <c r="B11179" s="4" t="n"/>
      <c r="C11179" s="4" t="n"/>
    </row>
    <row r="11180" customFormat="1" s="16">
      <c r="A11180" s="2" t="n"/>
      <c r="B11180" s="4" t="n"/>
      <c r="C11180" s="4" t="n"/>
    </row>
    <row r="11181" customFormat="1" s="16">
      <c r="A11181" s="2" t="n"/>
      <c r="B11181" s="4" t="n"/>
      <c r="C11181" s="4" t="n"/>
    </row>
    <row r="11182" customFormat="1" s="16">
      <c r="A11182" s="2" t="n"/>
      <c r="B11182" s="4" t="n"/>
      <c r="C11182" s="4" t="n"/>
    </row>
    <row r="11183" customFormat="1" s="16">
      <c r="A11183" s="2" t="n"/>
      <c r="B11183" s="4" t="n"/>
      <c r="C11183" s="4" t="n"/>
    </row>
    <row r="11184" customFormat="1" s="16">
      <c r="A11184" s="2" t="n"/>
      <c r="B11184" s="4" t="n"/>
      <c r="C11184" s="4" t="n"/>
    </row>
    <row r="11185" customFormat="1" s="16">
      <c r="A11185" s="2" t="n"/>
      <c r="B11185" s="4" t="n"/>
      <c r="C11185" s="4" t="n"/>
    </row>
    <row r="11186" customFormat="1" s="16">
      <c r="A11186" s="2" t="n"/>
      <c r="B11186" s="4" t="n"/>
      <c r="C11186" s="4" t="n"/>
    </row>
    <row r="11187" customFormat="1" s="16">
      <c r="A11187" s="2" t="n"/>
      <c r="B11187" s="4" t="n"/>
      <c r="C11187" s="4" t="n"/>
    </row>
    <row r="11188" customFormat="1" s="16">
      <c r="A11188" s="2" t="n"/>
      <c r="B11188" s="4" t="n"/>
      <c r="C11188" s="4" t="n"/>
    </row>
    <row r="11189" customFormat="1" s="16">
      <c r="A11189" s="2" t="n"/>
      <c r="B11189" s="4" t="n"/>
      <c r="C11189" s="4" t="n"/>
    </row>
    <row r="11190" customFormat="1" s="16">
      <c r="A11190" s="2" t="n"/>
      <c r="B11190" s="4" t="n"/>
      <c r="C11190" s="4" t="n"/>
    </row>
    <row r="11191" customFormat="1" s="16">
      <c r="A11191" s="2" t="n"/>
      <c r="B11191" s="4" t="n"/>
      <c r="C11191" s="4" t="n"/>
    </row>
    <row r="11192" customFormat="1" s="16">
      <c r="A11192" s="2" t="n"/>
      <c r="B11192" s="4" t="n"/>
      <c r="C11192" s="4" t="n"/>
    </row>
    <row r="11193" customFormat="1" s="16">
      <c r="A11193" s="2" t="n"/>
      <c r="B11193" s="4" t="n"/>
      <c r="C11193" s="4" t="n"/>
    </row>
    <row r="11194" customFormat="1" s="16">
      <c r="A11194" s="2" t="n"/>
      <c r="B11194" s="4" t="n"/>
      <c r="C11194" s="4" t="n"/>
    </row>
    <row r="11195" customFormat="1" s="16">
      <c r="A11195" s="2" t="n"/>
      <c r="B11195" s="4" t="n"/>
      <c r="C11195" s="4" t="n"/>
    </row>
    <row r="11196" customFormat="1" s="16">
      <c r="A11196" s="2" t="n"/>
      <c r="B11196" s="4" t="n"/>
      <c r="C11196" s="4" t="n"/>
    </row>
    <row r="11197" customFormat="1" s="16">
      <c r="A11197" s="2" t="n"/>
      <c r="B11197" s="4" t="n"/>
      <c r="C11197" s="4" t="n"/>
    </row>
    <row r="11198" customFormat="1" s="16">
      <c r="A11198" s="2" t="n"/>
      <c r="B11198" s="4" t="n"/>
      <c r="C11198" s="4" t="n"/>
    </row>
    <row r="11199" customFormat="1" s="16">
      <c r="A11199" s="2" t="n"/>
      <c r="B11199" s="4" t="n"/>
      <c r="C11199" s="4" t="n"/>
    </row>
    <row r="11200" customFormat="1" s="16">
      <c r="A11200" s="2" t="n"/>
      <c r="B11200" s="4" t="n"/>
      <c r="C11200" s="4" t="n"/>
    </row>
    <row r="11201" customFormat="1" s="16">
      <c r="A11201" s="2" t="n"/>
      <c r="B11201" s="4" t="n"/>
      <c r="C11201" s="4" t="n"/>
    </row>
    <row r="11202" customFormat="1" s="16">
      <c r="A11202" s="2" t="n"/>
      <c r="B11202" s="4" t="n"/>
      <c r="C11202" s="4" t="n"/>
    </row>
    <row r="11203" customFormat="1" s="16">
      <c r="A11203" s="2" t="n"/>
      <c r="B11203" s="4" t="n"/>
      <c r="C11203" s="4" t="n"/>
    </row>
    <row r="11204" customFormat="1" s="16">
      <c r="A11204" s="2" t="n"/>
      <c r="B11204" s="4" t="n"/>
      <c r="C11204" s="4" t="n"/>
    </row>
    <row r="11205" customFormat="1" s="16">
      <c r="A11205" s="2" t="n"/>
      <c r="B11205" s="4" t="n"/>
      <c r="C11205" s="4" t="n"/>
    </row>
    <row r="11206" customFormat="1" s="16">
      <c r="A11206" s="2" t="n"/>
      <c r="B11206" s="4" t="n"/>
      <c r="C11206" s="4" t="n"/>
    </row>
    <row r="11207" customFormat="1" s="16">
      <c r="A11207" s="2" t="n"/>
      <c r="B11207" s="4" t="n"/>
      <c r="C11207" s="4" t="n"/>
    </row>
    <row r="11208" customFormat="1" s="16">
      <c r="A11208" s="2" t="n"/>
      <c r="B11208" s="4" t="n"/>
      <c r="C11208" s="4" t="n"/>
    </row>
    <row r="11209" customFormat="1" s="16">
      <c r="A11209" s="2" t="n"/>
      <c r="B11209" s="4" t="n"/>
      <c r="C11209" s="4" t="n"/>
    </row>
    <row r="11210" customFormat="1" s="16">
      <c r="A11210" s="2" t="n"/>
      <c r="B11210" s="4" t="n"/>
      <c r="C11210" s="4" t="n"/>
    </row>
    <row r="11211" customFormat="1" s="16">
      <c r="A11211" s="2" t="n"/>
      <c r="B11211" s="4" t="n"/>
      <c r="C11211" s="4" t="n"/>
    </row>
    <row r="11212" customFormat="1" s="16">
      <c r="A11212" s="2" t="n"/>
      <c r="B11212" s="4" t="n"/>
      <c r="C11212" s="4" t="n"/>
    </row>
    <row r="11213" customFormat="1" s="16">
      <c r="A11213" s="2" t="n"/>
      <c r="B11213" s="4" t="n"/>
      <c r="C11213" s="4" t="n"/>
    </row>
    <row r="11214" customFormat="1" s="16">
      <c r="A11214" s="2" t="n"/>
      <c r="B11214" s="4" t="n"/>
      <c r="C11214" s="4" t="n"/>
    </row>
    <row r="11215" customFormat="1" s="16">
      <c r="A11215" s="2" t="n"/>
      <c r="B11215" s="4" t="n"/>
      <c r="C11215" s="4" t="n"/>
    </row>
    <row r="11216" customFormat="1" s="16">
      <c r="A11216" s="2" t="n"/>
      <c r="B11216" s="4" t="n"/>
      <c r="C11216" s="4" t="n"/>
    </row>
    <row r="11217" customFormat="1" s="16">
      <c r="A11217" s="2" t="n"/>
      <c r="B11217" s="4" t="n"/>
      <c r="C11217" s="4" t="n"/>
    </row>
    <row r="11218" customFormat="1" s="16">
      <c r="A11218" s="2" t="n"/>
      <c r="B11218" s="4" t="n"/>
      <c r="C11218" s="4" t="n"/>
    </row>
    <row r="11219" customFormat="1" s="16">
      <c r="A11219" s="2" t="n"/>
      <c r="B11219" s="4" t="n"/>
      <c r="C11219" s="4" t="n"/>
    </row>
    <row r="11220" customFormat="1" s="16">
      <c r="A11220" s="2" t="n"/>
      <c r="B11220" s="4" t="n"/>
      <c r="C11220" s="4" t="n"/>
    </row>
    <row r="11221" customFormat="1" s="16">
      <c r="A11221" s="2" t="n"/>
      <c r="B11221" s="4" t="n"/>
      <c r="C11221" s="4" t="n"/>
    </row>
    <row r="11222" customFormat="1" s="16">
      <c r="A11222" s="2" t="n"/>
      <c r="B11222" s="4" t="n"/>
      <c r="C11222" s="4" t="n"/>
    </row>
    <row r="11223" customFormat="1" s="16">
      <c r="A11223" s="2" t="n"/>
      <c r="B11223" s="4" t="n"/>
      <c r="C11223" s="4" t="n"/>
    </row>
    <row r="11224" customFormat="1" s="16">
      <c r="A11224" s="2" t="n"/>
      <c r="B11224" s="4" t="n"/>
      <c r="C11224" s="4" t="n"/>
    </row>
    <row r="11225" customFormat="1" s="16">
      <c r="A11225" s="2" t="n"/>
      <c r="B11225" s="4" t="n"/>
      <c r="C11225" s="4" t="n"/>
    </row>
    <row r="11226" customFormat="1" s="16">
      <c r="A11226" s="2" t="n"/>
      <c r="B11226" s="4" t="n"/>
      <c r="C11226" s="4" t="n"/>
    </row>
    <row r="11227" customFormat="1" s="16">
      <c r="A11227" s="2" t="n"/>
      <c r="B11227" s="4" t="n"/>
      <c r="C11227" s="4" t="n"/>
    </row>
    <row r="11228" customFormat="1" s="16">
      <c r="A11228" s="2" t="n"/>
      <c r="B11228" s="4" t="n"/>
      <c r="C11228" s="4" t="n"/>
    </row>
    <row r="11229" customFormat="1" s="16">
      <c r="A11229" s="2" t="n"/>
      <c r="B11229" s="4" t="n"/>
      <c r="C11229" s="4" t="n"/>
    </row>
    <row r="11230" customFormat="1" s="16">
      <c r="A11230" s="2" t="n"/>
      <c r="B11230" s="4" t="n"/>
      <c r="C11230" s="4" t="n"/>
    </row>
    <row r="11231" customFormat="1" s="16">
      <c r="A11231" s="2" t="n"/>
      <c r="B11231" s="4" t="n"/>
      <c r="C11231" s="4" t="n"/>
    </row>
    <row r="11232" customFormat="1" s="16">
      <c r="A11232" s="2" t="n"/>
      <c r="B11232" s="4" t="n"/>
      <c r="C11232" s="4" t="n"/>
    </row>
    <row r="11233" customFormat="1" s="16">
      <c r="A11233" s="2" t="n"/>
      <c r="B11233" s="4" t="n"/>
      <c r="C11233" s="4" t="n"/>
    </row>
    <row r="11234" customFormat="1" s="16">
      <c r="A11234" s="2" t="n"/>
      <c r="B11234" s="4" t="n"/>
      <c r="C11234" s="4" t="n"/>
    </row>
    <row r="11235" customFormat="1" s="16">
      <c r="A11235" s="2" t="n"/>
      <c r="B11235" s="4" t="n"/>
      <c r="C11235" s="4" t="n"/>
    </row>
    <row r="11236" customFormat="1" s="16">
      <c r="A11236" s="2" t="n"/>
      <c r="B11236" s="4" t="n"/>
      <c r="C11236" s="4" t="n"/>
    </row>
    <row r="11237" customFormat="1" s="16">
      <c r="A11237" s="2" t="n"/>
      <c r="B11237" s="4" t="n"/>
      <c r="C11237" s="4" t="n"/>
    </row>
    <row r="11238" customFormat="1" s="16">
      <c r="A11238" s="2" t="n"/>
      <c r="B11238" s="4" t="n"/>
      <c r="C11238" s="4" t="n"/>
    </row>
    <row r="11239" customFormat="1" s="16">
      <c r="A11239" s="2" t="n"/>
      <c r="B11239" s="4" t="n"/>
      <c r="C11239" s="4" t="n"/>
    </row>
    <row r="11240" customFormat="1" s="16">
      <c r="A11240" s="2" t="n"/>
      <c r="B11240" s="4" t="n"/>
      <c r="C11240" s="4" t="n"/>
    </row>
    <row r="11241" customFormat="1" s="16">
      <c r="A11241" s="2" t="n"/>
      <c r="B11241" s="4" t="n"/>
      <c r="C11241" s="4" t="n"/>
    </row>
    <row r="11242" customFormat="1" s="16">
      <c r="A11242" s="2" t="n"/>
      <c r="B11242" s="4" t="n"/>
      <c r="C11242" s="4" t="n"/>
    </row>
    <row r="11243" customFormat="1" s="16">
      <c r="A11243" s="2" t="n"/>
      <c r="B11243" s="4" t="n"/>
      <c r="C11243" s="4" t="n"/>
    </row>
    <row r="11244" customFormat="1" s="16">
      <c r="A11244" s="2" t="n"/>
      <c r="B11244" s="4" t="n"/>
      <c r="C11244" s="4" t="n"/>
    </row>
    <row r="11245" customFormat="1" s="16">
      <c r="A11245" s="2" t="n"/>
      <c r="B11245" s="4" t="n"/>
      <c r="C11245" s="4" t="n"/>
    </row>
    <row r="11246" customFormat="1" s="16">
      <c r="A11246" s="2" t="n"/>
      <c r="B11246" s="4" t="n"/>
      <c r="C11246" s="4" t="n"/>
    </row>
    <row r="11247" customFormat="1" s="16">
      <c r="A11247" s="2" t="n"/>
      <c r="B11247" s="4" t="n"/>
      <c r="C11247" s="4" t="n"/>
    </row>
    <row r="11248" customFormat="1" s="16">
      <c r="A11248" s="2" t="n"/>
      <c r="B11248" s="4" t="n"/>
      <c r="C11248" s="4" t="n"/>
    </row>
    <row r="11249" customFormat="1" s="16">
      <c r="A11249" s="2" t="n"/>
      <c r="B11249" s="4" t="n"/>
      <c r="C11249" s="4" t="n"/>
    </row>
    <row r="11250" customFormat="1" s="16">
      <c r="A11250" s="2" t="n"/>
      <c r="B11250" s="4" t="n"/>
      <c r="C11250" s="4" t="n"/>
    </row>
    <row r="11251" customFormat="1" s="16">
      <c r="A11251" s="2" t="n"/>
      <c r="B11251" s="4" t="n"/>
      <c r="C11251" s="4" t="n"/>
    </row>
    <row r="11252" customFormat="1" s="16">
      <c r="A11252" s="2" t="n"/>
      <c r="B11252" s="4" t="n"/>
      <c r="C11252" s="4" t="n"/>
    </row>
    <row r="11253" customFormat="1" s="16">
      <c r="A11253" s="2" t="n"/>
      <c r="B11253" s="4" t="n"/>
      <c r="C11253" s="4" t="n"/>
    </row>
    <row r="11254" customFormat="1" s="16">
      <c r="A11254" s="2" t="n"/>
      <c r="B11254" s="4" t="n"/>
      <c r="C11254" s="4" t="n"/>
    </row>
    <row r="11255" customFormat="1" s="16">
      <c r="A11255" s="2" t="n"/>
      <c r="B11255" s="4" t="n"/>
      <c r="C11255" s="4" t="n"/>
    </row>
    <row r="11256" customFormat="1" s="16">
      <c r="A11256" s="2" t="n"/>
      <c r="B11256" s="4" t="n"/>
      <c r="C11256" s="4" t="n"/>
    </row>
    <row r="11257" customFormat="1" s="16">
      <c r="A11257" s="2" t="n"/>
      <c r="B11257" s="4" t="n"/>
      <c r="C11257" s="4" t="n"/>
    </row>
    <row r="11258" customFormat="1" s="16">
      <c r="A11258" s="2" t="n"/>
      <c r="B11258" s="4" t="n"/>
      <c r="C11258" s="4" t="n"/>
    </row>
    <row r="11259" customFormat="1" s="16">
      <c r="A11259" s="2" t="n"/>
      <c r="B11259" s="4" t="n"/>
      <c r="C11259" s="4" t="n"/>
    </row>
    <row r="11260" customFormat="1" s="16">
      <c r="A11260" s="2" t="n"/>
      <c r="B11260" s="4" t="n"/>
      <c r="C11260" s="4" t="n"/>
    </row>
    <row r="11261" customFormat="1" s="16">
      <c r="A11261" s="2" t="n"/>
      <c r="B11261" s="4" t="n"/>
      <c r="C11261" s="4" t="n"/>
    </row>
    <row r="11262" customFormat="1" s="16">
      <c r="A11262" s="2" t="n"/>
      <c r="B11262" s="4" t="n"/>
      <c r="C11262" s="4" t="n"/>
    </row>
    <row r="11263" customFormat="1" s="16">
      <c r="A11263" s="2" t="n"/>
      <c r="B11263" s="4" t="n"/>
      <c r="C11263" s="4" t="n"/>
    </row>
    <row r="11264" customFormat="1" s="16">
      <c r="A11264" s="2" t="n"/>
      <c r="B11264" s="4" t="n"/>
      <c r="C11264" s="4" t="n"/>
    </row>
    <row r="11265" customFormat="1" s="16">
      <c r="A11265" s="2" t="n"/>
      <c r="B11265" s="4" t="n"/>
      <c r="C11265" s="4" t="n"/>
    </row>
    <row r="11266" customFormat="1" s="16">
      <c r="A11266" s="2" t="n"/>
      <c r="B11266" s="4" t="n"/>
      <c r="C11266" s="4" t="n"/>
    </row>
    <row r="11267" customFormat="1" s="16">
      <c r="A11267" s="2" t="n"/>
      <c r="B11267" s="4" t="n"/>
      <c r="C11267" s="4" t="n"/>
    </row>
    <row r="11268" customFormat="1" s="16">
      <c r="A11268" s="2" t="n"/>
      <c r="B11268" s="4" t="n"/>
      <c r="C11268" s="4" t="n"/>
    </row>
    <row r="11269" customFormat="1" s="16">
      <c r="A11269" s="2" t="n"/>
      <c r="B11269" s="4" t="n"/>
      <c r="C11269" s="4" t="n"/>
    </row>
    <row r="11270" customFormat="1" s="16">
      <c r="A11270" s="2" t="n"/>
      <c r="B11270" s="4" t="n"/>
      <c r="C11270" s="4" t="n"/>
    </row>
    <row r="11271" customFormat="1" s="16">
      <c r="A11271" s="2" t="n"/>
      <c r="B11271" s="4" t="n"/>
      <c r="C11271" s="4" t="n"/>
    </row>
    <row r="11272" customFormat="1" s="16">
      <c r="A11272" s="2" t="n"/>
      <c r="B11272" s="4" t="n"/>
      <c r="C11272" s="4" t="n"/>
    </row>
    <row r="11273" customFormat="1" s="16">
      <c r="A11273" s="2" t="n"/>
      <c r="B11273" s="4" t="n"/>
      <c r="C11273" s="4" t="n"/>
    </row>
    <row r="11274" customFormat="1" s="16">
      <c r="A11274" s="2" t="n"/>
      <c r="B11274" s="4" t="n"/>
      <c r="C11274" s="4" t="n"/>
    </row>
    <row r="11275" customFormat="1" s="16">
      <c r="A11275" s="2" t="n"/>
      <c r="B11275" s="4" t="n"/>
      <c r="C11275" s="4" t="n"/>
    </row>
    <row r="11276" customFormat="1" s="16">
      <c r="A11276" s="2" t="n"/>
      <c r="B11276" s="4" t="n"/>
      <c r="C11276" s="4" t="n"/>
    </row>
    <row r="11277" customFormat="1" s="16">
      <c r="A11277" s="2" t="n"/>
      <c r="B11277" s="4" t="n"/>
      <c r="C11277" s="4" t="n"/>
    </row>
    <row r="11278" customFormat="1" s="16">
      <c r="A11278" s="2" t="n"/>
      <c r="B11278" s="4" t="n"/>
      <c r="C11278" s="4" t="n"/>
    </row>
    <row r="11279" customFormat="1" s="16">
      <c r="A11279" s="2" t="n"/>
      <c r="B11279" s="4" t="n"/>
      <c r="C11279" s="4" t="n"/>
    </row>
    <row r="11280" customFormat="1" s="16">
      <c r="A11280" s="2" t="n"/>
      <c r="B11280" s="4" t="n"/>
      <c r="C11280" s="4" t="n"/>
    </row>
    <row r="11281" customFormat="1" s="16">
      <c r="A11281" s="2" t="n"/>
      <c r="B11281" s="4" t="n"/>
      <c r="C11281" s="4" t="n"/>
    </row>
    <row r="11282" customFormat="1" s="16">
      <c r="A11282" s="2" t="n"/>
      <c r="B11282" s="4" t="n"/>
      <c r="C11282" s="4" t="n"/>
    </row>
    <row r="11283" customFormat="1" s="16">
      <c r="A11283" s="2" t="n"/>
      <c r="B11283" s="4" t="n"/>
      <c r="C11283" s="4" t="n"/>
    </row>
    <row r="11284" customFormat="1" s="16">
      <c r="A11284" s="2" t="n"/>
      <c r="B11284" s="4" t="n"/>
      <c r="C11284" s="4" t="n"/>
    </row>
    <row r="11285" customFormat="1" s="16">
      <c r="A11285" s="2" t="n"/>
      <c r="B11285" s="4" t="n"/>
      <c r="C11285" s="4" t="n"/>
    </row>
    <row r="11286" customFormat="1" s="16">
      <c r="A11286" s="2" t="n"/>
      <c r="B11286" s="4" t="n"/>
      <c r="C11286" s="4" t="n"/>
    </row>
    <row r="11287" customFormat="1" s="16">
      <c r="A11287" s="2" t="n"/>
      <c r="B11287" s="4" t="n"/>
      <c r="C11287" s="4" t="n"/>
    </row>
    <row r="11288" customFormat="1" s="16">
      <c r="A11288" s="2" t="n"/>
      <c r="B11288" s="4" t="n"/>
      <c r="C11288" s="4" t="n"/>
    </row>
    <row r="11289" customFormat="1" s="16">
      <c r="A11289" s="2" t="n"/>
      <c r="B11289" s="4" t="n"/>
      <c r="C11289" s="4" t="n"/>
    </row>
    <row r="11290" customFormat="1" s="16">
      <c r="A11290" s="2" t="n"/>
      <c r="B11290" s="4" t="n"/>
      <c r="C11290" s="4" t="n"/>
    </row>
    <row r="11291" customFormat="1" s="16">
      <c r="A11291" s="2" t="n"/>
      <c r="B11291" s="4" t="n"/>
      <c r="C11291" s="4" t="n"/>
    </row>
    <row r="11292" customFormat="1" s="16">
      <c r="A11292" s="2" t="n"/>
      <c r="B11292" s="4" t="n"/>
      <c r="C11292" s="4" t="n"/>
    </row>
    <row r="11293" customFormat="1" s="16">
      <c r="A11293" s="2" t="n"/>
      <c r="B11293" s="4" t="n"/>
      <c r="C11293" s="4" t="n"/>
    </row>
    <row r="11294" customFormat="1" s="16">
      <c r="A11294" s="2" t="n"/>
      <c r="B11294" s="4" t="n"/>
      <c r="C11294" s="4" t="n"/>
    </row>
    <row r="11295" customFormat="1" s="16">
      <c r="A11295" s="2" t="n"/>
      <c r="B11295" s="4" t="n"/>
      <c r="C11295" s="4" t="n"/>
    </row>
    <row r="11296" customFormat="1" s="16">
      <c r="A11296" s="2" t="n"/>
      <c r="B11296" s="4" t="n"/>
      <c r="C11296" s="4" t="n"/>
    </row>
    <row r="11297" customFormat="1" s="16">
      <c r="A11297" s="2" t="n"/>
      <c r="B11297" s="4" t="n"/>
      <c r="C11297" s="4" t="n"/>
    </row>
    <row r="11298" customFormat="1" s="16">
      <c r="A11298" s="2" t="n"/>
      <c r="B11298" s="4" t="n"/>
      <c r="C11298" s="4" t="n"/>
    </row>
    <row r="11299" customFormat="1" s="16">
      <c r="A11299" s="2" t="n"/>
      <c r="B11299" s="4" t="n"/>
      <c r="C11299" s="4" t="n"/>
    </row>
    <row r="11300" customFormat="1" s="16">
      <c r="A11300" s="2" t="n"/>
      <c r="B11300" s="4" t="n"/>
      <c r="C11300" s="4" t="n"/>
    </row>
    <row r="11301" customFormat="1" s="16">
      <c r="A11301" s="2" t="n"/>
      <c r="B11301" s="4" t="n"/>
      <c r="C11301" s="4" t="n"/>
    </row>
    <row r="11302" customFormat="1" s="16">
      <c r="A11302" s="2" t="n"/>
      <c r="B11302" s="4" t="n"/>
      <c r="C11302" s="4" t="n"/>
    </row>
    <row r="11303" customFormat="1" s="16">
      <c r="A11303" s="2" t="n"/>
      <c r="B11303" s="4" t="n"/>
      <c r="C11303" s="4" t="n"/>
    </row>
    <row r="11304" customFormat="1" s="16">
      <c r="A11304" s="2" t="n"/>
      <c r="B11304" s="4" t="n"/>
      <c r="C11304" s="4" t="n"/>
    </row>
    <row r="11305" customFormat="1" s="16">
      <c r="A11305" s="2" t="n"/>
      <c r="B11305" s="4" t="n"/>
      <c r="C11305" s="4" t="n"/>
    </row>
    <row r="11306" customFormat="1" s="16">
      <c r="A11306" s="2" t="n"/>
      <c r="B11306" s="4" t="n"/>
      <c r="C11306" s="4" t="n"/>
    </row>
    <row r="11307" customFormat="1" s="16">
      <c r="A11307" s="2" t="n"/>
      <c r="B11307" s="4" t="n"/>
      <c r="C11307" s="4" t="n"/>
    </row>
    <row r="11308" customFormat="1" s="16">
      <c r="A11308" s="2" t="n"/>
      <c r="B11308" s="4" t="n"/>
      <c r="C11308" s="4" t="n"/>
    </row>
    <row r="11309" customFormat="1" s="16">
      <c r="A11309" s="2" t="n"/>
      <c r="B11309" s="4" t="n"/>
      <c r="C11309" s="4" t="n"/>
    </row>
    <row r="11310" customFormat="1" s="16">
      <c r="A11310" s="2" t="n"/>
      <c r="B11310" s="4" t="n"/>
      <c r="C11310" s="4" t="n"/>
    </row>
    <row r="11311" customFormat="1" s="16">
      <c r="A11311" s="2" t="n"/>
      <c r="B11311" s="4" t="n"/>
      <c r="C11311" s="4" t="n"/>
    </row>
    <row r="11312" customFormat="1" s="16">
      <c r="A11312" s="2" t="n"/>
      <c r="B11312" s="4" t="n"/>
      <c r="C11312" s="4" t="n"/>
    </row>
    <row r="11313" customFormat="1" s="16">
      <c r="A11313" s="2" t="n"/>
      <c r="B11313" s="4" t="n"/>
      <c r="C11313" s="4" t="n"/>
    </row>
    <row r="11314" customFormat="1" s="16">
      <c r="A11314" s="2" t="n"/>
      <c r="B11314" s="4" t="n"/>
      <c r="C11314" s="4" t="n"/>
    </row>
    <row r="11315" customFormat="1" s="16">
      <c r="A11315" s="2" t="n"/>
      <c r="B11315" s="4" t="n"/>
      <c r="C11315" s="4" t="n"/>
    </row>
    <row r="11316" customFormat="1" s="16">
      <c r="A11316" s="2" t="n"/>
      <c r="B11316" s="4" t="n"/>
      <c r="C11316" s="4" t="n"/>
    </row>
    <row r="11317" customFormat="1" s="16">
      <c r="A11317" s="2" t="n"/>
      <c r="B11317" s="4" t="n"/>
      <c r="C11317" s="4" t="n"/>
    </row>
    <row r="11318" customFormat="1" s="16">
      <c r="A11318" s="2" t="n"/>
      <c r="B11318" s="4" t="n"/>
      <c r="C11318" s="4" t="n"/>
    </row>
    <row r="11319" customFormat="1" s="16">
      <c r="A11319" s="2" t="n"/>
      <c r="B11319" s="4" t="n"/>
      <c r="C11319" s="4" t="n"/>
    </row>
    <row r="11320" customFormat="1" s="16">
      <c r="A11320" s="2" t="n"/>
      <c r="B11320" s="4" t="n"/>
      <c r="C11320" s="4" t="n"/>
    </row>
    <row r="11321" customFormat="1" s="16">
      <c r="A11321" s="2" t="n"/>
      <c r="B11321" s="4" t="n"/>
      <c r="C11321" s="4" t="n"/>
    </row>
    <row r="11322" customFormat="1" s="16">
      <c r="A11322" s="2" t="n"/>
      <c r="B11322" s="4" t="n"/>
      <c r="C11322" s="4" t="n"/>
    </row>
    <row r="11323" customFormat="1" s="16">
      <c r="A11323" s="2" t="n"/>
      <c r="B11323" s="4" t="n"/>
      <c r="C11323" s="4" t="n"/>
    </row>
    <row r="11324" customFormat="1" s="16">
      <c r="A11324" s="2" t="n"/>
      <c r="B11324" s="4" t="n"/>
      <c r="C11324" s="4" t="n"/>
    </row>
    <row r="11325" customFormat="1" s="16">
      <c r="A11325" s="2" t="n"/>
      <c r="B11325" s="4" t="n"/>
      <c r="C11325" s="4" t="n"/>
    </row>
    <row r="11326" customFormat="1" s="16">
      <c r="A11326" s="2" t="n"/>
      <c r="B11326" s="4" t="n"/>
      <c r="C11326" s="4" t="n"/>
    </row>
    <row r="11327" customFormat="1" s="16">
      <c r="A11327" s="2" t="n"/>
      <c r="B11327" s="4" t="n"/>
      <c r="C11327" s="4" t="n"/>
    </row>
    <row r="11328" customFormat="1" s="16">
      <c r="A11328" s="2" t="n"/>
      <c r="B11328" s="4" t="n"/>
      <c r="C11328" s="4" t="n"/>
    </row>
    <row r="11329" customFormat="1" s="16">
      <c r="A11329" s="2" t="n"/>
      <c r="B11329" s="4" t="n"/>
      <c r="C11329" s="4" t="n"/>
    </row>
    <row r="11330" customFormat="1" s="16">
      <c r="A11330" s="2" t="n"/>
      <c r="B11330" s="4" t="n"/>
      <c r="C11330" s="4" t="n"/>
    </row>
    <row r="11331" customFormat="1" s="16">
      <c r="A11331" s="2" t="n"/>
      <c r="B11331" s="4" t="n"/>
      <c r="C11331" s="4" t="n"/>
    </row>
    <row r="11332" customFormat="1" s="16">
      <c r="A11332" s="2" t="n"/>
      <c r="B11332" s="4" t="n"/>
      <c r="C11332" s="4" t="n"/>
    </row>
    <row r="11333" customFormat="1" s="16">
      <c r="A11333" s="2" t="n"/>
      <c r="B11333" s="4" t="n"/>
      <c r="C11333" s="4" t="n"/>
    </row>
    <row r="11334" customFormat="1" s="16">
      <c r="A11334" s="2" t="n"/>
      <c r="B11334" s="4" t="n"/>
      <c r="C11334" s="4" t="n"/>
    </row>
    <row r="11335" customFormat="1" s="16">
      <c r="A11335" s="2" t="n"/>
      <c r="B11335" s="4" t="n"/>
      <c r="C11335" s="4" t="n"/>
    </row>
    <row r="11336" customFormat="1" s="16">
      <c r="A11336" s="2" t="n"/>
      <c r="B11336" s="4" t="n"/>
      <c r="C11336" s="4" t="n"/>
    </row>
    <row r="11337" customFormat="1" s="16">
      <c r="A11337" s="2" t="n"/>
      <c r="B11337" s="4" t="n"/>
      <c r="C11337" s="4" t="n"/>
    </row>
    <row r="11338" customFormat="1" s="16">
      <c r="A11338" s="2" t="n"/>
      <c r="B11338" s="4" t="n"/>
      <c r="C11338" s="4" t="n"/>
    </row>
    <row r="11339" customFormat="1" s="16">
      <c r="A11339" s="2" t="n"/>
      <c r="B11339" s="4" t="n"/>
      <c r="C11339" s="4" t="n"/>
    </row>
    <row r="11340" customFormat="1" s="16">
      <c r="A11340" s="2" t="n"/>
      <c r="B11340" s="4" t="n"/>
      <c r="C11340" s="4" t="n"/>
    </row>
    <row r="11341" customFormat="1" s="16">
      <c r="A11341" s="2" t="n"/>
      <c r="B11341" s="4" t="n"/>
      <c r="C11341" s="4" t="n"/>
    </row>
    <row r="11342" customFormat="1" s="16">
      <c r="A11342" s="2" t="n"/>
      <c r="B11342" s="4" t="n"/>
      <c r="C11342" s="4" t="n"/>
    </row>
    <row r="11343" customFormat="1" s="16">
      <c r="A11343" s="2" t="n"/>
      <c r="B11343" s="4" t="n"/>
      <c r="C11343" s="4" t="n"/>
    </row>
    <row r="11344" customFormat="1" s="16">
      <c r="A11344" s="2" t="n"/>
      <c r="B11344" s="4" t="n"/>
      <c r="C11344" s="4" t="n"/>
    </row>
    <row r="11345" customFormat="1" s="16">
      <c r="A11345" s="2" t="n"/>
      <c r="B11345" s="4" t="n"/>
      <c r="C11345" s="4" t="n"/>
    </row>
    <row r="11346" customFormat="1" s="16">
      <c r="A11346" s="2" t="n"/>
      <c r="B11346" s="4" t="n"/>
      <c r="C11346" s="4" t="n"/>
    </row>
    <row r="11347" customFormat="1" s="16">
      <c r="A11347" s="2" t="n"/>
      <c r="B11347" s="4" t="n"/>
      <c r="C11347" s="4" t="n"/>
    </row>
    <row r="11348" customFormat="1" s="16">
      <c r="A11348" s="2" t="n"/>
      <c r="B11348" s="4" t="n"/>
      <c r="C11348" s="4" t="n"/>
    </row>
    <row r="11349" customFormat="1" s="16">
      <c r="A11349" s="2" t="n"/>
      <c r="B11349" s="4" t="n"/>
      <c r="C11349" s="4" t="n"/>
    </row>
    <row r="11350" customFormat="1" s="16">
      <c r="A11350" s="2" t="n"/>
      <c r="B11350" s="4" t="n"/>
      <c r="C11350" s="4" t="n"/>
    </row>
    <row r="11351" customFormat="1" s="16">
      <c r="A11351" s="2" t="n"/>
      <c r="B11351" s="4" t="n"/>
      <c r="C11351" s="4" t="n"/>
    </row>
    <row r="11352" customFormat="1" s="16">
      <c r="A11352" s="2" t="n"/>
      <c r="B11352" s="4" t="n"/>
      <c r="C11352" s="4" t="n"/>
    </row>
    <row r="11353" customFormat="1" s="16">
      <c r="A11353" s="2" t="n"/>
      <c r="B11353" s="4" t="n"/>
      <c r="C11353" s="4" t="n"/>
    </row>
    <row r="11354" customFormat="1" s="16">
      <c r="A11354" s="2" t="n"/>
      <c r="B11354" s="4" t="n"/>
      <c r="C11354" s="4" t="n"/>
    </row>
    <row r="11355" customFormat="1" s="16">
      <c r="A11355" s="2" t="n"/>
      <c r="B11355" s="4" t="n"/>
      <c r="C11355" s="4" t="n"/>
    </row>
    <row r="11356" customFormat="1" s="16">
      <c r="A11356" s="2" t="n"/>
      <c r="B11356" s="4" t="n"/>
      <c r="C11356" s="4" t="n"/>
    </row>
    <row r="11357" customFormat="1" s="16">
      <c r="A11357" s="2" t="n"/>
      <c r="B11357" s="4" t="n"/>
      <c r="C11357" s="4" t="n"/>
    </row>
    <row r="11358" customFormat="1" s="16">
      <c r="A11358" s="2" t="n"/>
      <c r="B11358" s="4" t="n"/>
      <c r="C11358" s="4" t="n"/>
    </row>
    <row r="11359" customFormat="1" s="16">
      <c r="A11359" s="2" t="n"/>
      <c r="B11359" s="4" t="n"/>
      <c r="C11359" s="4" t="n"/>
    </row>
    <row r="11360" customFormat="1" s="16">
      <c r="A11360" s="2" t="n"/>
      <c r="B11360" s="4" t="n"/>
      <c r="C11360" s="4" t="n"/>
    </row>
    <row r="11361" customFormat="1" s="16">
      <c r="A11361" s="2" t="n"/>
      <c r="B11361" s="4" t="n"/>
      <c r="C11361" s="4" t="n"/>
    </row>
    <row r="11362" customFormat="1" s="16">
      <c r="A11362" s="2" t="n"/>
      <c r="B11362" s="4" t="n"/>
      <c r="C11362" s="4" t="n"/>
    </row>
    <row r="11363" customFormat="1" s="16">
      <c r="A11363" s="2" t="n"/>
      <c r="B11363" s="4" t="n"/>
      <c r="C11363" s="4" t="n"/>
    </row>
    <row r="11364" customFormat="1" s="16">
      <c r="A11364" s="2" t="n"/>
      <c r="B11364" s="4" t="n"/>
      <c r="C11364" s="4" t="n"/>
    </row>
    <row r="11365" customFormat="1" s="16">
      <c r="A11365" s="2" t="n"/>
      <c r="B11365" s="4" t="n"/>
      <c r="C11365" s="4" t="n"/>
    </row>
    <row r="11366" customFormat="1" s="16">
      <c r="A11366" s="2" t="n"/>
      <c r="B11366" s="4" t="n"/>
      <c r="C11366" s="4" t="n"/>
    </row>
    <row r="11367" customFormat="1" s="16">
      <c r="A11367" s="2" t="n"/>
      <c r="B11367" s="4" t="n"/>
      <c r="C11367" s="4" t="n"/>
    </row>
    <row r="11368" customFormat="1" s="16">
      <c r="A11368" s="2" t="n"/>
      <c r="B11368" s="4" t="n"/>
      <c r="C11368" s="4" t="n"/>
    </row>
    <row r="11369" customFormat="1" s="16">
      <c r="A11369" s="2" t="n"/>
      <c r="B11369" s="4" t="n"/>
      <c r="C11369" s="4" t="n"/>
    </row>
    <row r="11370" customFormat="1" s="16">
      <c r="A11370" s="2" t="n"/>
      <c r="B11370" s="4" t="n"/>
      <c r="C11370" s="4" t="n"/>
    </row>
    <row r="11371" customFormat="1" s="16">
      <c r="A11371" s="2" t="n"/>
      <c r="B11371" s="4" t="n"/>
      <c r="C11371" s="4" t="n"/>
    </row>
    <row r="11372" customFormat="1" s="16">
      <c r="A11372" s="2" t="n"/>
      <c r="B11372" s="4" t="n"/>
      <c r="C11372" s="4" t="n"/>
    </row>
    <row r="11373" customFormat="1" s="16">
      <c r="A11373" s="2" t="n"/>
      <c r="B11373" s="4" t="n"/>
      <c r="C11373" s="4" t="n"/>
    </row>
    <row r="11374" customFormat="1" s="16">
      <c r="A11374" s="2" t="n"/>
      <c r="B11374" s="4" t="n"/>
      <c r="C11374" s="4" t="n"/>
    </row>
    <row r="11375" customFormat="1" s="16">
      <c r="A11375" s="2" t="n"/>
      <c r="B11375" s="4" t="n"/>
      <c r="C11375" s="4" t="n"/>
    </row>
    <row r="11376" customFormat="1" s="16">
      <c r="A11376" s="2" t="n"/>
      <c r="B11376" s="4" t="n"/>
      <c r="C11376" s="4" t="n"/>
    </row>
    <row r="11377" customFormat="1" s="16">
      <c r="A11377" s="2" t="n"/>
      <c r="B11377" s="4" t="n"/>
      <c r="C11377" s="4" t="n"/>
    </row>
    <row r="11378" customFormat="1" s="16">
      <c r="A11378" s="2" t="n"/>
      <c r="B11378" s="4" t="n"/>
      <c r="C11378" s="4" t="n"/>
    </row>
    <row r="11379" customFormat="1" s="16">
      <c r="A11379" s="2" t="n"/>
      <c r="B11379" s="4" t="n"/>
      <c r="C11379" s="4" t="n"/>
    </row>
    <row r="11380" customFormat="1" s="16">
      <c r="A11380" s="2" t="n"/>
      <c r="B11380" s="4" t="n"/>
      <c r="C11380" s="4" t="n"/>
    </row>
    <row r="11381" customFormat="1" s="16">
      <c r="A11381" s="2" t="n"/>
      <c r="B11381" s="4" t="n"/>
      <c r="C11381" s="4" t="n"/>
    </row>
    <row r="11382" customFormat="1" s="16">
      <c r="A11382" s="2" t="n"/>
      <c r="B11382" s="4" t="n"/>
      <c r="C11382" s="4" t="n"/>
    </row>
    <row r="11383" customFormat="1" s="16">
      <c r="A11383" s="2" t="n"/>
      <c r="B11383" s="4" t="n"/>
      <c r="C11383" s="4" t="n"/>
    </row>
    <row r="11384" customFormat="1" s="16">
      <c r="A11384" s="2" t="n"/>
      <c r="B11384" s="4" t="n"/>
      <c r="C11384" s="4" t="n"/>
    </row>
    <row r="11385" customFormat="1" s="16">
      <c r="A11385" s="2" t="n"/>
      <c r="B11385" s="4" t="n"/>
      <c r="C11385" s="4" t="n"/>
    </row>
    <row r="11386" customFormat="1" s="16">
      <c r="A11386" s="2" t="n"/>
      <c r="B11386" s="4" t="n"/>
      <c r="C11386" s="4" t="n"/>
    </row>
    <row r="11387" customFormat="1" s="16">
      <c r="A11387" s="2" t="n"/>
      <c r="B11387" s="4" t="n"/>
      <c r="C11387" s="4" t="n"/>
    </row>
    <row r="11388" customFormat="1" s="16">
      <c r="A11388" s="2" t="n"/>
      <c r="B11388" s="4" t="n"/>
      <c r="C11388" s="4" t="n"/>
    </row>
    <row r="11389" customFormat="1" s="16">
      <c r="A11389" s="2" t="n"/>
      <c r="B11389" s="4" t="n"/>
      <c r="C11389" s="4" t="n"/>
    </row>
    <row r="11390" customFormat="1" s="16">
      <c r="A11390" s="2" t="n"/>
      <c r="B11390" s="4" t="n"/>
      <c r="C11390" s="4" t="n"/>
    </row>
    <row r="11391" customFormat="1" s="16">
      <c r="A11391" s="2" t="n"/>
      <c r="B11391" s="4" t="n"/>
      <c r="C11391" s="4" t="n"/>
    </row>
    <row r="11392" customFormat="1" s="16">
      <c r="A11392" s="2" t="n"/>
      <c r="B11392" s="4" t="n"/>
      <c r="C11392" s="4" t="n"/>
    </row>
    <row r="11393" customFormat="1" s="16">
      <c r="A11393" s="2" t="n"/>
      <c r="B11393" s="4" t="n"/>
      <c r="C11393" s="4" t="n"/>
    </row>
    <row r="11394" customFormat="1" s="16">
      <c r="A11394" s="2" t="n"/>
      <c r="B11394" s="4" t="n"/>
      <c r="C11394" s="4" t="n"/>
    </row>
    <row r="11395" customFormat="1" s="16">
      <c r="A11395" s="2" t="n"/>
      <c r="B11395" s="4" t="n"/>
      <c r="C11395" s="4" t="n"/>
    </row>
    <row r="11396" customFormat="1" s="16">
      <c r="A11396" s="2" t="n"/>
      <c r="B11396" s="4" t="n"/>
      <c r="C11396" s="4" t="n"/>
    </row>
    <row r="11397" customFormat="1" s="16">
      <c r="A11397" s="2" t="n"/>
      <c r="B11397" s="4" t="n"/>
      <c r="C11397" s="4" t="n"/>
    </row>
    <row r="11398" customFormat="1" s="16">
      <c r="A11398" s="2" t="n"/>
      <c r="B11398" s="4" t="n"/>
      <c r="C11398" s="4" t="n"/>
    </row>
    <row r="11399" customFormat="1" s="16">
      <c r="A11399" s="2" t="n"/>
      <c r="B11399" s="4" t="n"/>
      <c r="C11399" s="4" t="n"/>
    </row>
    <row r="11400" customFormat="1" s="16">
      <c r="A11400" s="2" t="n"/>
      <c r="B11400" s="4" t="n"/>
      <c r="C11400" s="4" t="n"/>
    </row>
    <row r="11401" customFormat="1" s="16">
      <c r="A11401" s="2" t="n"/>
      <c r="B11401" s="4" t="n"/>
      <c r="C11401" s="4" t="n"/>
    </row>
    <row r="11402" customFormat="1" s="16">
      <c r="A11402" s="2" t="n"/>
      <c r="B11402" s="4" t="n"/>
      <c r="C11402" s="4" t="n"/>
    </row>
    <row r="11403" customFormat="1" s="16">
      <c r="A11403" s="2" t="n"/>
      <c r="B11403" s="4" t="n"/>
      <c r="C11403" s="4" t="n"/>
    </row>
    <row r="11404" customFormat="1" s="16">
      <c r="A11404" s="2" t="n"/>
      <c r="B11404" s="4" t="n"/>
      <c r="C11404" s="4" t="n"/>
    </row>
    <row r="11405" customFormat="1" s="16">
      <c r="A11405" s="2" t="n"/>
      <c r="B11405" s="4" t="n"/>
      <c r="C11405" s="4" t="n"/>
    </row>
    <row r="11406" customFormat="1" s="16">
      <c r="A11406" s="2" t="n"/>
      <c r="B11406" s="4" t="n"/>
      <c r="C11406" s="4" t="n"/>
    </row>
    <row r="11407" customFormat="1" s="16">
      <c r="A11407" s="2" t="n"/>
      <c r="B11407" s="4" t="n"/>
      <c r="C11407" s="4" t="n"/>
    </row>
    <row r="11408" customFormat="1" s="16">
      <c r="A11408" s="2" t="n"/>
      <c r="B11408" s="4" t="n"/>
      <c r="C11408" s="4" t="n"/>
    </row>
    <row r="11409" customFormat="1" s="16">
      <c r="A11409" s="2" t="n"/>
      <c r="B11409" s="4" t="n"/>
      <c r="C11409" s="4" t="n"/>
    </row>
    <row r="11410" customFormat="1" s="16">
      <c r="A11410" s="2" t="n"/>
      <c r="B11410" s="4" t="n"/>
      <c r="C11410" s="4" t="n"/>
    </row>
    <row r="11411" customFormat="1" s="16">
      <c r="A11411" s="2" t="n"/>
      <c r="B11411" s="4" t="n"/>
      <c r="C11411" s="4" t="n"/>
    </row>
    <row r="11412" customFormat="1" s="16">
      <c r="A11412" s="2" t="n"/>
      <c r="B11412" s="4" t="n"/>
      <c r="C11412" s="4" t="n"/>
    </row>
    <row r="11413" customFormat="1" s="16">
      <c r="A11413" s="2" t="n"/>
      <c r="B11413" s="4" t="n"/>
      <c r="C11413" s="4" t="n"/>
    </row>
    <row r="11414" customFormat="1" s="16">
      <c r="A11414" s="2" t="n"/>
      <c r="B11414" s="4" t="n"/>
      <c r="C11414" s="4" t="n"/>
    </row>
    <row r="11415" customFormat="1" s="16">
      <c r="A11415" s="2" t="n"/>
      <c r="B11415" s="4" t="n"/>
      <c r="C11415" s="4" t="n"/>
    </row>
    <row r="11416" customFormat="1" s="16">
      <c r="A11416" s="2" t="n"/>
      <c r="B11416" s="4" t="n"/>
      <c r="C11416" s="4" t="n"/>
    </row>
    <row r="11417" customFormat="1" s="16">
      <c r="A11417" s="2" t="n"/>
      <c r="B11417" s="4" t="n"/>
      <c r="C11417" s="4" t="n"/>
    </row>
    <row r="11418" customFormat="1" s="16">
      <c r="A11418" s="2" t="n"/>
      <c r="B11418" s="4" t="n"/>
      <c r="C11418" s="4" t="n"/>
    </row>
    <row r="11419" customFormat="1" s="16">
      <c r="A11419" s="2" t="n"/>
      <c r="B11419" s="4" t="n"/>
      <c r="C11419" s="4" t="n"/>
    </row>
    <row r="11420" customFormat="1" s="16">
      <c r="A11420" s="2" t="n"/>
      <c r="B11420" s="4" t="n"/>
      <c r="C11420" s="4" t="n"/>
    </row>
    <row r="11421" customFormat="1" s="16">
      <c r="A11421" s="2" t="n"/>
      <c r="B11421" s="4" t="n"/>
      <c r="C11421" s="4" t="n"/>
    </row>
    <row r="11422" customFormat="1" s="16">
      <c r="A11422" s="2" t="n"/>
      <c r="B11422" s="4" t="n"/>
      <c r="C11422" s="4" t="n"/>
    </row>
    <row r="11423" customFormat="1" s="16">
      <c r="A11423" s="2" t="n"/>
      <c r="B11423" s="4" t="n"/>
      <c r="C11423" s="4" t="n"/>
    </row>
    <row r="11424" customFormat="1" s="16">
      <c r="A11424" s="2" t="n"/>
      <c r="B11424" s="4" t="n"/>
      <c r="C11424" s="4" t="n"/>
    </row>
    <row r="11425" customFormat="1" s="16">
      <c r="A11425" s="2" t="n"/>
      <c r="B11425" s="4" t="n"/>
      <c r="C11425" s="4" t="n"/>
    </row>
    <row r="11426" customFormat="1" s="16">
      <c r="A11426" s="2" t="n"/>
      <c r="B11426" s="4" t="n"/>
      <c r="C11426" s="4" t="n"/>
    </row>
    <row r="11427" customFormat="1" s="16">
      <c r="A11427" s="2" t="n"/>
      <c r="B11427" s="4" t="n"/>
      <c r="C11427" s="4" t="n"/>
    </row>
    <row r="11428" customFormat="1" s="16">
      <c r="A11428" s="2" t="n"/>
      <c r="B11428" s="4" t="n"/>
      <c r="C11428" s="4" t="n"/>
    </row>
    <row r="11429" customFormat="1" s="16">
      <c r="A11429" s="2" t="n"/>
      <c r="B11429" s="4" t="n"/>
      <c r="C11429" s="4" t="n"/>
    </row>
    <row r="11430" customFormat="1" s="16">
      <c r="A11430" s="2" t="n"/>
      <c r="B11430" s="4" t="n"/>
      <c r="C11430" s="4" t="n"/>
    </row>
    <row r="11431" customFormat="1" s="16">
      <c r="A11431" s="2" t="n"/>
      <c r="B11431" s="4" t="n"/>
      <c r="C11431" s="4" t="n"/>
    </row>
    <row r="11432" customFormat="1" s="16">
      <c r="A11432" s="2" t="n"/>
      <c r="B11432" s="4" t="n"/>
      <c r="C11432" s="4" t="n"/>
    </row>
    <row r="11433" customFormat="1" s="16">
      <c r="A11433" s="2" t="n"/>
      <c r="B11433" s="4" t="n"/>
      <c r="C11433" s="4" t="n"/>
    </row>
    <row r="11434" customFormat="1" s="16">
      <c r="A11434" s="2" t="n"/>
      <c r="B11434" s="4" t="n"/>
      <c r="C11434" s="4" t="n"/>
    </row>
    <row r="11435" customFormat="1" s="16">
      <c r="A11435" s="2" t="n"/>
      <c r="B11435" s="4" t="n"/>
      <c r="C11435" s="4" t="n"/>
    </row>
    <row r="11436" customFormat="1" s="16">
      <c r="A11436" s="2" t="n"/>
      <c r="B11436" s="4" t="n"/>
      <c r="C11436" s="4" t="n"/>
    </row>
    <row r="11437" customFormat="1" s="16">
      <c r="A11437" s="2" t="n"/>
      <c r="B11437" s="4" t="n"/>
      <c r="C11437" s="4" t="n"/>
    </row>
    <row r="11438" customFormat="1" s="16">
      <c r="A11438" s="2" t="n"/>
      <c r="B11438" s="4" t="n"/>
      <c r="C11438" s="4" t="n"/>
    </row>
    <row r="11439" customFormat="1" s="16">
      <c r="A11439" s="2" t="n"/>
      <c r="B11439" s="4" t="n"/>
      <c r="C11439" s="4" t="n"/>
    </row>
    <row r="11440" customFormat="1" s="16">
      <c r="A11440" s="2" t="n"/>
      <c r="B11440" s="4" t="n"/>
      <c r="C11440" s="4" t="n"/>
    </row>
    <row r="11441" customFormat="1" s="16">
      <c r="A11441" s="2" t="n"/>
      <c r="B11441" s="4" t="n"/>
      <c r="C11441" s="4" t="n"/>
    </row>
    <row r="11442" customFormat="1" s="16">
      <c r="A11442" s="2" t="n"/>
      <c r="B11442" s="4" t="n"/>
      <c r="C11442" s="4" t="n"/>
    </row>
    <row r="11443" customFormat="1" s="16">
      <c r="A11443" s="2" t="n"/>
      <c r="B11443" s="4" t="n"/>
      <c r="C11443" s="4" t="n"/>
    </row>
    <row r="11444" customFormat="1" s="16">
      <c r="A11444" s="2" t="n"/>
      <c r="B11444" s="4" t="n"/>
      <c r="C11444" s="4" t="n"/>
    </row>
    <row r="11445" customFormat="1" s="16">
      <c r="A11445" s="2" t="n"/>
      <c r="B11445" s="4" t="n"/>
      <c r="C11445" s="4" t="n"/>
    </row>
    <row r="11446" customFormat="1" s="16">
      <c r="A11446" s="2" t="n"/>
      <c r="B11446" s="4" t="n"/>
      <c r="C11446" s="4" t="n"/>
    </row>
    <row r="11447" customFormat="1" s="16">
      <c r="A11447" s="2" t="n"/>
      <c r="B11447" s="4" t="n"/>
      <c r="C11447" s="4" t="n"/>
    </row>
    <row r="11448" customFormat="1" s="16">
      <c r="A11448" s="2" t="n"/>
      <c r="B11448" s="4" t="n"/>
      <c r="C11448" s="4" t="n"/>
    </row>
    <row r="11449" customFormat="1" s="16">
      <c r="A11449" s="2" t="n"/>
      <c r="B11449" s="4" t="n"/>
      <c r="C11449" s="4" t="n"/>
    </row>
    <row r="11450" customFormat="1" s="16">
      <c r="A11450" s="2" t="n"/>
      <c r="B11450" s="4" t="n"/>
      <c r="C11450" s="4" t="n"/>
    </row>
    <row r="11451" customFormat="1" s="16">
      <c r="A11451" s="2" t="n"/>
      <c r="B11451" s="4" t="n"/>
      <c r="C11451" s="4" t="n"/>
    </row>
    <row r="11452" customFormat="1" s="16">
      <c r="A11452" s="2" t="n"/>
      <c r="B11452" s="4" t="n"/>
      <c r="C11452" s="4" t="n"/>
    </row>
    <row r="11453" customFormat="1" s="16">
      <c r="A11453" s="2" t="n"/>
      <c r="B11453" s="4" t="n"/>
      <c r="C11453" s="4" t="n"/>
    </row>
    <row r="11454" customFormat="1" s="16">
      <c r="A11454" s="2" t="n"/>
      <c r="B11454" s="4" t="n"/>
      <c r="C11454" s="4" t="n"/>
    </row>
    <row r="11455" customFormat="1" s="16">
      <c r="A11455" s="2" t="n"/>
      <c r="B11455" s="4" t="n"/>
      <c r="C11455" s="4" t="n"/>
    </row>
    <row r="11456" customFormat="1" s="16">
      <c r="A11456" s="2" t="n"/>
      <c r="B11456" s="4" t="n"/>
      <c r="C11456" s="4" t="n"/>
    </row>
    <row r="11457" customFormat="1" s="16">
      <c r="A11457" s="2" t="n"/>
      <c r="B11457" s="4" t="n"/>
      <c r="C11457" s="4" t="n"/>
    </row>
    <row r="11458" customFormat="1" s="16">
      <c r="A11458" s="2" t="n"/>
      <c r="B11458" s="4" t="n"/>
      <c r="C11458" s="4" t="n"/>
    </row>
    <row r="11459" customFormat="1" s="16">
      <c r="A11459" s="2" t="n"/>
      <c r="B11459" s="4" t="n"/>
      <c r="C11459" s="4" t="n"/>
    </row>
    <row r="11460" customFormat="1" s="16">
      <c r="A11460" s="2" t="n"/>
      <c r="B11460" s="4" t="n"/>
      <c r="C11460" s="4" t="n"/>
    </row>
    <row r="11461" customFormat="1" s="16">
      <c r="A11461" s="2" t="n"/>
      <c r="B11461" s="4" t="n"/>
      <c r="C11461" s="4" t="n"/>
    </row>
    <row r="11462" customFormat="1" s="16">
      <c r="A11462" s="2" t="n"/>
      <c r="B11462" s="4" t="n"/>
      <c r="C11462" s="4" t="n"/>
    </row>
    <row r="11463" customFormat="1" s="16">
      <c r="A11463" s="2" t="n"/>
      <c r="B11463" s="4" t="n"/>
      <c r="C11463" s="4" t="n"/>
    </row>
    <row r="11464" customFormat="1" s="16">
      <c r="A11464" s="2" t="n"/>
      <c r="B11464" s="4" t="n"/>
      <c r="C11464" s="4" t="n"/>
    </row>
    <row r="11465" customFormat="1" s="16">
      <c r="A11465" s="2" t="n"/>
      <c r="B11465" s="4" t="n"/>
      <c r="C11465" s="4" t="n"/>
    </row>
    <row r="11466" customFormat="1" s="16">
      <c r="A11466" s="2" t="n"/>
      <c r="B11466" s="4" t="n"/>
      <c r="C11466" s="4" t="n"/>
    </row>
    <row r="11467" customFormat="1" s="16">
      <c r="A11467" s="2" t="n"/>
      <c r="B11467" s="4" t="n"/>
      <c r="C11467" s="4" t="n"/>
    </row>
    <row r="11468" customFormat="1" s="16">
      <c r="A11468" s="2" t="n"/>
      <c r="B11468" s="4" t="n"/>
      <c r="C11468" s="4" t="n"/>
    </row>
    <row r="11469" customFormat="1" s="16">
      <c r="A11469" s="2" t="n"/>
      <c r="B11469" s="4" t="n"/>
      <c r="C11469" s="4" t="n"/>
    </row>
    <row r="11470" customFormat="1" s="16">
      <c r="A11470" s="2" t="n"/>
      <c r="B11470" s="4" t="n"/>
      <c r="C11470" s="4" t="n"/>
    </row>
    <row r="11471" customFormat="1" s="16">
      <c r="A11471" s="2" t="n"/>
      <c r="B11471" s="4" t="n"/>
      <c r="C11471" s="4" t="n"/>
    </row>
    <row r="11472" customFormat="1" s="16">
      <c r="A11472" s="2" t="n"/>
      <c r="B11472" s="4" t="n"/>
      <c r="C11472" s="4" t="n"/>
    </row>
    <row r="11473" customFormat="1" s="16">
      <c r="A11473" s="2" t="n"/>
      <c r="B11473" s="4" t="n"/>
      <c r="C11473" s="4" t="n"/>
    </row>
    <row r="11474" customFormat="1" s="16">
      <c r="A11474" s="2" t="n"/>
      <c r="B11474" s="4" t="n"/>
      <c r="C11474" s="4" t="n"/>
    </row>
    <row r="11475" customFormat="1" s="16">
      <c r="A11475" s="2" t="n"/>
      <c r="B11475" s="4" t="n"/>
      <c r="C11475" s="4" t="n"/>
    </row>
    <row r="11476" customFormat="1" s="16">
      <c r="A11476" s="2" t="n"/>
      <c r="B11476" s="4" t="n"/>
      <c r="C11476" s="4" t="n"/>
    </row>
    <row r="11477" customFormat="1" s="16">
      <c r="A11477" s="2" t="n"/>
      <c r="B11477" s="4" t="n"/>
      <c r="C11477" s="4" t="n"/>
    </row>
    <row r="11478" customFormat="1" s="16">
      <c r="A11478" s="2" t="n"/>
      <c r="B11478" s="4" t="n"/>
      <c r="C11478" s="4" t="n"/>
    </row>
    <row r="11479" customFormat="1" s="16">
      <c r="A11479" s="2" t="n"/>
      <c r="B11479" s="4" t="n"/>
      <c r="C11479" s="4" t="n"/>
    </row>
    <row r="11480" customFormat="1" s="16">
      <c r="A11480" s="2" t="n"/>
      <c r="B11480" s="4" t="n"/>
      <c r="C11480" s="4" t="n"/>
    </row>
    <row r="11481" customFormat="1" s="16">
      <c r="A11481" s="2" t="n"/>
      <c r="B11481" s="4" t="n"/>
      <c r="C11481" s="4" t="n"/>
    </row>
    <row r="11482" customFormat="1" s="16">
      <c r="A11482" s="2" t="n"/>
      <c r="B11482" s="4" t="n"/>
      <c r="C11482" s="4" t="n"/>
    </row>
    <row r="11483" customFormat="1" s="16">
      <c r="A11483" s="2" t="n"/>
      <c r="B11483" s="4" t="n"/>
      <c r="C11483" s="4" t="n"/>
    </row>
    <row r="11484" customFormat="1" s="16">
      <c r="A11484" s="2" t="n"/>
      <c r="B11484" s="4" t="n"/>
      <c r="C11484" s="4" t="n"/>
    </row>
    <row r="11485" customFormat="1" s="16">
      <c r="A11485" s="2" t="n"/>
      <c r="B11485" s="4" t="n"/>
      <c r="C11485" s="4" t="n"/>
    </row>
    <row r="11486" customFormat="1" s="16">
      <c r="A11486" s="2" t="n"/>
      <c r="B11486" s="4" t="n"/>
      <c r="C11486" s="4" t="n"/>
    </row>
    <row r="11487" customFormat="1" s="16">
      <c r="A11487" s="2" t="n"/>
      <c r="B11487" s="4" t="n"/>
      <c r="C11487" s="4" t="n"/>
    </row>
    <row r="11488" customFormat="1" s="16">
      <c r="A11488" s="2" t="n"/>
      <c r="B11488" s="4" t="n"/>
      <c r="C11488" s="4" t="n"/>
    </row>
    <row r="11489" customFormat="1" s="16">
      <c r="A11489" s="2" t="n"/>
      <c r="B11489" s="4" t="n"/>
      <c r="C11489" s="4" t="n"/>
    </row>
    <row r="11490" customFormat="1" s="16">
      <c r="A11490" s="2" t="n"/>
      <c r="B11490" s="4" t="n"/>
      <c r="C11490" s="4" t="n"/>
    </row>
    <row r="11491" customFormat="1" s="16">
      <c r="A11491" s="2" t="n"/>
      <c r="B11491" s="4" t="n"/>
      <c r="C11491" s="4" t="n"/>
    </row>
    <row r="11492" customFormat="1" s="16">
      <c r="A11492" s="2" t="n"/>
      <c r="B11492" s="4" t="n"/>
      <c r="C11492" s="4" t="n"/>
    </row>
    <row r="11493" customFormat="1" s="16">
      <c r="A11493" s="2" t="n"/>
      <c r="B11493" s="4" t="n"/>
      <c r="C11493" s="4" t="n"/>
    </row>
    <row r="11494" customFormat="1" s="16">
      <c r="A11494" s="2" t="n"/>
      <c r="B11494" s="4" t="n"/>
      <c r="C11494" s="4" t="n"/>
    </row>
    <row r="11495" customFormat="1" s="16">
      <c r="A11495" s="2" t="n"/>
      <c r="B11495" s="4" t="n"/>
      <c r="C11495" s="4" t="n"/>
    </row>
    <row r="11496" customFormat="1" s="16">
      <c r="A11496" s="2" t="n"/>
      <c r="B11496" s="4" t="n"/>
      <c r="C11496" s="4" t="n"/>
    </row>
    <row r="11497" customFormat="1" s="16">
      <c r="A11497" s="2" t="n"/>
      <c r="B11497" s="4" t="n"/>
      <c r="C11497" s="4" t="n"/>
    </row>
    <row r="11498" customFormat="1" s="16">
      <c r="A11498" s="2" t="n"/>
      <c r="B11498" s="4" t="n"/>
      <c r="C11498" s="4" t="n"/>
    </row>
    <row r="11499" customFormat="1" s="16">
      <c r="A11499" s="2" t="n"/>
      <c r="B11499" s="4" t="n"/>
      <c r="C11499" s="4" t="n"/>
    </row>
    <row r="11500" customFormat="1" s="16">
      <c r="A11500" s="2" t="n"/>
      <c r="B11500" s="4" t="n"/>
      <c r="C11500" s="4" t="n"/>
    </row>
    <row r="11501" customFormat="1" s="16">
      <c r="A11501" s="2" t="n"/>
      <c r="B11501" s="4" t="n"/>
      <c r="C11501" s="4" t="n"/>
    </row>
    <row r="11502" customFormat="1" s="16">
      <c r="A11502" s="2" t="n"/>
      <c r="B11502" s="4" t="n"/>
      <c r="C11502" s="4" t="n"/>
    </row>
    <row r="11503" customFormat="1" s="16">
      <c r="A11503" s="2" t="n"/>
      <c r="B11503" s="4" t="n"/>
      <c r="C11503" s="4" t="n"/>
    </row>
    <row r="11504" customFormat="1" s="16">
      <c r="A11504" s="2" t="n"/>
      <c r="B11504" s="4" t="n"/>
      <c r="C11504" s="4" t="n"/>
    </row>
    <row r="11505" customFormat="1" s="16">
      <c r="A11505" s="2" t="n"/>
      <c r="B11505" s="4" t="n"/>
      <c r="C11505" s="4" t="n"/>
    </row>
    <row r="11506" customFormat="1" s="16">
      <c r="A11506" s="2" t="n"/>
      <c r="B11506" s="4" t="n"/>
      <c r="C11506" s="4" t="n"/>
    </row>
    <row r="11507" customFormat="1" s="16">
      <c r="A11507" s="2" t="n"/>
      <c r="B11507" s="4" t="n"/>
      <c r="C11507" s="4" t="n"/>
    </row>
    <row r="11508" customFormat="1" s="16">
      <c r="A11508" s="2" t="n"/>
      <c r="B11508" s="4" t="n"/>
      <c r="C11508" s="4" t="n"/>
    </row>
    <row r="11509" customFormat="1" s="16">
      <c r="A11509" s="2" t="n"/>
      <c r="B11509" s="4" t="n"/>
      <c r="C11509" s="4" t="n"/>
    </row>
    <row r="11510" customFormat="1" s="16">
      <c r="A11510" s="2" t="n"/>
      <c r="B11510" s="4" t="n"/>
      <c r="C11510" s="4" t="n"/>
    </row>
    <row r="11511" customFormat="1" s="16">
      <c r="A11511" s="2" t="n"/>
      <c r="B11511" s="4" t="n"/>
      <c r="C11511" s="4" t="n"/>
    </row>
    <row r="11512" customFormat="1" s="16">
      <c r="A11512" s="2" t="n"/>
      <c r="B11512" s="4" t="n"/>
      <c r="C11512" s="4" t="n"/>
    </row>
    <row r="11513" customFormat="1" s="16">
      <c r="A11513" s="2" t="n"/>
      <c r="B11513" s="4" t="n"/>
      <c r="C11513" s="4" t="n"/>
    </row>
    <row r="11514" customFormat="1" s="16">
      <c r="A11514" s="2" t="n"/>
      <c r="B11514" s="4" t="n"/>
      <c r="C11514" s="4" t="n"/>
    </row>
    <row r="11515" customFormat="1" s="16">
      <c r="A11515" s="2" t="n"/>
      <c r="B11515" s="4" t="n"/>
      <c r="C11515" s="4" t="n"/>
    </row>
    <row r="11516" customFormat="1" s="16">
      <c r="A11516" s="2" t="n"/>
      <c r="B11516" s="4" t="n"/>
      <c r="C11516" s="4" t="n"/>
    </row>
    <row r="11517" customFormat="1" s="16">
      <c r="A11517" s="2" t="n"/>
      <c r="B11517" s="4" t="n"/>
      <c r="C11517" s="4" t="n"/>
    </row>
    <row r="11518" customFormat="1" s="16">
      <c r="A11518" s="2" t="n"/>
      <c r="B11518" s="4" t="n"/>
      <c r="C11518" s="4" t="n"/>
    </row>
    <row r="11519" customFormat="1" s="16">
      <c r="A11519" s="2" t="n"/>
      <c r="B11519" s="4" t="n"/>
      <c r="C11519" s="4" t="n"/>
    </row>
    <row r="11520" customFormat="1" s="16">
      <c r="A11520" s="2" t="n"/>
      <c r="B11520" s="4" t="n"/>
      <c r="C11520" s="4" t="n"/>
    </row>
    <row r="11521" customFormat="1" s="16">
      <c r="A11521" s="2" t="n"/>
      <c r="B11521" s="4" t="n"/>
      <c r="C11521" s="4" t="n"/>
    </row>
    <row r="11522" customFormat="1" s="16">
      <c r="A11522" s="2" t="n"/>
      <c r="B11522" s="4" t="n"/>
      <c r="C11522" s="4" t="n"/>
    </row>
    <row r="11523" customFormat="1" s="16">
      <c r="A11523" s="2" t="n"/>
      <c r="B11523" s="4" t="n"/>
      <c r="C11523" s="4" t="n"/>
    </row>
    <row r="11524" customFormat="1" s="16">
      <c r="A11524" s="2" t="n"/>
      <c r="B11524" s="4" t="n"/>
      <c r="C11524" s="4" t="n"/>
    </row>
    <row r="11525" customFormat="1" s="16">
      <c r="A11525" s="2" t="n"/>
      <c r="B11525" s="4" t="n"/>
      <c r="C11525" s="4" t="n"/>
    </row>
    <row r="11526" customFormat="1" s="16">
      <c r="A11526" s="2" t="n"/>
      <c r="B11526" s="4" t="n"/>
      <c r="C11526" s="4" t="n"/>
    </row>
    <row r="11527" customFormat="1" s="16">
      <c r="A11527" s="2" t="n"/>
      <c r="B11527" s="4" t="n"/>
      <c r="C11527" s="4" t="n"/>
    </row>
    <row r="11528" customFormat="1" s="16">
      <c r="A11528" s="2" t="n"/>
      <c r="B11528" s="4" t="n"/>
      <c r="C11528" s="4" t="n"/>
    </row>
    <row r="11529" customFormat="1" s="16">
      <c r="A11529" s="2" t="n"/>
      <c r="B11529" s="4" t="n"/>
      <c r="C11529" s="4" t="n"/>
    </row>
    <row r="11530" customFormat="1" s="16">
      <c r="A11530" s="2" t="n"/>
      <c r="B11530" s="4" t="n"/>
      <c r="C11530" s="4" t="n"/>
    </row>
    <row r="11531" customFormat="1" s="16">
      <c r="A11531" s="2" t="n"/>
      <c r="B11531" s="4" t="n"/>
      <c r="C11531" s="4" t="n"/>
    </row>
    <row r="11532" customFormat="1" s="16">
      <c r="A11532" s="2" t="n"/>
      <c r="B11532" s="4" t="n"/>
      <c r="C11532" s="4" t="n"/>
    </row>
    <row r="11533" customFormat="1" s="16">
      <c r="A11533" s="2" t="n"/>
      <c r="B11533" s="4" t="n"/>
      <c r="C11533" s="4" t="n"/>
    </row>
    <row r="11534" customFormat="1" s="16">
      <c r="A11534" s="2" t="n"/>
      <c r="B11534" s="4" t="n"/>
      <c r="C11534" s="4" t="n"/>
    </row>
    <row r="11535" customFormat="1" s="16">
      <c r="A11535" s="2" t="n"/>
      <c r="B11535" s="4" t="n"/>
      <c r="C11535" s="4" t="n"/>
    </row>
    <row r="11536" customFormat="1" s="16">
      <c r="A11536" s="2" t="n"/>
      <c r="B11536" s="4" t="n"/>
      <c r="C11536" s="4" t="n"/>
    </row>
    <row r="11537" customFormat="1" s="16">
      <c r="A11537" s="2" t="n"/>
      <c r="B11537" s="4" t="n"/>
      <c r="C11537" s="4" t="n"/>
    </row>
    <row r="11538" customFormat="1" s="16">
      <c r="A11538" s="2" t="n"/>
      <c r="B11538" s="4" t="n"/>
      <c r="C11538" s="4" t="n"/>
    </row>
    <row r="11539" customFormat="1" s="16">
      <c r="A11539" s="2" t="n"/>
      <c r="B11539" s="4" t="n"/>
      <c r="C11539" s="4" t="n"/>
    </row>
    <row r="11540" customFormat="1" s="16">
      <c r="A11540" s="2" t="n"/>
      <c r="B11540" s="4" t="n"/>
      <c r="C11540" s="4" t="n"/>
    </row>
    <row r="11541" customFormat="1" s="16">
      <c r="A11541" s="2" t="n"/>
      <c r="B11541" s="4" t="n"/>
      <c r="C11541" s="4" t="n"/>
    </row>
    <row r="11542" customFormat="1" s="16">
      <c r="A11542" s="2" t="n"/>
      <c r="B11542" s="4" t="n"/>
      <c r="C11542" s="4" t="n"/>
    </row>
    <row r="11543" customFormat="1" s="16">
      <c r="A11543" s="2" t="n"/>
      <c r="B11543" s="4" t="n"/>
      <c r="C11543" s="4" t="n"/>
    </row>
    <row r="11544" customFormat="1" s="16">
      <c r="A11544" s="2" t="n"/>
      <c r="B11544" s="4" t="n"/>
      <c r="C11544" s="4" t="n"/>
    </row>
    <row r="11545" customFormat="1" s="16">
      <c r="A11545" s="2" t="n"/>
      <c r="B11545" s="4" t="n"/>
      <c r="C11545" s="4" t="n"/>
    </row>
    <row r="11546" customFormat="1" s="16">
      <c r="A11546" s="2" t="n"/>
      <c r="B11546" s="4" t="n"/>
      <c r="C11546" s="4" t="n"/>
    </row>
    <row r="11547" customFormat="1" s="16">
      <c r="A11547" s="2" t="n"/>
      <c r="B11547" s="4" t="n"/>
      <c r="C11547" s="4" t="n"/>
    </row>
    <row r="11548" customFormat="1" s="16">
      <c r="A11548" s="2" t="n"/>
      <c r="B11548" s="4" t="n"/>
      <c r="C11548" s="4" t="n"/>
    </row>
    <row r="11549" customFormat="1" s="16">
      <c r="A11549" s="2" t="n"/>
      <c r="B11549" s="4" t="n"/>
      <c r="C11549" s="4" t="n"/>
    </row>
    <row r="11550" customFormat="1" s="16">
      <c r="A11550" s="2" t="n"/>
      <c r="B11550" s="4" t="n"/>
      <c r="C11550" s="4" t="n"/>
    </row>
    <row r="11551" customFormat="1" s="16">
      <c r="A11551" s="2" t="n"/>
      <c r="B11551" s="4" t="n"/>
      <c r="C11551" s="4" t="n"/>
    </row>
    <row r="11552" customFormat="1" s="16">
      <c r="A11552" s="2" t="n"/>
      <c r="B11552" s="4" t="n"/>
      <c r="C11552" s="4" t="n"/>
    </row>
    <row r="11553" customFormat="1" s="16">
      <c r="A11553" s="2" t="n"/>
      <c r="B11553" s="4" t="n"/>
      <c r="C11553" s="4" t="n"/>
    </row>
    <row r="11554" customFormat="1" s="16">
      <c r="A11554" s="2" t="n"/>
      <c r="B11554" s="4" t="n"/>
      <c r="C11554" s="4" t="n"/>
    </row>
    <row r="11555" customFormat="1" s="16">
      <c r="A11555" s="2" t="n"/>
      <c r="B11555" s="4" t="n"/>
      <c r="C11555" s="4" t="n"/>
    </row>
    <row r="11556" customFormat="1" s="16">
      <c r="A11556" s="2" t="n"/>
      <c r="B11556" s="4" t="n"/>
      <c r="C11556" s="4" t="n"/>
    </row>
    <row r="11557" customFormat="1" s="16">
      <c r="A11557" s="2" t="n"/>
      <c r="B11557" s="4" t="n"/>
      <c r="C11557" s="4" t="n"/>
    </row>
    <row r="11558" customFormat="1" s="16">
      <c r="A11558" s="2" t="n"/>
      <c r="B11558" s="4" t="n"/>
      <c r="C11558" s="4" t="n"/>
    </row>
    <row r="11559" customFormat="1" s="16">
      <c r="A11559" s="2" t="n"/>
      <c r="B11559" s="4" t="n"/>
      <c r="C11559" s="4" t="n"/>
    </row>
    <row r="11560" customFormat="1" s="16">
      <c r="A11560" s="2" t="n"/>
      <c r="B11560" s="4" t="n"/>
      <c r="C11560" s="4" t="n"/>
    </row>
    <row r="11561" customFormat="1" s="16">
      <c r="A11561" s="2" t="n"/>
      <c r="B11561" s="4" t="n"/>
      <c r="C11561" s="4" t="n"/>
    </row>
    <row r="11562" customFormat="1" s="16">
      <c r="A11562" s="2" t="n"/>
      <c r="B11562" s="4" t="n"/>
      <c r="C11562" s="4" t="n"/>
    </row>
    <row r="11563" customFormat="1" s="16">
      <c r="A11563" s="2" t="n"/>
      <c r="B11563" s="4" t="n"/>
      <c r="C11563" s="4" t="n"/>
    </row>
    <row r="11564" customFormat="1" s="16">
      <c r="A11564" s="2" t="n"/>
      <c r="B11564" s="4" t="n"/>
      <c r="C11564" s="4" t="n"/>
    </row>
    <row r="11565" customFormat="1" s="16">
      <c r="A11565" s="2" t="n"/>
      <c r="B11565" s="4" t="n"/>
      <c r="C11565" s="4" t="n"/>
    </row>
    <row r="11566" customFormat="1" s="16">
      <c r="A11566" s="2" t="n"/>
      <c r="B11566" s="4" t="n"/>
      <c r="C11566" s="4" t="n"/>
    </row>
    <row r="11567" customFormat="1" s="16">
      <c r="A11567" s="2" t="n"/>
      <c r="B11567" s="4" t="n"/>
      <c r="C11567" s="4" t="n"/>
    </row>
    <row r="11568" customFormat="1" s="16">
      <c r="A11568" s="2" t="n"/>
      <c r="B11568" s="4" t="n"/>
      <c r="C11568" s="4" t="n"/>
    </row>
    <row r="11569" customFormat="1" s="16">
      <c r="A11569" s="2" t="n"/>
      <c r="B11569" s="4" t="n"/>
      <c r="C11569" s="4" t="n"/>
    </row>
    <row r="11570" customFormat="1" s="16">
      <c r="A11570" s="2" t="n"/>
      <c r="B11570" s="4" t="n"/>
      <c r="C11570" s="4" t="n"/>
    </row>
    <row r="11571" customFormat="1" s="16">
      <c r="A11571" s="2" t="n"/>
      <c r="B11571" s="4" t="n"/>
      <c r="C11571" s="4" t="n"/>
    </row>
    <row r="11572" customFormat="1" s="16">
      <c r="A11572" s="2" t="n"/>
      <c r="B11572" s="4" t="n"/>
      <c r="C11572" s="4" t="n"/>
    </row>
    <row r="11573" customFormat="1" s="16">
      <c r="A11573" s="2" t="n"/>
      <c r="B11573" s="4" t="n"/>
      <c r="C11573" s="4" t="n"/>
    </row>
    <row r="11574" customFormat="1" s="16">
      <c r="A11574" s="2" t="n"/>
      <c r="B11574" s="4" t="n"/>
      <c r="C11574" s="4" t="n"/>
    </row>
    <row r="11575" customFormat="1" s="16">
      <c r="A11575" s="2" t="n"/>
      <c r="B11575" s="4" t="n"/>
      <c r="C11575" s="4" t="n"/>
    </row>
    <row r="11576" customFormat="1" s="16">
      <c r="A11576" s="2" t="n"/>
      <c r="B11576" s="4" t="n"/>
      <c r="C11576" s="4" t="n"/>
    </row>
    <row r="11577" customFormat="1" s="16">
      <c r="A11577" s="2" t="n"/>
      <c r="B11577" s="4" t="n"/>
      <c r="C11577" s="4" t="n"/>
    </row>
    <row r="11578" customFormat="1" s="16">
      <c r="A11578" s="2" t="n"/>
      <c r="B11578" s="4" t="n"/>
      <c r="C11578" s="4" t="n"/>
    </row>
    <row r="11579" customFormat="1" s="16">
      <c r="A11579" s="2" t="n"/>
      <c r="B11579" s="4" t="n"/>
      <c r="C11579" s="4" t="n"/>
    </row>
    <row r="11580" customFormat="1" s="16">
      <c r="A11580" s="2" t="n"/>
      <c r="B11580" s="4" t="n"/>
      <c r="C11580" s="4" t="n"/>
    </row>
    <row r="11581" customFormat="1" s="16">
      <c r="A11581" s="2" t="n"/>
      <c r="B11581" s="4" t="n"/>
      <c r="C11581" s="4" t="n"/>
    </row>
    <row r="11582" customFormat="1" s="16">
      <c r="A11582" s="2" t="n"/>
      <c r="B11582" s="4" t="n"/>
      <c r="C11582" s="4" t="n"/>
    </row>
    <row r="11583" customFormat="1" s="16">
      <c r="A11583" s="2" t="n"/>
      <c r="B11583" s="4" t="n"/>
      <c r="C11583" s="4" t="n"/>
    </row>
    <row r="11584" customFormat="1" s="16">
      <c r="A11584" s="2" t="n"/>
      <c r="B11584" s="4" t="n"/>
      <c r="C11584" s="4" t="n"/>
    </row>
    <row r="11585" customFormat="1" s="16">
      <c r="A11585" s="2" t="n"/>
      <c r="B11585" s="4" t="n"/>
      <c r="C11585" s="4" t="n"/>
    </row>
    <row r="11586" customFormat="1" s="16">
      <c r="A11586" s="2" t="n"/>
      <c r="B11586" s="4" t="n"/>
      <c r="C11586" s="4" t="n"/>
    </row>
    <row r="11587" customFormat="1" s="16">
      <c r="A11587" s="2" t="n"/>
      <c r="B11587" s="4" t="n"/>
      <c r="C11587" s="4" t="n"/>
    </row>
    <row r="11588" customFormat="1" s="16">
      <c r="A11588" s="2" t="n"/>
      <c r="B11588" s="4" t="n"/>
      <c r="C11588" s="4" t="n"/>
    </row>
    <row r="11589" customFormat="1" s="16">
      <c r="A11589" s="2" t="n"/>
      <c r="B11589" s="4" t="n"/>
      <c r="C11589" s="4" t="n"/>
    </row>
    <row r="11590" customFormat="1" s="16">
      <c r="A11590" s="2" t="n"/>
      <c r="B11590" s="4" t="n"/>
      <c r="C11590" s="4" t="n"/>
    </row>
    <row r="11591" customFormat="1" s="16">
      <c r="A11591" s="2" t="n"/>
      <c r="B11591" s="4" t="n"/>
      <c r="C11591" s="4" t="n"/>
    </row>
    <row r="11592" customFormat="1" s="16">
      <c r="A11592" s="2" t="n"/>
      <c r="B11592" s="4" t="n"/>
      <c r="C11592" s="4" t="n"/>
    </row>
    <row r="11593" customFormat="1" s="16">
      <c r="A11593" s="2" t="n"/>
      <c r="B11593" s="4" t="n"/>
      <c r="C11593" s="4" t="n"/>
    </row>
    <row r="11594" customFormat="1" s="16">
      <c r="A11594" s="2" t="n"/>
      <c r="B11594" s="4" t="n"/>
      <c r="C11594" s="4" t="n"/>
    </row>
    <row r="11595" customFormat="1" s="16">
      <c r="A11595" s="2" t="n"/>
      <c r="B11595" s="4" t="n"/>
      <c r="C11595" s="4" t="n"/>
    </row>
    <row r="11596" customFormat="1" s="16">
      <c r="A11596" s="2" t="n"/>
      <c r="B11596" s="4" t="n"/>
      <c r="C11596" s="4" t="n"/>
    </row>
    <row r="11597" customFormat="1" s="16">
      <c r="A11597" s="2" t="n"/>
      <c r="B11597" s="4" t="n"/>
      <c r="C11597" s="4" t="n"/>
    </row>
    <row r="11598" customFormat="1" s="16">
      <c r="A11598" s="2" t="n"/>
      <c r="B11598" s="4" t="n"/>
      <c r="C11598" s="4" t="n"/>
    </row>
    <row r="11599" customFormat="1" s="16">
      <c r="A11599" s="2" t="n"/>
      <c r="B11599" s="4" t="n"/>
      <c r="C11599" s="4" t="n"/>
    </row>
    <row r="11600" customFormat="1" s="16">
      <c r="A11600" s="2" t="n"/>
      <c r="B11600" s="4" t="n"/>
      <c r="C11600" s="4" t="n"/>
    </row>
    <row r="11601" customFormat="1" s="16">
      <c r="A11601" s="2" t="n"/>
      <c r="B11601" s="4" t="n"/>
      <c r="C11601" s="4" t="n"/>
    </row>
    <row r="11602" customFormat="1" s="16">
      <c r="A11602" s="2" t="n"/>
      <c r="B11602" s="4" t="n"/>
      <c r="C11602" s="4" t="n"/>
    </row>
    <row r="11603" customFormat="1" s="16">
      <c r="A11603" s="2" t="n"/>
      <c r="B11603" s="4" t="n"/>
      <c r="C11603" s="4" t="n"/>
    </row>
    <row r="11604" customFormat="1" s="16">
      <c r="A11604" s="2" t="n"/>
      <c r="B11604" s="4" t="n"/>
      <c r="C11604" s="4" t="n"/>
    </row>
    <row r="11605" customFormat="1" s="16">
      <c r="A11605" s="2" t="n"/>
      <c r="B11605" s="4" t="n"/>
      <c r="C11605" s="4" t="n"/>
    </row>
    <row r="11606" customFormat="1" s="16">
      <c r="A11606" s="2" t="n"/>
      <c r="B11606" s="4" t="n"/>
      <c r="C11606" s="4" t="n"/>
    </row>
    <row r="11607" customFormat="1" s="16">
      <c r="A11607" s="2" t="n"/>
      <c r="B11607" s="4" t="n"/>
      <c r="C11607" s="4" t="n"/>
    </row>
    <row r="11608" customFormat="1" s="16">
      <c r="A11608" s="2" t="n"/>
      <c r="B11608" s="4" t="n"/>
      <c r="C11608" s="4" t="n"/>
    </row>
    <row r="11609" customFormat="1" s="16">
      <c r="A11609" s="2" t="n"/>
      <c r="B11609" s="4" t="n"/>
      <c r="C11609" s="4" t="n"/>
    </row>
    <row r="11610" customFormat="1" s="16">
      <c r="A11610" s="2" t="n"/>
      <c r="B11610" s="4" t="n"/>
      <c r="C11610" s="4" t="n"/>
    </row>
    <row r="11611" customFormat="1" s="16">
      <c r="A11611" s="2" t="n"/>
      <c r="B11611" s="4" t="n"/>
      <c r="C11611" s="4" t="n"/>
    </row>
    <row r="11612" customFormat="1" s="16">
      <c r="A11612" s="2" t="n"/>
      <c r="B11612" s="4" t="n"/>
      <c r="C11612" s="4" t="n"/>
    </row>
    <row r="11613" customFormat="1" s="16">
      <c r="A11613" s="2" t="n"/>
      <c r="B11613" s="4" t="n"/>
      <c r="C11613" s="4" t="n"/>
    </row>
    <row r="11614" customFormat="1" s="16">
      <c r="A11614" s="2" t="n"/>
      <c r="B11614" s="4" t="n"/>
      <c r="C11614" s="4" t="n"/>
    </row>
    <row r="11615" customFormat="1" s="16">
      <c r="A11615" s="2" t="n"/>
      <c r="B11615" s="4" t="n"/>
      <c r="C11615" s="4" t="n"/>
    </row>
    <row r="11616" customFormat="1" s="16">
      <c r="A11616" s="2" t="n"/>
      <c r="B11616" s="4" t="n"/>
      <c r="C11616" s="4" t="n"/>
    </row>
    <row r="11617" customFormat="1" s="16">
      <c r="A11617" s="2" t="n"/>
      <c r="B11617" s="4" t="n"/>
      <c r="C11617" s="4" t="n"/>
    </row>
    <row r="11618" customFormat="1" s="16">
      <c r="A11618" s="2" t="n"/>
      <c r="B11618" s="4" t="n"/>
      <c r="C11618" s="4" t="n"/>
    </row>
    <row r="11619" customFormat="1" s="16">
      <c r="A11619" s="2" t="n"/>
      <c r="B11619" s="4" t="n"/>
      <c r="C11619" s="4" t="n"/>
    </row>
    <row r="11620" customFormat="1" s="16">
      <c r="A11620" s="2" t="n"/>
      <c r="B11620" s="4" t="n"/>
      <c r="C11620" s="4" t="n"/>
    </row>
    <row r="11621" customFormat="1" s="16">
      <c r="A11621" s="2" t="n"/>
      <c r="B11621" s="4" t="n"/>
      <c r="C11621" s="4" t="n"/>
    </row>
    <row r="11622" customFormat="1" s="16">
      <c r="A11622" s="2" t="n"/>
      <c r="B11622" s="4" t="n"/>
      <c r="C11622" s="4" t="n"/>
    </row>
    <row r="11623" customFormat="1" s="16">
      <c r="A11623" s="2" t="n"/>
      <c r="B11623" s="4" t="n"/>
      <c r="C11623" s="4" t="n"/>
    </row>
    <row r="11624" customFormat="1" s="16">
      <c r="A11624" s="2" t="n"/>
      <c r="B11624" s="4" t="n"/>
      <c r="C11624" s="4" t="n"/>
    </row>
    <row r="11625" customFormat="1" s="16">
      <c r="A11625" s="2" t="n"/>
      <c r="B11625" s="4" t="n"/>
      <c r="C11625" s="4" t="n"/>
    </row>
    <row r="11626" customFormat="1" s="16">
      <c r="A11626" s="2" t="n"/>
      <c r="B11626" s="4" t="n"/>
      <c r="C11626" s="4" t="n"/>
    </row>
    <row r="11627" customFormat="1" s="16">
      <c r="A11627" s="2" t="n"/>
      <c r="B11627" s="4" t="n"/>
      <c r="C11627" s="4" t="n"/>
    </row>
    <row r="11628" customFormat="1" s="16">
      <c r="A11628" s="2" t="n"/>
      <c r="B11628" s="4" t="n"/>
      <c r="C11628" s="4" t="n"/>
    </row>
    <row r="11629" customFormat="1" s="16">
      <c r="A11629" s="2" t="n"/>
      <c r="B11629" s="4" t="n"/>
      <c r="C11629" s="4" t="n"/>
    </row>
    <row r="11630" customFormat="1" s="16">
      <c r="A11630" s="2" t="n"/>
      <c r="B11630" s="4" t="n"/>
      <c r="C11630" s="4" t="n"/>
    </row>
    <row r="11631" customFormat="1" s="16">
      <c r="A11631" s="2" t="n"/>
      <c r="B11631" s="4" t="n"/>
      <c r="C11631" s="4" t="n"/>
    </row>
    <row r="11632" customFormat="1" s="16">
      <c r="A11632" s="2" t="n"/>
      <c r="B11632" s="4" t="n"/>
      <c r="C11632" s="4" t="n"/>
    </row>
    <row r="11633" customFormat="1" s="16">
      <c r="A11633" s="2" t="n"/>
      <c r="B11633" s="4" t="n"/>
      <c r="C11633" s="4" t="n"/>
    </row>
    <row r="11634" customFormat="1" s="16">
      <c r="A11634" s="2" t="n"/>
      <c r="B11634" s="4" t="n"/>
      <c r="C11634" s="4" t="n"/>
    </row>
    <row r="11635" customFormat="1" s="16">
      <c r="A11635" s="2" t="n"/>
      <c r="B11635" s="4" t="n"/>
      <c r="C11635" s="4" t="n"/>
    </row>
    <row r="11636" customFormat="1" s="16">
      <c r="A11636" s="2" t="n"/>
      <c r="B11636" s="4" t="n"/>
      <c r="C11636" s="4" t="n"/>
    </row>
    <row r="11637" customFormat="1" s="16">
      <c r="A11637" s="2" t="n"/>
      <c r="B11637" s="4" t="n"/>
      <c r="C11637" s="4" t="n"/>
    </row>
    <row r="11638" customFormat="1" s="16">
      <c r="A11638" s="2" t="n"/>
      <c r="B11638" s="4" t="n"/>
      <c r="C11638" s="4" t="n"/>
    </row>
    <row r="11639" customFormat="1" s="16">
      <c r="A11639" s="2" t="n"/>
      <c r="B11639" s="4" t="n"/>
      <c r="C11639" s="4" t="n"/>
    </row>
    <row r="11640" customFormat="1" s="16">
      <c r="A11640" s="2" t="n"/>
      <c r="B11640" s="4" t="n"/>
      <c r="C11640" s="4" t="n"/>
    </row>
    <row r="11641" customFormat="1" s="16">
      <c r="A11641" s="2" t="n"/>
      <c r="B11641" s="4" t="n"/>
      <c r="C11641" s="4" t="n"/>
    </row>
    <row r="11642" customFormat="1" s="16">
      <c r="A11642" s="2" t="n"/>
      <c r="B11642" s="4" t="n"/>
      <c r="C11642" s="4" t="n"/>
    </row>
    <row r="11643" customFormat="1" s="16">
      <c r="A11643" s="2" t="n"/>
      <c r="B11643" s="4" t="n"/>
      <c r="C11643" s="4" t="n"/>
    </row>
    <row r="11644" customFormat="1" s="16">
      <c r="A11644" s="2" t="n"/>
      <c r="B11644" s="4" t="n"/>
      <c r="C11644" s="4" t="n"/>
    </row>
    <row r="11645" customFormat="1" s="16">
      <c r="A11645" s="2" t="n"/>
      <c r="B11645" s="4" t="n"/>
      <c r="C11645" s="4" t="n"/>
    </row>
    <row r="11646" customFormat="1" s="16">
      <c r="A11646" s="2" t="n"/>
      <c r="B11646" s="4" t="n"/>
      <c r="C11646" s="4" t="n"/>
    </row>
    <row r="11647" customFormat="1" s="16">
      <c r="A11647" s="2" t="n"/>
      <c r="B11647" s="4" t="n"/>
      <c r="C11647" s="4" t="n"/>
    </row>
    <row r="11648" customFormat="1" s="16">
      <c r="A11648" s="2" t="n"/>
      <c r="B11648" s="4" t="n"/>
      <c r="C11648" s="4" t="n"/>
    </row>
    <row r="11649" customFormat="1" s="16">
      <c r="A11649" s="2" t="n"/>
      <c r="B11649" s="4" t="n"/>
      <c r="C11649" s="4" t="n"/>
    </row>
    <row r="11650" customFormat="1" s="16">
      <c r="A11650" s="2" t="n"/>
      <c r="B11650" s="4" t="n"/>
      <c r="C11650" s="4" t="n"/>
    </row>
    <row r="11651" customFormat="1" s="16">
      <c r="A11651" s="2" t="n"/>
      <c r="B11651" s="4" t="n"/>
      <c r="C11651" s="4" t="n"/>
    </row>
    <row r="11652" customFormat="1" s="16">
      <c r="A11652" s="2" t="n"/>
      <c r="B11652" s="4" t="n"/>
      <c r="C11652" s="4" t="n"/>
    </row>
    <row r="11653" customFormat="1" s="16">
      <c r="A11653" s="2" t="n"/>
      <c r="B11653" s="4" t="n"/>
      <c r="C11653" s="4" t="n"/>
    </row>
    <row r="11654" customFormat="1" s="16">
      <c r="A11654" s="2" t="n"/>
      <c r="B11654" s="4" t="n"/>
      <c r="C11654" s="4" t="n"/>
    </row>
    <row r="11655" customFormat="1" s="16">
      <c r="A11655" s="2" t="n"/>
      <c r="B11655" s="4" t="n"/>
      <c r="C11655" s="4" t="n"/>
    </row>
    <row r="11656" customFormat="1" s="16">
      <c r="A11656" s="2" t="n"/>
      <c r="B11656" s="4" t="n"/>
      <c r="C11656" s="4" t="n"/>
    </row>
    <row r="11657" customFormat="1" s="16">
      <c r="A11657" s="2" t="n"/>
      <c r="B11657" s="4" t="n"/>
      <c r="C11657" s="4" t="n"/>
    </row>
    <row r="11658" customFormat="1" s="16">
      <c r="A11658" s="2" t="n"/>
      <c r="B11658" s="4" t="n"/>
      <c r="C11658" s="4" t="n"/>
    </row>
    <row r="11659" customFormat="1" s="16">
      <c r="A11659" s="2" t="n"/>
      <c r="B11659" s="4" t="n"/>
      <c r="C11659" s="4" t="n"/>
    </row>
    <row r="11660" customFormat="1" s="16">
      <c r="A11660" s="2" t="n"/>
      <c r="B11660" s="4" t="n"/>
      <c r="C11660" s="4" t="n"/>
    </row>
    <row r="11661" customFormat="1" s="16">
      <c r="A11661" s="2" t="n"/>
      <c r="B11661" s="4" t="n"/>
      <c r="C11661" s="4" t="n"/>
    </row>
    <row r="11662" customFormat="1" s="16">
      <c r="A11662" s="2" t="n"/>
      <c r="B11662" s="4" t="n"/>
      <c r="C11662" s="4" t="n"/>
    </row>
    <row r="11663" customFormat="1" s="16">
      <c r="A11663" s="2" t="n"/>
      <c r="B11663" s="4" t="n"/>
      <c r="C11663" s="4" t="n"/>
    </row>
    <row r="11664" customFormat="1" s="16">
      <c r="A11664" s="2" t="n"/>
      <c r="B11664" s="4" t="n"/>
      <c r="C11664" s="4" t="n"/>
    </row>
    <row r="11665" customFormat="1" s="16">
      <c r="A11665" s="2" t="n"/>
      <c r="B11665" s="4" t="n"/>
      <c r="C11665" s="4" t="n"/>
    </row>
    <row r="11666" customFormat="1" s="16">
      <c r="A11666" s="2" t="n"/>
      <c r="B11666" s="4" t="n"/>
      <c r="C11666" s="4" t="n"/>
    </row>
    <row r="11667" customFormat="1" s="16">
      <c r="A11667" s="2" t="n"/>
      <c r="B11667" s="4" t="n"/>
      <c r="C11667" s="4" t="n"/>
    </row>
    <row r="11668" customFormat="1" s="16">
      <c r="A11668" s="2" t="n"/>
      <c r="B11668" s="4" t="n"/>
      <c r="C11668" s="4" t="n"/>
    </row>
    <row r="11669" customFormat="1" s="16">
      <c r="A11669" s="2" t="n"/>
      <c r="B11669" s="4" t="n"/>
      <c r="C11669" s="4" t="n"/>
    </row>
    <row r="11670" customFormat="1" s="16">
      <c r="A11670" s="2" t="n"/>
      <c r="B11670" s="4" t="n"/>
      <c r="C11670" s="4" t="n"/>
    </row>
    <row r="11671" customFormat="1" s="16">
      <c r="A11671" s="2" t="n"/>
      <c r="B11671" s="4" t="n"/>
      <c r="C11671" s="4" t="n"/>
    </row>
    <row r="11672" customFormat="1" s="16">
      <c r="A11672" s="2" t="n"/>
      <c r="B11672" s="4" t="n"/>
      <c r="C11672" s="4" t="n"/>
    </row>
    <row r="11673" customFormat="1" s="16">
      <c r="A11673" s="2" t="n"/>
      <c r="B11673" s="4" t="n"/>
      <c r="C11673" s="4" t="n"/>
    </row>
    <row r="11674" customFormat="1" s="16">
      <c r="A11674" s="2" t="n"/>
      <c r="B11674" s="4" t="n"/>
      <c r="C11674" s="4" t="n"/>
    </row>
    <row r="11675" customFormat="1" s="16">
      <c r="A11675" s="2" t="n"/>
      <c r="B11675" s="4" t="n"/>
      <c r="C11675" s="4" t="n"/>
    </row>
    <row r="11676" customFormat="1" s="16">
      <c r="A11676" s="2" t="n"/>
      <c r="B11676" s="4" t="n"/>
      <c r="C11676" s="4" t="n"/>
    </row>
    <row r="11677" customFormat="1" s="16">
      <c r="A11677" s="2" t="n"/>
      <c r="B11677" s="4" t="n"/>
      <c r="C11677" s="4" t="n"/>
    </row>
    <row r="11678" customFormat="1" s="16">
      <c r="A11678" s="2" t="n"/>
      <c r="B11678" s="4" t="n"/>
      <c r="C11678" s="4" t="n"/>
    </row>
    <row r="11679" customFormat="1" s="16">
      <c r="A11679" s="2" t="n"/>
      <c r="B11679" s="4" t="n"/>
      <c r="C11679" s="4" t="n"/>
    </row>
    <row r="11680" customFormat="1" s="16">
      <c r="A11680" s="2" t="n"/>
      <c r="B11680" s="4" t="n"/>
      <c r="C11680" s="4" t="n"/>
    </row>
    <row r="11681" customFormat="1" s="16">
      <c r="A11681" s="2" t="n"/>
      <c r="B11681" s="4" t="n"/>
      <c r="C11681" s="4" t="n"/>
    </row>
    <row r="11682" customFormat="1" s="16">
      <c r="A11682" s="2" t="n"/>
      <c r="B11682" s="4" t="n"/>
      <c r="C11682" s="4" t="n"/>
    </row>
    <row r="11683" customFormat="1" s="16">
      <c r="A11683" s="2" t="n"/>
      <c r="B11683" s="4" t="n"/>
      <c r="C11683" s="4" t="n"/>
    </row>
    <row r="11684" customFormat="1" s="16">
      <c r="A11684" s="2" t="n"/>
      <c r="B11684" s="4" t="n"/>
      <c r="C11684" s="4" t="n"/>
    </row>
    <row r="11685" customFormat="1" s="16">
      <c r="A11685" s="2" t="n"/>
      <c r="B11685" s="4" t="n"/>
      <c r="C11685" s="4" t="n"/>
    </row>
    <row r="11686" customFormat="1" s="16">
      <c r="A11686" s="2" t="n"/>
      <c r="B11686" s="4" t="n"/>
      <c r="C11686" s="4" t="n"/>
    </row>
    <row r="11687" customFormat="1" s="16">
      <c r="A11687" s="2" t="n"/>
      <c r="B11687" s="4" t="n"/>
      <c r="C11687" s="4" t="n"/>
    </row>
    <row r="11688" customFormat="1" s="16">
      <c r="A11688" s="2" t="n"/>
      <c r="B11688" s="4" t="n"/>
      <c r="C11688" s="4" t="n"/>
    </row>
    <row r="11689" customFormat="1" s="16">
      <c r="A11689" s="2" t="n"/>
      <c r="B11689" s="4" t="n"/>
      <c r="C11689" s="4" t="n"/>
    </row>
    <row r="11690" customFormat="1" s="16">
      <c r="A11690" s="2" t="n"/>
      <c r="B11690" s="4" t="n"/>
      <c r="C11690" s="4" t="n"/>
    </row>
    <row r="11691" customFormat="1" s="16">
      <c r="A11691" s="2" t="n"/>
      <c r="B11691" s="4" t="n"/>
      <c r="C11691" s="4" t="n"/>
    </row>
    <row r="11692" customFormat="1" s="16">
      <c r="A11692" s="2" t="n"/>
      <c r="B11692" s="4" t="n"/>
      <c r="C11692" s="4" t="n"/>
    </row>
    <row r="11693" customFormat="1" s="16">
      <c r="A11693" s="2" t="n"/>
      <c r="B11693" s="4" t="n"/>
      <c r="C11693" s="4" t="n"/>
    </row>
    <row r="11694" customFormat="1" s="16">
      <c r="A11694" s="2" t="n"/>
      <c r="B11694" s="4" t="n"/>
      <c r="C11694" s="4" t="n"/>
    </row>
    <row r="11695" customFormat="1" s="16">
      <c r="A11695" s="2" t="n"/>
      <c r="B11695" s="4" t="n"/>
      <c r="C11695" s="4" t="n"/>
    </row>
    <row r="11696" customFormat="1" s="16">
      <c r="A11696" s="2" t="n"/>
      <c r="B11696" s="4" t="n"/>
      <c r="C11696" s="4" t="n"/>
    </row>
    <row r="11697" customFormat="1" s="16">
      <c r="A11697" s="2" t="n"/>
      <c r="B11697" s="4" t="n"/>
      <c r="C11697" s="4" t="n"/>
    </row>
    <row r="11698" customFormat="1" s="16">
      <c r="A11698" s="2" t="n"/>
      <c r="B11698" s="4" t="n"/>
      <c r="C11698" s="4" t="n"/>
    </row>
    <row r="11699" customFormat="1" s="16">
      <c r="A11699" s="2" t="n"/>
      <c r="B11699" s="4" t="n"/>
      <c r="C11699" s="4" t="n"/>
    </row>
    <row r="11700" customFormat="1" s="16">
      <c r="A11700" s="2" t="n"/>
      <c r="B11700" s="4" t="n"/>
      <c r="C11700" s="4" t="n"/>
    </row>
    <row r="11701" customFormat="1" s="16">
      <c r="A11701" s="2" t="n"/>
      <c r="B11701" s="4" t="n"/>
      <c r="C11701" s="4" t="n"/>
    </row>
    <row r="11702" customFormat="1" s="16">
      <c r="A11702" s="2" t="n"/>
      <c r="B11702" s="4" t="n"/>
      <c r="C11702" s="4" t="n"/>
    </row>
    <row r="11703" customFormat="1" s="16">
      <c r="A11703" s="2" t="n"/>
      <c r="B11703" s="4" t="n"/>
      <c r="C11703" s="4" t="n"/>
    </row>
    <row r="11704" customFormat="1" s="16">
      <c r="A11704" s="2" t="n"/>
      <c r="B11704" s="4" t="n"/>
      <c r="C11704" s="4" t="n"/>
    </row>
    <row r="11705" customFormat="1" s="16">
      <c r="A11705" s="2" t="n"/>
      <c r="B11705" s="4" t="n"/>
      <c r="C11705" s="4" t="n"/>
    </row>
    <row r="11706" customFormat="1" s="16">
      <c r="A11706" s="2" t="n"/>
      <c r="B11706" s="4" t="n"/>
      <c r="C11706" s="4" t="n"/>
    </row>
    <row r="11707" customFormat="1" s="16">
      <c r="A11707" s="2" t="n"/>
      <c r="B11707" s="4" t="n"/>
      <c r="C11707" s="4" t="n"/>
    </row>
    <row r="11708" customFormat="1" s="16">
      <c r="A11708" s="2" t="n"/>
      <c r="B11708" s="4" t="n"/>
      <c r="C11708" s="4" t="n"/>
    </row>
    <row r="11709" customFormat="1" s="16">
      <c r="A11709" s="2" t="n"/>
      <c r="B11709" s="4" t="n"/>
      <c r="C11709" s="4" t="n"/>
    </row>
    <row r="11710" customFormat="1" s="16">
      <c r="A11710" s="2" t="n"/>
      <c r="B11710" s="4" t="n"/>
      <c r="C11710" s="4" t="n"/>
    </row>
    <row r="11711" customFormat="1" s="16">
      <c r="A11711" s="2" t="n"/>
      <c r="B11711" s="4" t="n"/>
      <c r="C11711" s="4" t="n"/>
    </row>
    <row r="11712" customFormat="1" s="16">
      <c r="A11712" s="2" t="n"/>
      <c r="B11712" s="4" t="n"/>
      <c r="C11712" s="4" t="n"/>
    </row>
    <row r="11713" customFormat="1" s="16">
      <c r="A11713" s="2" t="n"/>
      <c r="B11713" s="4" t="n"/>
      <c r="C11713" s="4" t="n"/>
    </row>
    <row r="11714" customFormat="1" s="16">
      <c r="A11714" s="2" t="n"/>
      <c r="B11714" s="4" t="n"/>
      <c r="C11714" s="4" t="n"/>
    </row>
    <row r="11715" customFormat="1" s="16">
      <c r="A11715" s="2" t="n"/>
      <c r="B11715" s="4" t="n"/>
      <c r="C11715" s="4" t="n"/>
    </row>
    <row r="11716" customFormat="1" s="16">
      <c r="A11716" s="2" t="n"/>
      <c r="B11716" s="4" t="n"/>
      <c r="C11716" s="4" t="n"/>
    </row>
    <row r="11717" customFormat="1" s="16">
      <c r="A11717" s="2" t="n"/>
      <c r="B11717" s="4" t="n"/>
      <c r="C11717" s="4" t="n"/>
    </row>
    <row r="11718" customFormat="1" s="16">
      <c r="A11718" s="2" t="n"/>
      <c r="B11718" s="4" t="n"/>
      <c r="C11718" s="4" t="n"/>
    </row>
    <row r="11719" customFormat="1" s="16">
      <c r="A11719" s="2" t="n"/>
      <c r="B11719" s="4" t="n"/>
      <c r="C11719" s="4" t="n"/>
    </row>
    <row r="11720" customFormat="1" s="16">
      <c r="A11720" s="2" t="n"/>
      <c r="B11720" s="4" t="n"/>
      <c r="C11720" s="4" t="n"/>
    </row>
    <row r="11721" customFormat="1" s="16">
      <c r="A11721" s="2" t="n"/>
      <c r="B11721" s="4" t="n"/>
      <c r="C11721" s="4" t="n"/>
    </row>
    <row r="11722" customFormat="1" s="16">
      <c r="A11722" s="2" t="n"/>
      <c r="B11722" s="4" t="n"/>
      <c r="C11722" s="4" t="n"/>
    </row>
    <row r="11723" customFormat="1" s="16">
      <c r="A11723" s="2" t="n"/>
      <c r="B11723" s="4" t="n"/>
      <c r="C11723" s="4" t="n"/>
    </row>
    <row r="11724" customFormat="1" s="16">
      <c r="A11724" s="2" t="n"/>
      <c r="B11724" s="4" t="n"/>
      <c r="C11724" s="4" t="n"/>
    </row>
    <row r="11725" customFormat="1" s="16">
      <c r="A11725" s="2" t="n"/>
      <c r="B11725" s="4" t="n"/>
      <c r="C11725" s="4" t="n"/>
    </row>
    <row r="11726" customFormat="1" s="16">
      <c r="A11726" s="2" t="n"/>
      <c r="B11726" s="4" t="n"/>
      <c r="C11726" s="4" t="n"/>
    </row>
    <row r="11727" customFormat="1" s="16">
      <c r="A11727" s="2" t="n"/>
      <c r="B11727" s="4" t="n"/>
      <c r="C11727" s="4" t="n"/>
    </row>
    <row r="11728" customFormat="1" s="16">
      <c r="A11728" s="2" t="n"/>
      <c r="B11728" s="4" t="n"/>
      <c r="C11728" s="4" t="n"/>
    </row>
    <row r="11729" customFormat="1" s="16">
      <c r="A11729" s="2" t="n"/>
      <c r="B11729" s="4" t="n"/>
      <c r="C11729" s="4" t="n"/>
    </row>
    <row r="11730" customFormat="1" s="16">
      <c r="A11730" s="2" t="n"/>
      <c r="B11730" s="4" t="n"/>
      <c r="C11730" s="4" t="n"/>
    </row>
    <row r="11731" customFormat="1" s="16">
      <c r="A11731" s="2" t="n"/>
      <c r="B11731" s="4" t="n"/>
      <c r="C11731" s="4" t="n"/>
    </row>
    <row r="11732" customFormat="1" s="16">
      <c r="A11732" s="2" t="n"/>
      <c r="B11732" s="4" t="n"/>
      <c r="C11732" s="4" t="n"/>
    </row>
    <row r="11733" customFormat="1" s="16">
      <c r="A11733" s="2" t="n"/>
      <c r="B11733" s="4" t="n"/>
      <c r="C11733" s="4" t="n"/>
    </row>
    <row r="11734" customFormat="1" s="16">
      <c r="A11734" s="2" t="n"/>
      <c r="B11734" s="4" t="n"/>
      <c r="C11734" s="4" t="n"/>
    </row>
    <row r="11735" customFormat="1" s="16">
      <c r="A11735" s="2" t="n"/>
      <c r="B11735" s="4" t="n"/>
      <c r="C11735" s="4" t="n"/>
    </row>
    <row r="11736" customFormat="1" s="16">
      <c r="A11736" s="2" t="n"/>
      <c r="B11736" s="4" t="n"/>
      <c r="C11736" s="4" t="n"/>
    </row>
    <row r="11737" customFormat="1" s="16">
      <c r="A11737" s="2" t="n"/>
      <c r="B11737" s="4" t="n"/>
      <c r="C11737" s="4" t="n"/>
    </row>
    <row r="11738" customFormat="1" s="16">
      <c r="A11738" s="2" t="n"/>
      <c r="B11738" s="4" t="n"/>
      <c r="C11738" s="4" t="n"/>
    </row>
    <row r="11739" customFormat="1" s="16">
      <c r="A11739" s="2" t="n"/>
      <c r="B11739" s="4" t="n"/>
      <c r="C11739" s="4" t="n"/>
    </row>
    <row r="11740" customFormat="1" s="16">
      <c r="A11740" s="2" t="n"/>
      <c r="B11740" s="4" t="n"/>
      <c r="C11740" s="4" t="n"/>
    </row>
    <row r="11741" customFormat="1" s="16">
      <c r="A11741" s="2" t="n"/>
      <c r="B11741" s="4" t="n"/>
      <c r="C11741" s="4" t="n"/>
    </row>
    <row r="11742" customFormat="1" s="16">
      <c r="A11742" s="2" t="n"/>
      <c r="B11742" s="4" t="n"/>
      <c r="C11742" s="4" t="n"/>
    </row>
    <row r="11743" customFormat="1" s="16">
      <c r="A11743" s="2" t="n"/>
      <c r="B11743" s="4" t="n"/>
      <c r="C11743" s="4" t="n"/>
    </row>
    <row r="11744" customFormat="1" s="16">
      <c r="A11744" s="2" t="n"/>
      <c r="B11744" s="4" t="n"/>
      <c r="C11744" s="4" t="n"/>
    </row>
    <row r="11745" customFormat="1" s="16">
      <c r="A11745" s="2" t="n"/>
      <c r="B11745" s="4" t="n"/>
      <c r="C11745" s="4" t="n"/>
    </row>
    <row r="11746" customFormat="1" s="16">
      <c r="A11746" s="2" t="n"/>
      <c r="B11746" s="4" t="n"/>
      <c r="C11746" s="4" t="n"/>
    </row>
    <row r="11747" customFormat="1" s="16">
      <c r="A11747" s="2" t="n"/>
      <c r="B11747" s="4" t="n"/>
      <c r="C11747" s="4" t="n"/>
    </row>
    <row r="11748" customFormat="1" s="16">
      <c r="A11748" s="2" t="n"/>
      <c r="B11748" s="4" t="n"/>
      <c r="C11748" s="4" t="n"/>
    </row>
    <row r="11749" customFormat="1" s="16">
      <c r="A11749" s="2" t="n"/>
      <c r="B11749" s="4" t="n"/>
      <c r="C11749" s="4" t="n"/>
    </row>
    <row r="11750" customFormat="1" s="16">
      <c r="A11750" s="2" t="n"/>
      <c r="B11750" s="4" t="n"/>
      <c r="C11750" s="4" t="n"/>
    </row>
    <row r="11751" customFormat="1" s="16">
      <c r="A11751" s="2" t="n"/>
      <c r="B11751" s="4" t="n"/>
      <c r="C11751" s="4" t="n"/>
    </row>
    <row r="11752" customFormat="1" s="16">
      <c r="A11752" s="2" t="n"/>
      <c r="B11752" s="4" t="n"/>
      <c r="C11752" s="4" t="n"/>
    </row>
    <row r="11753" customFormat="1" s="16">
      <c r="A11753" s="2" t="n"/>
      <c r="B11753" s="4" t="n"/>
      <c r="C11753" s="4" t="n"/>
    </row>
    <row r="11754" customFormat="1" s="16">
      <c r="A11754" s="2" t="n"/>
      <c r="B11754" s="4" t="n"/>
      <c r="C11754" s="4" t="n"/>
    </row>
    <row r="11755" customFormat="1" s="16">
      <c r="A11755" s="2" t="n"/>
      <c r="B11755" s="4" t="n"/>
      <c r="C11755" s="4" t="n"/>
    </row>
    <row r="11756" customFormat="1" s="16">
      <c r="A11756" s="2" t="n"/>
      <c r="B11756" s="4" t="n"/>
      <c r="C11756" s="4" t="n"/>
    </row>
    <row r="11757" customFormat="1" s="16">
      <c r="A11757" s="2" t="n"/>
      <c r="B11757" s="4" t="n"/>
      <c r="C11757" s="4" t="n"/>
    </row>
    <row r="11758" customFormat="1" s="16">
      <c r="A11758" s="2" t="n"/>
      <c r="B11758" s="4" t="n"/>
      <c r="C11758" s="4" t="n"/>
    </row>
    <row r="11759" customFormat="1" s="16">
      <c r="A11759" s="2" t="n"/>
      <c r="B11759" s="4" t="n"/>
      <c r="C11759" s="4" t="n"/>
    </row>
    <row r="11760" customFormat="1" s="16">
      <c r="A11760" s="2" t="n"/>
      <c r="B11760" s="4" t="n"/>
      <c r="C11760" s="4" t="n"/>
    </row>
    <row r="11761" customFormat="1" s="16">
      <c r="A11761" s="2" t="n"/>
      <c r="B11761" s="4" t="n"/>
      <c r="C11761" s="4" t="n"/>
    </row>
    <row r="11762" customFormat="1" s="16">
      <c r="A11762" s="2" t="n"/>
      <c r="B11762" s="4" t="n"/>
      <c r="C11762" s="4" t="n"/>
    </row>
    <row r="11763" customFormat="1" s="16">
      <c r="A11763" s="2" t="n"/>
      <c r="B11763" s="4" t="n"/>
      <c r="C11763" s="4" t="n"/>
    </row>
    <row r="11764" customFormat="1" s="16">
      <c r="A11764" s="2" t="n"/>
      <c r="B11764" s="4" t="n"/>
      <c r="C11764" s="4" t="n"/>
    </row>
    <row r="11765" customFormat="1" s="16">
      <c r="A11765" s="2" t="n"/>
      <c r="B11765" s="4" t="n"/>
      <c r="C11765" s="4" t="n"/>
    </row>
    <row r="11766" customFormat="1" s="16">
      <c r="A11766" s="2" t="n"/>
      <c r="B11766" s="4" t="n"/>
      <c r="C11766" s="4" t="n"/>
    </row>
    <row r="11767" customFormat="1" s="16">
      <c r="A11767" s="2" t="n"/>
      <c r="B11767" s="4" t="n"/>
      <c r="C11767" s="4" t="n"/>
    </row>
    <row r="11768" customFormat="1" s="16">
      <c r="A11768" s="2" t="n"/>
      <c r="B11768" s="4" t="n"/>
      <c r="C11768" s="4" t="n"/>
    </row>
    <row r="11769" customFormat="1" s="16">
      <c r="A11769" s="2" t="n"/>
      <c r="B11769" s="4" t="n"/>
      <c r="C11769" s="4" t="n"/>
    </row>
    <row r="11770" customFormat="1" s="16">
      <c r="A11770" s="2" t="n"/>
      <c r="B11770" s="4" t="n"/>
      <c r="C11770" s="4" t="n"/>
    </row>
    <row r="11771" customFormat="1" s="16">
      <c r="A11771" s="2" t="n"/>
      <c r="B11771" s="4" t="n"/>
      <c r="C11771" s="4" t="n"/>
    </row>
    <row r="11772" customFormat="1" s="16">
      <c r="A11772" s="2" t="n"/>
      <c r="B11772" s="4" t="n"/>
      <c r="C11772" s="4" t="n"/>
    </row>
    <row r="11773" customFormat="1" s="16">
      <c r="A11773" s="2" t="n"/>
      <c r="B11773" s="4" t="n"/>
      <c r="C11773" s="4" t="n"/>
    </row>
    <row r="11774" customFormat="1" s="16">
      <c r="A11774" s="2" t="n"/>
      <c r="B11774" s="4" t="n"/>
      <c r="C11774" s="4" t="n"/>
    </row>
    <row r="11775" customFormat="1" s="16">
      <c r="A11775" s="2" t="n"/>
      <c r="B11775" s="4" t="n"/>
      <c r="C11775" s="4" t="n"/>
    </row>
    <row r="11776" customFormat="1" s="16">
      <c r="A11776" s="2" t="n"/>
      <c r="B11776" s="4" t="n"/>
      <c r="C11776" s="4" t="n"/>
    </row>
    <row r="11777" customFormat="1" s="16">
      <c r="A11777" s="2" t="n"/>
      <c r="B11777" s="4" t="n"/>
      <c r="C11777" s="4" t="n"/>
    </row>
    <row r="11778" customFormat="1" s="16">
      <c r="A11778" s="2" t="n"/>
      <c r="B11778" s="4" t="n"/>
      <c r="C11778" s="4" t="n"/>
    </row>
    <row r="11779" customFormat="1" s="16">
      <c r="A11779" s="2" t="n"/>
      <c r="B11779" s="4" t="n"/>
      <c r="C11779" s="4" t="n"/>
    </row>
    <row r="11780" customFormat="1" s="16">
      <c r="A11780" s="2" t="n"/>
      <c r="B11780" s="4" t="n"/>
      <c r="C11780" s="4" t="n"/>
    </row>
    <row r="11781" customFormat="1" s="16">
      <c r="A11781" s="2" t="n"/>
      <c r="B11781" s="4" t="n"/>
      <c r="C11781" s="4" t="n"/>
    </row>
    <row r="11782" customFormat="1" s="16">
      <c r="A11782" s="2" t="n"/>
      <c r="B11782" s="4" t="n"/>
      <c r="C11782" s="4" t="n"/>
    </row>
    <row r="11783" customFormat="1" s="16">
      <c r="A11783" s="2" t="n"/>
      <c r="B11783" s="4" t="n"/>
      <c r="C11783" s="4" t="n"/>
    </row>
    <row r="11784" customFormat="1" s="16">
      <c r="A11784" s="2" t="n"/>
      <c r="B11784" s="4" t="n"/>
      <c r="C11784" s="4" t="n"/>
    </row>
    <row r="11785" customFormat="1" s="16">
      <c r="A11785" s="2" t="n"/>
      <c r="B11785" s="4" t="n"/>
      <c r="C11785" s="4" t="n"/>
    </row>
    <row r="11786" customFormat="1" s="16">
      <c r="A11786" s="2" t="n"/>
      <c r="B11786" s="4" t="n"/>
      <c r="C11786" s="4" t="n"/>
    </row>
    <row r="11787" customFormat="1" s="16">
      <c r="A11787" s="2" t="n"/>
      <c r="B11787" s="4" t="n"/>
      <c r="C11787" s="4" t="n"/>
    </row>
    <row r="11788" customFormat="1" s="16">
      <c r="A11788" s="2" t="n"/>
      <c r="B11788" s="4" t="n"/>
      <c r="C11788" s="4" t="n"/>
    </row>
    <row r="11789" customFormat="1" s="16">
      <c r="A11789" s="2" t="n"/>
      <c r="B11789" s="4" t="n"/>
      <c r="C11789" s="4" t="n"/>
    </row>
    <row r="11790" customFormat="1" s="16">
      <c r="A11790" s="2" t="n"/>
      <c r="B11790" s="4" t="n"/>
      <c r="C11790" s="4" t="n"/>
    </row>
    <row r="11791" customFormat="1" s="16">
      <c r="A11791" s="2" t="n"/>
      <c r="B11791" s="4" t="n"/>
      <c r="C11791" s="4" t="n"/>
    </row>
    <row r="11792" customFormat="1" s="16">
      <c r="A11792" s="2" t="n"/>
      <c r="B11792" s="4" t="n"/>
      <c r="C11792" s="4" t="n"/>
    </row>
    <row r="11793" customFormat="1" s="16">
      <c r="A11793" s="2" t="n"/>
      <c r="B11793" s="4" t="n"/>
      <c r="C11793" s="4" t="n"/>
    </row>
    <row r="11794" customFormat="1" s="16">
      <c r="A11794" s="2" t="n"/>
      <c r="B11794" s="4" t="n"/>
      <c r="C11794" s="4" t="n"/>
    </row>
    <row r="11795" customFormat="1" s="16">
      <c r="A11795" s="2" t="n"/>
      <c r="B11795" s="4" t="n"/>
      <c r="C11795" s="4" t="n"/>
    </row>
    <row r="11796" customFormat="1" s="16">
      <c r="A11796" s="2" t="n"/>
      <c r="B11796" s="4" t="n"/>
      <c r="C11796" s="4" t="n"/>
    </row>
    <row r="11797" customFormat="1" s="16">
      <c r="A11797" s="2" t="n"/>
      <c r="B11797" s="4" t="n"/>
      <c r="C11797" s="4" t="n"/>
    </row>
    <row r="11798" customFormat="1" s="16">
      <c r="A11798" s="2" t="n"/>
      <c r="B11798" s="4" t="n"/>
      <c r="C11798" s="4" t="n"/>
    </row>
    <row r="11799" customFormat="1" s="16">
      <c r="A11799" s="2" t="n"/>
      <c r="B11799" s="4" t="n"/>
      <c r="C11799" s="4" t="n"/>
    </row>
    <row r="11800" customFormat="1" s="16">
      <c r="A11800" s="2" t="n"/>
      <c r="B11800" s="4" t="n"/>
      <c r="C11800" s="4" t="n"/>
    </row>
    <row r="11801" customFormat="1" s="16">
      <c r="A11801" s="2" t="n"/>
      <c r="B11801" s="4" t="n"/>
      <c r="C11801" s="4" t="n"/>
    </row>
    <row r="11802" customFormat="1" s="16">
      <c r="A11802" s="2" t="n"/>
      <c r="B11802" s="4" t="n"/>
      <c r="C11802" s="4" t="n"/>
    </row>
    <row r="11803" customFormat="1" s="16">
      <c r="A11803" s="2" t="n"/>
      <c r="B11803" s="4" t="n"/>
      <c r="C11803" s="4" t="n"/>
    </row>
    <row r="11804" customFormat="1" s="16">
      <c r="A11804" s="2" t="n"/>
      <c r="B11804" s="4" t="n"/>
      <c r="C11804" s="4" t="n"/>
    </row>
    <row r="11805" customFormat="1" s="16">
      <c r="A11805" s="2" t="n"/>
      <c r="B11805" s="4" t="n"/>
      <c r="C11805" s="4" t="n"/>
    </row>
    <row r="11806" customFormat="1" s="16">
      <c r="A11806" s="2" t="n"/>
      <c r="B11806" s="4" t="n"/>
      <c r="C11806" s="4" t="n"/>
    </row>
    <row r="11807" customFormat="1" s="16">
      <c r="A11807" s="2" t="n"/>
      <c r="B11807" s="4" t="n"/>
      <c r="C11807" s="4" t="n"/>
    </row>
    <row r="11808" customFormat="1" s="16">
      <c r="A11808" s="2" t="n"/>
      <c r="B11808" s="4" t="n"/>
      <c r="C11808" s="4" t="n"/>
    </row>
    <row r="11809" customFormat="1" s="16">
      <c r="A11809" s="2" t="n"/>
      <c r="B11809" s="4" t="n"/>
      <c r="C11809" s="4" t="n"/>
    </row>
    <row r="11810" customFormat="1" s="16">
      <c r="A11810" s="2" t="n"/>
      <c r="B11810" s="4" t="n"/>
      <c r="C11810" s="4" t="n"/>
    </row>
    <row r="11811" customFormat="1" s="16">
      <c r="A11811" s="2" t="n"/>
      <c r="B11811" s="4" t="n"/>
      <c r="C11811" s="4" t="n"/>
    </row>
    <row r="11812" customFormat="1" s="16">
      <c r="A11812" s="2" t="n"/>
      <c r="B11812" s="4" t="n"/>
      <c r="C11812" s="4" t="n"/>
    </row>
    <row r="11813" customFormat="1" s="16">
      <c r="A11813" s="2" t="n"/>
      <c r="B11813" s="4" t="n"/>
      <c r="C11813" s="4" t="n"/>
    </row>
    <row r="11814" customFormat="1" s="16">
      <c r="A11814" s="2" t="n"/>
      <c r="B11814" s="4" t="n"/>
      <c r="C11814" s="4" t="n"/>
    </row>
    <row r="11815" customFormat="1" s="16">
      <c r="A11815" s="2" t="n"/>
      <c r="B11815" s="4" t="n"/>
      <c r="C11815" s="4" t="n"/>
    </row>
    <row r="11816" customFormat="1" s="16">
      <c r="A11816" s="2" t="n"/>
      <c r="B11816" s="4" t="n"/>
      <c r="C11816" s="4" t="n"/>
    </row>
    <row r="11817" customFormat="1" s="16">
      <c r="A11817" s="2" t="n"/>
      <c r="B11817" s="4" t="n"/>
      <c r="C11817" s="4" t="n"/>
    </row>
    <row r="11818" customFormat="1" s="16">
      <c r="A11818" s="2" t="n"/>
      <c r="B11818" s="4" t="n"/>
      <c r="C11818" s="4" t="n"/>
    </row>
    <row r="11819" customFormat="1" s="16">
      <c r="A11819" s="2" t="n"/>
      <c r="B11819" s="4" t="n"/>
      <c r="C11819" s="4" t="n"/>
    </row>
    <row r="11820" customFormat="1" s="16">
      <c r="A11820" s="2" t="n"/>
      <c r="B11820" s="4" t="n"/>
      <c r="C11820" s="4" t="n"/>
    </row>
    <row r="11821" customFormat="1" s="16">
      <c r="A11821" s="2" t="n"/>
      <c r="B11821" s="4" t="n"/>
      <c r="C11821" s="4" t="n"/>
    </row>
    <row r="11822" customFormat="1" s="16">
      <c r="A11822" s="2" t="n"/>
      <c r="B11822" s="4" t="n"/>
      <c r="C11822" s="4" t="n"/>
    </row>
    <row r="11823" customFormat="1" s="16">
      <c r="A11823" s="2" t="n"/>
      <c r="B11823" s="4" t="n"/>
      <c r="C11823" s="4" t="n"/>
    </row>
    <row r="11824" customFormat="1" s="16">
      <c r="A11824" s="2" t="n"/>
      <c r="B11824" s="4" t="n"/>
      <c r="C11824" s="4" t="n"/>
    </row>
    <row r="11825" customFormat="1" s="16">
      <c r="A11825" s="2" t="n"/>
      <c r="B11825" s="4" t="n"/>
      <c r="C11825" s="4" t="n"/>
    </row>
    <row r="11826" customFormat="1" s="16">
      <c r="A11826" s="2" t="n"/>
      <c r="B11826" s="4" t="n"/>
      <c r="C11826" s="4" t="n"/>
    </row>
    <row r="11827" customFormat="1" s="16">
      <c r="A11827" s="2" t="n"/>
      <c r="B11827" s="4" t="n"/>
      <c r="C11827" s="4" t="n"/>
    </row>
    <row r="11828" customFormat="1" s="16">
      <c r="A11828" s="2" t="n"/>
      <c r="B11828" s="4" t="n"/>
      <c r="C11828" s="4" t="n"/>
    </row>
    <row r="11829" customFormat="1" s="16">
      <c r="A11829" s="2" t="n"/>
      <c r="B11829" s="4" t="n"/>
      <c r="C11829" s="4" t="n"/>
    </row>
    <row r="11830" customFormat="1" s="16">
      <c r="A11830" s="2" t="n"/>
      <c r="B11830" s="4" t="n"/>
      <c r="C11830" s="4" t="n"/>
    </row>
    <row r="11831" customFormat="1" s="16">
      <c r="A11831" s="2" t="n"/>
      <c r="B11831" s="4" t="n"/>
      <c r="C11831" s="4" t="n"/>
    </row>
    <row r="11832" customFormat="1" s="16">
      <c r="A11832" s="2" t="n"/>
      <c r="B11832" s="4" t="n"/>
      <c r="C11832" s="4" t="n"/>
    </row>
    <row r="11833" customFormat="1" s="16">
      <c r="A11833" s="2" t="n"/>
      <c r="B11833" s="4" t="n"/>
      <c r="C11833" s="4" t="n"/>
    </row>
    <row r="11834" customFormat="1" s="16">
      <c r="A11834" s="2" t="n"/>
      <c r="B11834" s="4" t="n"/>
      <c r="C11834" s="4" t="n"/>
    </row>
    <row r="11835" customFormat="1" s="16">
      <c r="A11835" s="2" t="n"/>
      <c r="B11835" s="4" t="n"/>
      <c r="C11835" s="4" t="n"/>
    </row>
    <row r="11836" customFormat="1" s="16">
      <c r="A11836" s="2" t="n"/>
      <c r="B11836" s="4" t="n"/>
      <c r="C11836" s="4" t="n"/>
    </row>
    <row r="11837" customFormat="1" s="16">
      <c r="A11837" s="2" t="n"/>
      <c r="B11837" s="4" t="n"/>
      <c r="C11837" s="4" t="n"/>
    </row>
    <row r="11838" customFormat="1" s="16">
      <c r="A11838" s="2" t="n"/>
      <c r="B11838" s="4" t="n"/>
      <c r="C11838" s="4" t="n"/>
    </row>
    <row r="11839" customFormat="1" s="16">
      <c r="A11839" s="2" t="n"/>
      <c r="B11839" s="4" t="n"/>
      <c r="C11839" s="4" t="n"/>
    </row>
    <row r="11840" customFormat="1" s="16">
      <c r="A11840" s="2" t="n"/>
      <c r="B11840" s="4" t="n"/>
      <c r="C11840" s="4" t="n"/>
    </row>
    <row r="11841" customFormat="1" s="16">
      <c r="A11841" s="2" t="n"/>
      <c r="B11841" s="4" t="n"/>
      <c r="C11841" s="4" t="n"/>
    </row>
    <row r="11842" customFormat="1" s="16">
      <c r="A11842" s="2" t="n"/>
      <c r="B11842" s="4" t="n"/>
      <c r="C11842" s="4" t="n"/>
    </row>
    <row r="11843" customFormat="1" s="16">
      <c r="A11843" s="2" t="n"/>
      <c r="B11843" s="4" t="n"/>
      <c r="C11843" s="4" t="n"/>
    </row>
    <row r="11844" customFormat="1" s="16">
      <c r="A11844" s="2" t="n"/>
      <c r="B11844" s="4" t="n"/>
      <c r="C11844" s="4" t="n"/>
    </row>
    <row r="11845" customFormat="1" s="16">
      <c r="A11845" s="2" t="n"/>
      <c r="B11845" s="4" t="n"/>
      <c r="C11845" s="4" t="n"/>
    </row>
    <row r="11846" customFormat="1" s="16">
      <c r="A11846" s="2" t="n"/>
      <c r="B11846" s="4" t="n"/>
      <c r="C11846" s="4" t="n"/>
    </row>
    <row r="11847" customFormat="1" s="16">
      <c r="A11847" s="2" t="n"/>
      <c r="B11847" s="4" t="n"/>
      <c r="C11847" s="4" t="n"/>
    </row>
    <row r="11848" customFormat="1" s="16">
      <c r="A11848" s="2" t="n"/>
      <c r="B11848" s="4" t="n"/>
      <c r="C11848" s="4" t="n"/>
    </row>
    <row r="11849" customFormat="1" s="16">
      <c r="A11849" s="2" t="n"/>
      <c r="B11849" s="4" t="n"/>
      <c r="C11849" s="4" t="n"/>
    </row>
    <row r="11850" customFormat="1" s="16">
      <c r="A11850" s="2" t="n"/>
      <c r="B11850" s="4" t="n"/>
      <c r="C11850" s="4" t="n"/>
    </row>
    <row r="11851" customFormat="1" s="16">
      <c r="A11851" s="2" t="n"/>
      <c r="B11851" s="4" t="n"/>
      <c r="C11851" s="4" t="n"/>
    </row>
    <row r="11852" customFormat="1" s="16">
      <c r="A11852" s="2" t="n"/>
      <c r="B11852" s="4" t="n"/>
      <c r="C11852" s="4" t="n"/>
    </row>
    <row r="11853" customFormat="1" s="16">
      <c r="A11853" s="2" t="n"/>
      <c r="B11853" s="4" t="n"/>
      <c r="C11853" s="4" t="n"/>
    </row>
    <row r="11854" customFormat="1" s="16">
      <c r="A11854" s="2" t="n"/>
      <c r="B11854" s="4" t="n"/>
      <c r="C11854" s="4" t="n"/>
    </row>
    <row r="11855" customFormat="1" s="16">
      <c r="A11855" s="2" t="n"/>
      <c r="B11855" s="4" t="n"/>
      <c r="C11855" s="4" t="n"/>
    </row>
    <row r="11856" customFormat="1" s="16">
      <c r="A11856" s="2" t="n"/>
      <c r="B11856" s="4" t="n"/>
      <c r="C11856" s="4" t="n"/>
    </row>
    <row r="11857" customFormat="1" s="16">
      <c r="A11857" s="2" t="n"/>
      <c r="B11857" s="4" t="n"/>
      <c r="C11857" s="4" t="n"/>
    </row>
    <row r="11858" customFormat="1" s="16">
      <c r="A11858" s="2" t="n"/>
      <c r="B11858" s="4" t="n"/>
      <c r="C11858" s="4" t="n"/>
    </row>
    <row r="11859" customFormat="1" s="16">
      <c r="A11859" s="2" t="n"/>
      <c r="B11859" s="4" t="n"/>
      <c r="C11859" s="4" t="n"/>
    </row>
    <row r="11860" customFormat="1" s="16">
      <c r="A11860" s="2" t="n"/>
      <c r="B11860" s="4" t="n"/>
      <c r="C11860" s="4" t="n"/>
    </row>
    <row r="11861" customFormat="1" s="16">
      <c r="A11861" s="2" t="n"/>
      <c r="B11861" s="4" t="n"/>
      <c r="C11861" s="4" t="n"/>
    </row>
    <row r="11862" customFormat="1" s="16">
      <c r="A11862" s="2" t="n"/>
      <c r="B11862" s="4" t="n"/>
      <c r="C11862" s="4" t="n"/>
    </row>
    <row r="11863" customFormat="1" s="16">
      <c r="A11863" s="2" t="n"/>
      <c r="B11863" s="4" t="n"/>
      <c r="C11863" s="4" t="n"/>
    </row>
    <row r="11864" customFormat="1" s="16">
      <c r="A11864" s="2" t="n"/>
      <c r="B11864" s="4" t="n"/>
      <c r="C11864" s="4" t="n"/>
    </row>
    <row r="11865" customFormat="1" s="16">
      <c r="A11865" s="2" t="n"/>
      <c r="B11865" s="4" t="n"/>
      <c r="C11865" s="4" t="n"/>
    </row>
    <row r="11866" customFormat="1" s="16">
      <c r="A11866" s="2" t="n"/>
      <c r="B11866" s="4" t="n"/>
      <c r="C11866" s="4" t="n"/>
    </row>
    <row r="11867" customFormat="1" s="16">
      <c r="A11867" s="2" t="n"/>
      <c r="B11867" s="4" t="n"/>
      <c r="C11867" s="4" t="n"/>
    </row>
    <row r="11868" customFormat="1" s="16">
      <c r="A11868" s="2" t="n"/>
      <c r="B11868" s="4" t="n"/>
      <c r="C11868" s="4" t="n"/>
    </row>
    <row r="11869" customFormat="1" s="16">
      <c r="A11869" s="2" t="n"/>
      <c r="B11869" s="4" t="n"/>
      <c r="C11869" s="4" t="n"/>
    </row>
    <row r="11870" customFormat="1" s="16">
      <c r="A11870" s="2" t="n"/>
      <c r="B11870" s="4" t="n"/>
      <c r="C11870" s="4" t="n"/>
    </row>
    <row r="11871" customFormat="1" s="16">
      <c r="A11871" s="2" t="n"/>
      <c r="B11871" s="4" t="n"/>
      <c r="C11871" s="4" t="n"/>
    </row>
    <row r="11872" customFormat="1" s="16">
      <c r="A11872" s="2" t="n"/>
      <c r="B11872" s="4" t="n"/>
      <c r="C11872" s="4" t="n"/>
    </row>
    <row r="11873" customFormat="1" s="16">
      <c r="A11873" s="2" t="n"/>
      <c r="B11873" s="4" t="n"/>
      <c r="C11873" s="4" t="n"/>
    </row>
    <row r="11874" customFormat="1" s="16">
      <c r="A11874" s="2" t="n"/>
      <c r="B11874" s="4" t="n"/>
      <c r="C11874" s="4" t="n"/>
    </row>
    <row r="11875" customFormat="1" s="16">
      <c r="A11875" s="2" t="n"/>
      <c r="B11875" s="4" t="n"/>
      <c r="C11875" s="4" t="n"/>
    </row>
    <row r="11876" customFormat="1" s="16">
      <c r="A11876" s="2" t="n"/>
      <c r="B11876" s="4" t="n"/>
      <c r="C11876" s="4" t="n"/>
    </row>
    <row r="11877" customFormat="1" s="16">
      <c r="A11877" s="2" t="n"/>
      <c r="B11877" s="4" t="n"/>
      <c r="C11877" s="4" t="n"/>
    </row>
    <row r="11878" customFormat="1" s="16">
      <c r="A11878" s="2" t="n"/>
      <c r="B11878" s="4" t="n"/>
      <c r="C11878" s="4" t="n"/>
    </row>
    <row r="11879" customFormat="1" s="16">
      <c r="A11879" s="2" t="n"/>
      <c r="B11879" s="4" t="n"/>
      <c r="C11879" s="4" t="n"/>
    </row>
    <row r="11880" customFormat="1" s="16">
      <c r="A11880" s="2" t="n"/>
      <c r="B11880" s="4" t="n"/>
      <c r="C11880" s="4" t="n"/>
    </row>
    <row r="11881" customFormat="1" s="16">
      <c r="A11881" s="2" t="n"/>
      <c r="B11881" s="4" t="n"/>
      <c r="C11881" s="4" t="n"/>
    </row>
    <row r="11882" customFormat="1" s="16">
      <c r="A11882" s="2" t="n"/>
      <c r="B11882" s="4" t="n"/>
      <c r="C11882" s="4" t="n"/>
    </row>
    <row r="11883" customFormat="1" s="16">
      <c r="A11883" s="2" t="n"/>
      <c r="B11883" s="4" t="n"/>
      <c r="C11883" s="4" t="n"/>
    </row>
    <row r="11884" customFormat="1" s="16">
      <c r="A11884" s="2" t="n"/>
      <c r="B11884" s="4" t="n"/>
      <c r="C11884" s="4" t="n"/>
    </row>
    <row r="11885" customFormat="1" s="16">
      <c r="A11885" s="2" t="n"/>
      <c r="B11885" s="4" t="n"/>
      <c r="C11885" s="4" t="n"/>
    </row>
    <row r="11886" customFormat="1" s="16">
      <c r="A11886" s="2" t="n"/>
      <c r="B11886" s="4" t="n"/>
      <c r="C11886" s="4" t="n"/>
    </row>
    <row r="11887" customFormat="1" s="16">
      <c r="A11887" s="2" t="n"/>
      <c r="B11887" s="4" t="n"/>
      <c r="C11887" s="4" t="n"/>
    </row>
    <row r="11888" customFormat="1" s="16">
      <c r="A11888" s="2" t="n"/>
      <c r="B11888" s="4" t="n"/>
      <c r="C11888" s="4" t="n"/>
    </row>
    <row r="11889" customFormat="1" s="16">
      <c r="A11889" s="2" t="n"/>
      <c r="B11889" s="4" t="n"/>
      <c r="C11889" s="4" t="n"/>
    </row>
    <row r="11890" customFormat="1" s="16">
      <c r="A11890" s="2" t="n"/>
      <c r="B11890" s="4" t="n"/>
      <c r="C11890" s="4" t="n"/>
    </row>
    <row r="11891" customFormat="1" s="16">
      <c r="A11891" s="2" t="n"/>
      <c r="B11891" s="4" t="n"/>
      <c r="C11891" s="4" t="n"/>
    </row>
    <row r="11892" customFormat="1" s="16">
      <c r="A11892" s="2" t="n"/>
      <c r="B11892" s="4" t="n"/>
      <c r="C11892" s="4" t="n"/>
    </row>
    <row r="11893" customFormat="1" s="16">
      <c r="A11893" s="2" t="n"/>
      <c r="B11893" s="4" t="n"/>
      <c r="C11893" s="4" t="n"/>
    </row>
    <row r="11894" customFormat="1" s="16">
      <c r="A11894" s="2" t="n"/>
      <c r="B11894" s="4" t="n"/>
      <c r="C11894" s="4" t="n"/>
    </row>
    <row r="11895" customFormat="1" s="16">
      <c r="A11895" s="2" t="n"/>
      <c r="B11895" s="4" t="n"/>
      <c r="C11895" s="4" t="n"/>
    </row>
    <row r="11896" customFormat="1" s="16">
      <c r="A11896" s="2" t="n"/>
      <c r="B11896" s="4" t="n"/>
      <c r="C11896" s="4" t="n"/>
    </row>
    <row r="11897" customFormat="1" s="16">
      <c r="A11897" s="2" t="n"/>
      <c r="B11897" s="4" t="n"/>
      <c r="C11897" s="4" t="n"/>
    </row>
    <row r="11898" customFormat="1" s="16">
      <c r="A11898" s="2" t="n"/>
      <c r="B11898" s="4" t="n"/>
      <c r="C11898" s="4" t="n"/>
    </row>
    <row r="11899" customFormat="1" s="16">
      <c r="A11899" s="2" t="n"/>
      <c r="B11899" s="4" t="n"/>
      <c r="C11899" s="4" t="n"/>
    </row>
    <row r="11900" customFormat="1" s="16">
      <c r="A11900" s="2" t="n"/>
      <c r="B11900" s="4" t="n"/>
      <c r="C11900" s="4" t="n"/>
    </row>
    <row r="11901" customFormat="1" s="16">
      <c r="A11901" s="2" t="n"/>
      <c r="B11901" s="4" t="n"/>
      <c r="C11901" s="4" t="n"/>
    </row>
    <row r="11902" customFormat="1" s="16">
      <c r="A11902" s="2" t="n"/>
      <c r="B11902" s="4" t="n"/>
      <c r="C11902" s="4" t="n"/>
    </row>
    <row r="11903" customFormat="1" s="16">
      <c r="A11903" s="2" t="n"/>
      <c r="B11903" s="4" t="n"/>
      <c r="C11903" s="4" t="n"/>
    </row>
    <row r="11904" customFormat="1" s="16">
      <c r="A11904" s="2" t="n"/>
      <c r="B11904" s="4" t="n"/>
      <c r="C11904" s="4" t="n"/>
    </row>
    <row r="11905" customFormat="1" s="16">
      <c r="A11905" s="2" t="n"/>
      <c r="B11905" s="4" t="n"/>
      <c r="C11905" s="4" t="n"/>
    </row>
    <row r="11906" customFormat="1" s="16">
      <c r="A11906" s="2" t="n"/>
      <c r="B11906" s="4" t="n"/>
      <c r="C11906" s="4" t="n"/>
    </row>
    <row r="11907" customFormat="1" s="16">
      <c r="A11907" s="2" t="n"/>
      <c r="B11907" s="4" t="n"/>
      <c r="C11907" s="4" t="n"/>
    </row>
    <row r="11908" customFormat="1" s="16">
      <c r="A11908" s="2" t="n"/>
      <c r="B11908" s="4" t="n"/>
      <c r="C11908" s="4" t="n"/>
    </row>
    <row r="11909" customFormat="1" s="16">
      <c r="A11909" s="2" t="n"/>
      <c r="B11909" s="4" t="n"/>
      <c r="C11909" s="4" t="n"/>
    </row>
    <row r="11910" customFormat="1" s="16">
      <c r="A11910" s="2" t="n"/>
      <c r="B11910" s="4" t="n"/>
      <c r="C11910" s="4" t="n"/>
    </row>
    <row r="11911" customFormat="1" s="16">
      <c r="A11911" s="2" t="n"/>
      <c r="B11911" s="4" t="n"/>
      <c r="C11911" s="4" t="n"/>
    </row>
    <row r="11912" customFormat="1" s="16">
      <c r="A11912" s="2" t="n"/>
      <c r="B11912" s="4" t="n"/>
      <c r="C11912" s="4" t="n"/>
    </row>
    <row r="11913" customFormat="1" s="16">
      <c r="A11913" s="2" t="n"/>
      <c r="B11913" s="4" t="n"/>
      <c r="C11913" s="4" t="n"/>
    </row>
    <row r="11914" customFormat="1" s="16">
      <c r="A11914" s="2" t="n"/>
      <c r="B11914" s="4" t="n"/>
      <c r="C11914" s="4" t="n"/>
    </row>
    <row r="11915" customFormat="1" s="16">
      <c r="A11915" s="2" t="n"/>
      <c r="B11915" s="4" t="n"/>
      <c r="C11915" s="4" t="n"/>
    </row>
    <row r="11916" customFormat="1" s="16">
      <c r="A11916" s="2" t="n"/>
      <c r="B11916" s="4" t="n"/>
      <c r="C11916" s="4" t="n"/>
    </row>
    <row r="11917" customFormat="1" s="16">
      <c r="A11917" s="2" t="n"/>
      <c r="B11917" s="4" t="n"/>
      <c r="C11917" s="4" t="n"/>
    </row>
    <row r="11918" customFormat="1" s="16">
      <c r="A11918" s="2" t="n"/>
      <c r="B11918" s="4" t="n"/>
      <c r="C11918" s="4" t="n"/>
    </row>
    <row r="11919" customFormat="1" s="16">
      <c r="A11919" s="2" t="n"/>
      <c r="B11919" s="4" t="n"/>
      <c r="C11919" s="4" t="n"/>
    </row>
    <row r="11920" customFormat="1" s="16">
      <c r="A11920" s="2" t="n"/>
      <c r="B11920" s="4" t="n"/>
      <c r="C11920" s="4" t="n"/>
    </row>
    <row r="11921" customFormat="1" s="16">
      <c r="A11921" s="2" t="n"/>
      <c r="B11921" s="4" t="n"/>
      <c r="C11921" s="4" t="n"/>
    </row>
    <row r="11922" customFormat="1" s="16">
      <c r="A11922" s="2" t="n"/>
      <c r="B11922" s="4" t="n"/>
      <c r="C11922" s="4" t="n"/>
    </row>
    <row r="11923" customFormat="1" s="16">
      <c r="A11923" s="2" t="n"/>
      <c r="B11923" s="4" t="n"/>
      <c r="C11923" s="4" t="n"/>
    </row>
    <row r="11924" customFormat="1" s="16">
      <c r="A11924" s="2" t="n"/>
      <c r="B11924" s="4" t="n"/>
      <c r="C11924" s="4" t="n"/>
    </row>
    <row r="11925" customFormat="1" s="16">
      <c r="A11925" s="2" t="n"/>
      <c r="B11925" s="4" t="n"/>
      <c r="C11925" s="4" t="n"/>
    </row>
    <row r="11926" customFormat="1" s="16">
      <c r="A11926" s="2" t="n"/>
      <c r="B11926" s="4" t="n"/>
      <c r="C11926" s="4" t="n"/>
    </row>
    <row r="11927" customFormat="1" s="16">
      <c r="A11927" s="2" t="n"/>
      <c r="B11927" s="4" t="n"/>
      <c r="C11927" s="4" t="n"/>
    </row>
    <row r="11928" customFormat="1" s="16">
      <c r="A11928" s="2" t="n"/>
      <c r="B11928" s="4" t="n"/>
      <c r="C11928" s="4" t="n"/>
    </row>
    <row r="11929" customFormat="1" s="16">
      <c r="A11929" s="2" t="n"/>
      <c r="B11929" s="4" t="n"/>
      <c r="C11929" s="4" t="n"/>
    </row>
    <row r="11930" customFormat="1" s="16">
      <c r="A11930" s="2" t="n"/>
      <c r="B11930" s="4" t="n"/>
      <c r="C11930" s="4" t="n"/>
    </row>
    <row r="11931" customFormat="1" s="16">
      <c r="A11931" s="2" t="n"/>
      <c r="B11931" s="4" t="n"/>
      <c r="C11931" s="4" t="n"/>
    </row>
    <row r="11932" customFormat="1" s="16">
      <c r="A11932" s="2" t="n"/>
      <c r="B11932" s="4" t="n"/>
      <c r="C11932" s="4" t="n"/>
    </row>
    <row r="11933" customFormat="1" s="16">
      <c r="A11933" s="2" t="n"/>
      <c r="B11933" s="4" t="n"/>
      <c r="C11933" s="4" t="n"/>
    </row>
    <row r="11934" customFormat="1" s="16">
      <c r="A11934" s="2" t="n"/>
      <c r="B11934" s="4" t="n"/>
      <c r="C11934" s="4" t="n"/>
    </row>
    <row r="11935" customFormat="1" s="16">
      <c r="A11935" s="2" t="n"/>
      <c r="B11935" s="4" t="n"/>
      <c r="C11935" s="4" t="n"/>
    </row>
    <row r="11936" customFormat="1" s="16">
      <c r="A11936" s="2" t="n"/>
      <c r="B11936" s="4" t="n"/>
      <c r="C11936" s="4" t="n"/>
    </row>
    <row r="11937" customFormat="1" s="16">
      <c r="A11937" s="2" t="n"/>
      <c r="B11937" s="4" t="n"/>
      <c r="C11937" s="4" t="n"/>
    </row>
    <row r="11938" customFormat="1" s="16">
      <c r="A11938" s="2" t="n"/>
      <c r="B11938" s="4" t="n"/>
      <c r="C11938" s="4" t="n"/>
    </row>
    <row r="11939" customFormat="1" s="16">
      <c r="A11939" s="2" t="n"/>
      <c r="B11939" s="4" t="n"/>
      <c r="C11939" s="4" t="n"/>
    </row>
    <row r="11940" customFormat="1" s="16">
      <c r="A11940" s="2" t="n"/>
      <c r="B11940" s="4" t="n"/>
      <c r="C11940" s="4" t="n"/>
    </row>
    <row r="11941" customFormat="1" s="16">
      <c r="A11941" s="2" t="n"/>
      <c r="B11941" s="4" t="n"/>
      <c r="C11941" s="4" t="n"/>
    </row>
    <row r="11942" customFormat="1" s="16">
      <c r="A11942" s="2" t="n"/>
      <c r="B11942" s="4" t="n"/>
      <c r="C11942" s="4" t="n"/>
    </row>
    <row r="11943" customFormat="1" s="16">
      <c r="A11943" s="2" t="n"/>
      <c r="B11943" s="4" t="n"/>
      <c r="C11943" s="4" t="n"/>
    </row>
    <row r="11944" customFormat="1" s="16">
      <c r="A11944" s="2" t="n"/>
      <c r="B11944" s="4" t="n"/>
      <c r="C11944" s="4" t="n"/>
    </row>
    <row r="11945" customFormat="1" s="16">
      <c r="A11945" s="2" t="n"/>
      <c r="B11945" s="4" t="n"/>
      <c r="C11945" s="4" t="n"/>
    </row>
    <row r="11946" customFormat="1" s="16">
      <c r="A11946" s="2" t="n"/>
      <c r="B11946" s="4" t="n"/>
      <c r="C11946" s="4" t="n"/>
    </row>
    <row r="11947" customFormat="1" s="16">
      <c r="A11947" s="2" t="n"/>
      <c r="B11947" s="4" t="n"/>
      <c r="C11947" s="4" t="n"/>
    </row>
    <row r="11948" customFormat="1" s="16">
      <c r="A11948" s="2" t="n"/>
      <c r="B11948" s="4" t="n"/>
      <c r="C11948" s="4" t="n"/>
    </row>
    <row r="11949" customFormat="1" s="16">
      <c r="A11949" s="2" t="n"/>
      <c r="B11949" s="4" t="n"/>
      <c r="C11949" s="4" t="n"/>
    </row>
    <row r="11950" customFormat="1" s="16">
      <c r="A11950" s="2" t="n"/>
      <c r="B11950" s="4" t="n"/>
      <c r="C11950" s="4" t="n"/>
    </row>
    <row r="11951" customFormat="1" s="16">
      <c r="A11951" s="2" t="n"/>
      <c r="B11951" s="4" t="n"/>
      <c r="C11951" s="4" t="n"/>
    </row>
    <row r="11952" customFormat="1" s="16">
      <c r="A11952" s="2" t="n"/>
      <c r="B11952" s="4" t="n"/>
      <c r="C11952" s="4" t="n"/>
    </row>
    <row r="11953" customFormat="1" s="16">
      <c r="A11953" s="2" t="n"/>
      <c r="B11953" s="4" t="n"/>
      <c r="C11953" s="4" t="n"/>
    </row>
    <row r="11954" customFormat="1" s="16">
      <c r="A11954" s="2" t="n"/>
      <c r="B11954" s="4" t="n"/>
      <c r="C11954" s="4" t="n"/>
    </row>
    <row r="11955" customFormat="1" s="16">
      <c r="A11955" s="2" t="n"/>
      <c r="B11955" s="4" t="n"/>
      <c r="C11955" s="4" t="n"/>
    </row>
    <row r="11956" customFormat="1" s="16">
      <c r="A11956" s="2" t="n"/>
      <c r="B11956" s="4" t="n"/>
      <c r="C11956" s="4" t="n"/>
    </row>
    <row r="11957" customFormat="1" s="16">
      <c r="A11957" s="2" t="n"/>
      <c r="B11957" s="4" t="n"/>
      <c r="C11957" s="4" t="n"/>
    </row>
    <row r="11958" customFormat="1" s="16">
      <c r="A11958" s="2" t="n"/>
      <c r="B11958" s="4" t="n"/>
      <c r="C11958" s="4" t="n"/>
    </row>
    <row r="11959" customFormat="1" s="16">
      <c r="A11959" s="2" t="n"/>
      <c r="B11959" s="4" t="n"/>
      <c r="C11959" s="4" t="n"/>
    </row>
    <row r="11960" customFormat="1" s="16">
      <c r="A11960" s="2" t="n"/>
      <c r="B11960" s="4" t="n"/>
      <c r="C11960" s="4" t="n"/>
    </row>
    <row r="11961" customFormat="1" s="16">
      <c r="A11961" s="2" t="n"/>
      <c r="B11961" s="4" t="n"/>
      <c r="C11961" s="4" t="n"/>
    </row>
    <row r="11962" customFormat="1" s="16">
      <c r="A11962" s="2" t="n"/>
      <c r="B11962" s="4" t="n"/>
      <c r="C11962" s="4" t="n"/>
    </row>
    <row r="11963" customFormat="1" s="16">
      <c r="A11963" s="2" t="n"/>
      <c r="B11963" s="4" t="n"/>
      <c r="C11963" s="4" t="n"/>
    </row>
    <row r="11964" customFormat="1" s="16">
      <c r="A11964" s="2" t="n"/>
      <c r="B11964" s="4" t="n"/>
      <c r="C11964" s="4" t="n"/>
    </row>
    <row r="11965" customFormat="1" s="16">
      <c r="A11965" s="2" t="n"/>
      <c r="B11965" s="4" t="n"/>
      <c r="C11965" s="4" t="n"/>
    </row>
    <row r="11966" customFormat="1" s="16">
      <c r="A11966" s="2" t="n"/>
      <c r="B11966" s="4" t="n"/>
      <c r="C11966" s="4" t="n"/>
    </row>
    <row r="11967" customFormat="1" s="16">
      <c r="A11967" s="2" t="n"/>
      <c r="B11967" s="4" t="n"/>
      <c r="C11967" s="4" t="n"/>
    </row>
    <row r="11968" customFormat="1" s="16">
      <c r="A11968" s="2" t="n"/>
      <c r="B11968" s="4" t="n"/>
      <c r="C11968" s="4" t="n"/>
    </row>
    <row r="11969" customFormat="1" s="16">
      <c r="A11969" s="2" t="n"/>
      <c r="B11969" s="4" t="n"/>
      <c r="C11969" s="4" t="n"/>
    </row>
    <row r="11970" customFormat="1" s="16">
      <c r="A11970" s="2" t="n"/>
      <c r="B11970" s="4" t="n"/>
      <c r="C11970" s="4" t="n"/>
    </row>
    <row r="11971" customFormat="1" s="16">
      <c r="A11971" s="2" t="n"/>
      <c r="B11971" s="4" t="n"/>
      <c r="C11971" s="4" t="n"/>
    </row>
    <row r="11972" customFormat="1" s="16">
      <c r="A11972" s="2" t="n"/>
      <c r="B11972" s="4" t="n"/>
      <c r="C11972" s="4" t="n"/>
    </row>
    <row r="11973" customFormat="1" s="16">
      <c r="A11973" s="2" t="n"/>
      <c r="B11973" s="4" t="n"/>
      <c r="C11973" s="4" t="n"/>
    </row>
    <row r="11974" customFormat="1" s="16">
      <c r="A11974" s="2" t="n"/>
      <c r="B11974" s="4" t="n"/>
      <c r="C11974" s="4" t="n"/>
    </row>
    <row r="11975" customFormat="1" s="16">
      <c r="A11975" s="2" t="n"/>
      <c r="B11975" s="4" t="n"/>
      <c r="C11975" s="4" t="n"/>
    </row>
    <row r="11976" customFormat="1" s="16">
      <c r="A11976" s="2" t="n"/>
      <c r="B11976" s="4" t="n"/>
      <c r="C11976" s="4" t="n"/>
    </row>
    <row r="11977" customFormat="1" s="16">
      <c r="A11977" s="2" t="n"/>
      <c r="B11977" s="4" t="n"/>
      <c r="C11977" s="4" t="n"/>
    </row>
    <row r="11978" customFormat="1" s="16">
      <c r="A11978" s="2" t="n"/>
      <c r="B11978" s="4" t="n"/>
      <c r="C11978" s="4" t="n"/>
    </row>
    <row r="11979" customFormat="1" s="16">
      <c r="A11979" s="2" t="n"/>
      <c r="B11979" s="4" t="n"/>
      <c r="C11979" s="4" t="n"/>
    </row>
    <row r="11980" customFormat="1" s="16">
      <c r="A11980" s="2" t="n"/>
      <c r="B11980" s="4" t="n"/>
      <c r="C11980" s="4" t="n"/>
    </row>
    <row r="11981" customFormat="1" s="16">
      <c r="A11981" s="2" t="n"/>
      <c r="B11981" s="4" t="n"/>
      <c r="C11981" s="4" t="n"/>
    </row>
    <row r="11982" customFormat="1" s="16">
      <c r="A11982" s="2" t="n"/>
      <c r="B11982" s="4" t="n"/>
      <c r="C11982" s="4" t="n"/>
    </row>
    <row r="11983" customFormat="1" s="16">
      <c r="A11983" s="2" t="n"/>
      <c r="B11983" s="4" t="n"/>
      <c r="C11983" s="4" t="n"/>
    </row>
    <row r="11984" customFormat="1" s="16">
      <c r="A11984" s="2" t="n"/>
      <c r="B11984" s="4" t="n"/>
      <c r="C11984" s="4" t="n"/>
    </row>
    <row r="11985" customFormat="1" s="16">
      <c r="A11985" s="2" t="n"/>
      <c r="B11985" s="4" t="n"/>
      <c r="C11985" s="4" t="n"/>
    </row>
    <row r="11986" customFormat="1" s="16">
      <c r="A11986" s="2" t="n"/>
      <c r="B11986" s="4" t="n"/>
      <c r="C11986" s="4" t="n"/>
    </row>
    <row r="11987" customFormat="1" s="16">
      <c r="A11987" s="2" t="n"/>
      <c r="B11987" s="4" t="n"/>
      <c r="C11987" s="4" t="n"/>
    </row>
    <row r="11988" customFormat="1" s="16">
      <c r="A11988" s="2" t="n"/>
      <c r="B11988" s="4" t="n"/>
      <c r="C11988" s="4" t="n"/>
    </row>
    <row r="11989" customFormat="1" s="16">
      <c r="A11989" s="2" t="n"/>
      <c r="B11989" s="4" t="n"/>
      <c r="C11989" s="4" t="n"/>
    </row>
    <row r="11990" customFormat="1" s="16">
      <c r="A11990" s="2" t="n"/>
      <c r="B11990" s="4" t="n"/>
      <c r="C11990" s="4" t="n"/>
    </row>
    <row r="11991" customFormat="1" s="16">
      <c r="A11991" s="2" t="n"/>
      <c r="B11991" s="4" t="n"/>
      <c r="C11991" s="4" t="n"/>
    </row>
    <row r="11992" customFormat="1" s="16">
      <c r="A11992" s="2" t="n"/>
      <c r="B11992" s="4" t="n"/>
      <c r="C11992" s="4" t="n"/>
    </row>
    <row r="11993" customFormat="1" s="16">
      <c r="A11993" s="2" t="n"/>
      <c r="B11993" s="4" t="n"/>
      <c r="C11993" s="4" t="n"/>
    </row>
    <row r="11994" customFormat="1" s="16">
      <c r="A11994" s="2" t="n"/>
      <c r="B11994" s="4" t="n"/>
      <c r="C11994" s="4" t="n"/>
    </row>
    <row r="11995" customFormat="1" s="16">
      <c r="A11995" s="2" t="n"/>
      <c r="B11995" s="4" t="n"/>
      <c r="C11995" s="4" t="n"/>
    </row>
    <row r="11996" customFormat="1" s="16">
      <c r="A11996" s="2" t="n"/>
      <c r="B11996" s="4" t="n"/>
      <c r="C11996" s="4" t="n"/>
    </row>
    <row r="11997" customFormat="1" s="16">
      <c r="A11997" s="2" t="n"/>
      <c r="B11997" s="4" t="n"/>
      <c r="C11997" s="4" t="n"/>
    </row>
    <row r="11998" customFormat="1" s="16">
      <c r="A11998" s="2" t="n"/>
      <c r="B11998" s="4" t="n"/>
      <c r="C11998" s="4" t="n"/>
    </row>
    <row r="11999" customFormat="1" s="16">
      <c r="A11999" s="2" t="n"/>
      <c r="B11999" s="4" t="n"/>
      <c r="C11999" s="4" t="n"/>
    </row>
    <row r="12000" customFormat="1" s="16">
      <c r="A12000" s="2" t="n"/>
      <c r="B12000" s="4" t="n"/>
      <c r="C12000" s="4" t="n"/>
    </row>
    <row r="12001" customFormat="1" s="16">
      <c r="A12001" s="2" t="n"/>
      <c r="B12001" s="4" t="n"/>
      <c r="C12001" s="4" t="n"/>
    </row>
    <row r="12002" customFormat="1" s="16">
      <c r="A12002" s="2" t="n"/>
      <c r="B12002" s="4" t="n"/>
      <c r="C12002" s="4" t="n"/>
    </row>
    <row r="12003" customFormat="1" s="16">
      <c r="A12003" s="2" t="n"/>
      <c r="B12003" s="4" t="n"/>
      <c r="C12003" s="4" t="n"/>
    </row>
    <row r="12004" customFormat="1" s="16">
      <c r="A12004" s="2" t="n"/>
      <c r="B12004" s="4" t="n"/>
      <c r="C12004" s="4" t="n"/>
    </row>
    <row r="12005" customFormat="1" s="16">
      <c r="A12005" s="2" t="n"/>
      <c r="B12005" s="4" t="n"/>
      <c r="C12005" s="4" t="n"/>
    </row>
    <row r="12006" customFormat="1" s="16">
      <c r="A12006" s="2" t="n"/>
      <c r="B12006" s="4" t="n"/>
      <c r="C12006" s="4" t="n"/>
    </row>
    <row r="12007" customFormat="1" s="16">
      <c r="A12007" s="2" t="n"/>
      <c r="B12007" s="4" t="n"/>
      <c r="C12007" s="4" t="n"/>
    </row>
    <row r="12008" customFormat="1" s="16">
      <c r="A12008" s="2" t="n"/>
      <c r="B12008" s="4" t="n"/>
      <c r="C12008" s="4" t="n"/>
    </row>
    <row r="12009" customFormat="1" s="16">
      <c r="A12009" s="2" t="n"/>
      <c r="B12009" s="4" t="n"/>
      <c r="C12009" s="4" t="n"/>
    </row>
    <row r="12010" customFormat="1" s="16">
      <c r="A12010" s="2" t="n"/>
      <c r="B12010" s="4" t="n"/>
      <c r="C12010" s="4" t="n"/>
    </row>
    <row r="12011" customFormat="1" s="16">
      <c r="A12011" s="2" t="n"/>
      <c r="B12011" s="4" t="n"/>
      <c r="C12011" s="4" t="n"/>
    </row>
    <row r="12012" customFormat="1" s="16">
      <c r="A12012" s="2" t="n"/>
      <c r="B12012" s="4" t="n"/>
      <c r="C12012" s="4" t="n"/>
    </row>
    <row r="12013" customFormat="1" s="16">
      <c r="A12013" s="2" t="n"/>
      <c r="B12013" s="4" t="n"/>
      <c r="C12013" s="4" t="n"/>
    </row>
    <row r="12014" customFormat="1" s="16">
      <c r="A12014" s="2" t="n"/>
      <c r="B12014" s="4" t="n"/>
      <c r="C12014" s="4" t="n"/>
    </row>
    <row r="12015" customFormat="1" s="16">
      <c r="A12015" s="2" t="n"/>
      <c r="B12015" s="4" t="n"/>
      <c r="C12015" s="4" t="n"/>
    </row>
    <row r="12016" customFormat="1" s="16">
      <c r="A12016" s="2" t="n"/>
      <c r="B12016" s="4" t="n"/>
      <c r="C12016" s="4" t="n"/>
    </row>
    <row r="12017" customFormat="1" s="16">
      <c r="A12017" s="2" t="n"/>
      <c r="B12017" s="4" t="n"/>
      <c r="C12017" s="4" t="n"/>
    </row>
    <row r="12018" customFormat="1" s="16">
      <c r="A12018" s="2" t="n"/>
      <c r="B12018" s="4" t="n"/>
      <c r="C12018" s="4" t="n"/>
    </row>
    <row r="12019" customFormat="1" s="16">
      <c r="A12019" s="2" t="n"/>
      <c r="B12019" s="4" t="n"/>
      <c r="C12019" s="4" t="n"/>
    </row>
    <row r="12020" customFormat="1" s="16">
      <c r="A12020" s="2" t="n"/>
      <c r="B12020" s="4" t="n"/>
      <c r="C12020" s="4" t="n"/>
    </row>
    <row r="12021" customFormat="1" s="16">
      <c r="A12021" s="2" t="n"/>
      <c r="B12021" s="4" t="n"/>
      <c r="C12021" s="4" t="n"/>
    </row>
    <row r="12022" customFormat="1" s="16">
      <c r="A12022" s="2" t="n"/>
      <c r="B12022" s="4" t="n"/>
      <c r="C12022" s="4" t="n"/>
    </row>
    <row r="12023" customFormat="1" s="16">
      <c r="A12023" s="2" t="n"/>
      <c r="B12023" s="4" t="n"/>
      <c r="C12023" s="4" t="n"/>
    </row>
    <row r="12024" customFormat="1" s="16">
      <c r="A12024" s="2" t="n"/>
      <c r="B12024" s="4" t="n"/>
      <c r="C12024" s="4" t="n"/>
    </row>
    <row r="12025" customFormat="1" s="16">
      <c r="A12025" s="2" t="n"/>
      <c r="B12025" s="4" t="n"/>
      <c r="C12025" s="4" t="n"/>
    </row>
    <row r="12026" customFormat="1" s="16">
      <c r="A12026" s="2" t="n"/>
      <c r="B12026" s="4" t="n"/>
      <c r="C12026" s="4" t="n"/>
    </row>
    <row r="12027" customFormat="1" s="16">
      <c r="A12027" s="2" t="n"/>
      <c r="B12027" s="4" t="n"/>
      <c r="C12027" s="4" t="n"/>
    </row>
    <row r="12028" customFormat="1" s="16">
      <c r="A12028" s="2" t="n"/>
      <c r="B12028" s="4" t="n"/>
      <c r="C12028" s="4" t="n"/>
    </row>
    <row r="12029" customFormat="1" s="16">
      <c r="A12029" s="2" t="n"/>
      <c r="B12029" s="4" t="n"/>
      <c r="C12029" s="4" t="n"/>
    </row>
    <row r="12030" customFormat="1" s="16">
      <c r="A12030" s="2" t="n"/>
      <c r="B12030" s="4" t="n"/>
      <c r="C12030" s="4" t="n"/>
    </row>
    <row r="12031" customFormat="1" s="16">
      <c r="A12031" s="2" t="n"/>
      <c r="B12031" s="4" t="n"/>
      <c r="C12031" s="4" t="n"/>
    </row>
    <row r="12032" customFormat="1" s="16">
      <c r="A12032" s="2" t="n"/>
      <c r="B12032" s="4" t="n"/>
      <c r="C12032" s="4" t="n"/>
    </row>
    <row r="12033" customFormat="1" s="16">
      <c r="A12033" s="2" t="n"/>
      <c r="B12033" s="4" t="n"/>
      <c r="C12033" s="4" t="n"/>
    </row>
    <row r="12034" customFormat="1" s="16">
      <c r="A12034" s="2" t="n"/>
      <c r="B12034" s="4" t="n"/>
      <c r="C12034" s="4" t="n"/>
    </row>
    <row r="12035" customFormat="1" s="16">
      <c r="A12035" s="2" t="n"/>
      <c r="B12035" s="4" t="n"/>
      <c r="C12035" s="4" t="n"/>
    </row>
    <row r="12036" customFormat="1" s="16">
      <c r="A12036" s="2" t="n"/>
      <c r="B12036" s="4" t="n"/>
      <c r="C12036" s="4" t="n"/>
    </row>
    <row r="12037" customFormat="1" s="16">
      <c r="A12037" s="2" t="n"/>
      <c r="B12037" s="4" t="n"/>
      <c r="C12037" s="4" t="n"/>
    </row>
    <row r="12038" customFormat="1" s="16">
      <c r="A12038" s="2" t="n"/>
      <c r="B12038" s="4" t="n"/>
      <c r="C12038" s="4" t="n"/>
    </row>
    <row r="12039" customFormat="1" s="16">
      <c r="A12039" s="2" t="n"/>
      <c r="B12039" s="4" t="n"/>
      <c r="C12039" s="4" t="n"/>
    </row>
    <row r="12040" customFormat="1" s="16">
      <c r="A12040" s="2" t="n"/>
      <c r="B12040" s="4" t="n"/>
      <c r="C12040" s="4" t="n"/>
    </row>
    <row r="12041" customFormat="1" s="16">
      <c r="A12041" s="2" t="n"/>
      <c r="B12041" s="4" t="n"/>
      <c r="C12041" s="4" t="n"/>
    </row>
    <row r="12042" customFormat="1" s="16">
      <c r="A12042" s="2" t="n"/>
      <c r="B12042" s="4" t="n"/>
      <c r="C12042" s="4" t="n"/>
    </row>
    <row r="12043" customFormat="1" s="16">
      <c r="A12043" s="2" t="n"/>
      <c r="B12043" s="4" t="n"/>
      <c r="C12043" s="4" t="n"/>
    </row>
    <row r="12044" customFormat="1" s="16">
      <c r="A12044" s="2" t="n"/>
      <c r="B12044" s="4" t="n"/>
      <c r="C12044" s="4" t="n"/>
    </row>
    <row r="12045" customFormat="1" s="16">
      <c r="A12045" s="2" t="n"/>
      <c r="B12045" s="4" t="n"/>
      <c r="C12045" s="4" t="n"/>
    </row>
    <row r="12046" customFormat="1" s="16">
      <c r="A12046" s="2" t="n"/>
      <c r="B12046" s="4" t="n"/>
      <c r="C12046" s="4" t="n"/>
    </row>
    <row r="12047" customFormat="1" s="16">
      <c r="A12047" s="2" t="n"/>
      <c r="B12047" s="4" t="n"/>
      <c r="C12047" s="4" t="n"/>
    </row>
    <row r="12048" customFormat="1" s="16">
      <c r="A12048" s="2" t="n"/>
      <c r="B12048" s="4" t="n"/>
      <c r="C12048" s="4" t="n"/>
    </row>
    <row r="12049" customFormat="1" s="16">
      <c r="A12049" s="2" t="n"/>
      <c r="B12049" s="4" t="n"/>
      <c r="C12049" s="4" t="n"/>
    </row>
    <row r="12050" customFormat="1" s="16">
      <c r="A12050" s="2" t="n"/>
      <c r="B12050" s="4" t="n"/>
      <c r="C12050" s="4" t="n"/>
    </row>
    <row r="12051" customFormat="1" s="16">
      <c r="A12051" s="2" t="n"/>
      <c r="B12051" s="4" t="n"/>
      <c r="C12051" s="4" t="n"/>
    </row>
    <row r="12052" customFormat="1" s="16">
      <c r="A12052" s="2" t="n"/>
      <c r="B12052" s="4" t="n"/>
      <c r="C12052" s="4" t="n"/>
    </row>
    <row r="12053" customFormat="1" s="16">
      <c r="A12053" s="2" t="n"/>
      <c r="B12053" s="4" t="n"/>
      <c r="C12053" s="4" t="n"/>
    </row>
    <row r="12054" customFormat="1" s="16">
      <c r="A12054" s="2" t="n"/>
      <c r="B12054" s="4" t="n"/>
      <c r="C12054" s="4" t="n"/>
    </row>
    <row r="12055" customFormat="1" s="16">
      <c r="A12055" s="2" t="n"/>
      <c r="B12055" s="4" t="n"/>
      <c r="C12055" s="4" t="n"/>
    </row>
    <row r="12056" customFormat="1" s="16">
      <c r="A12056" s="2" t="n"/>
      <c r="B12056" s="4" t="n"/>
      <c r="C12056" s="4" t="n"/>
    </row>
    <row r="12057" customFormat="1" s="16">
      <c r="A12057" s="2" t="n"/>
      <c r="B12057" s="4" t="n"/>
      <c r="C12057" s="4" t="n"/>
    </row>
    <row r="12058" customFormat="1" s="16">
      <c r="A12058" s="2" t="n"/>
      <c r="B12058" s="4" t="n"/>
      <c r="C12058" s="4" t="n"/>
    </row>
    <row r="12059" customFormat="1" s="16">
      <c r="A12059" s="2" t="n"/>
      <c r="B12059" s="4" t="n"/>
      <c r="C12059" s="4" t="n"/>
    </row>
    <row r="12060" customFormat="1" s="16">
      <c r="A12060" s="2" t="n"/>
      <c r="B12060" s="4" t="n"/>
      <c r="C12060" s="4" t="n"/>
    </row>
    <row r="12061" customFormat="1" s="16">
      <c r="A12061" s="2" t="n"/>
      <c r="B12061" s="4" t="n"/>
      <c r="C12061" s="4" t="n"/>
    </row>
    <row r="12062" customFormat="1" s="16">
      <c r="A12062" s="2" t="n"/>
      <c r="B12062" s="4" t="n"/>
      <c r="C12062" s="4" t="n"/>
    </row>
    <row r="12063" customFormat="1" s="16">
      <c r="A12063" s="2" t="n"/>
      <c r="B12063" s="4" t="n"/>
      <c r="C12063" s="4" t="n"/>
    </row>
    <row r="12064" customFormat="1" s="16">
      <c r="A12064" s="2" t="n"/>
      <c r="B12064" s="4" t="n"/>
      <c r="C12064" s="4" t="n"/>
    </row>
    <row r="12065" customFormat="1" s="16">
      <c r="A12065" s="2" t="n"/>
      <c r="B12065" s="4" t="n"/>
      <c r="C12065" s="4" t="n"/>
    </row>
    <row r="12066" customFormat="1" s="16">
      <c r="A12066" s="2" t="n"/>
      <c r="B12066" s="4" t="n"/>
      <c r="C12066" s="4" t="n"/>
    </row>
    <row r="12067" customFormat="1" s="16">
      <c r="A12067" s="2" t="n"/>
      <c r="B12067" s="4" t="n"/>
      <c r="C12067" s="4" t="n"/>
    </row>
    <row r="12068" customFormat="1" s="16">
      <c r="A12068" s="2" t="n"/>
      <c r="B12068" s="4" t="n"/>
      <c r="C12068" s="4" t="n"/>
    </row>
    <row r="12069" customFormat="1" s="16">
      <c r="A12069" s="2" t="n"/>
      <c r="B12069" s="4" t="n"/>
      <c r="C12069" s="4" t="n"/>
    </row>
    <row r="12070" customFormat="1" s="16">
      <c r="A12070" s="2" t="n"/>
      <c r="B12070" s="4" t="n"/>
      <c r="C12070" s="4" t="n"/>
    </row>
    <row r="12071" customFormat="1" s="16">
      <c r="A12071" s="2" t="n"/>
      <c r="B12071" s="4" t="n"/>
      <c r="C12071" s="4" t="n"/>
    </row>
    <row r="12072" customFormat="1" s="16">
      <c r="A12072" s="2" t="n"/>
      <c r="B12072" s="4" t="n"/>
      <c r="C12072" s="4" t="n"/>
    </row>
    <row r="12073" customFormat="1" s="16">
      <c r="A12073" s="2" t="n"/>
      <c r="B12073" s="4" t="n"/>
      <c r="C12073" s="4" t="n"/>
    </row>
    <row r="12074" customFormat="1" s="16">
      <c r="A12074" s="2" t="n"/>
      <c r="B12074" s="4" t="n"/>
      <c r="C12074" s="4" t="n"/>
    </row>
    <row r="12075" customFormat="1" s="16">
      <c r="A12075" s="2" t="n"/>
      <c r="B12075" s="4" t="n"/>
      <c r="C12075" s="4" t="n"/>
    </row>
    <row r="12076" customFormat="1" s="16">
      <c r="A12076" s="2" t="n"/>
      <c r="B12076" s="4" t="n"/>
      <c r="C12076" s="4" t="n"/>
    </row>
    <row r="12077" customFormat="1" s="16">
      <c r="A12077" s="2" t="n"/>
      <c r="B12077" s="4" t="n"/>
      <c r="C12077" s="4" t="n"/>
    </row>
    <row r="12078" customFormat="1" s="16">
      <c r="A12078" s="2" t="n"/>
      <c r="B12078" s="4" t="n"/>
      <c r="C12078" s="4" t="n"/>
    </row>
    <row r="12079" customFormat="1" s="16">
      <c r="A12079" s="2" t="n"/>
      <c r="B12079" s="4" t="n"/>
      <c r="C12079" s="4" t="n"/>
    </row>
    <row r="12080" customFormat="1" s="16">
      <c r="A12080" s="2" t="n"/>
      <c r="B12080" s="4" t="n"/>
      <c r="C12080" s="4" t="n"/>
    </row>
    <row r="12081" customFormat="1" s="16">
      <c r="A12081" s="2" t="n"/>
      <c r="B12081" s="4" t="n"/>
      <c r="C12081" s="4" t="n"/>
    </row>
    <row r="12082" customFormat="1" s="16">
      <c r="A12082" s="2" t="n"/>
      <c r="B12082" s="4" t="n"/>
      <c r="C12082" s="4" t="n"/>
    </row>
    <row r="12083" customFormat="1" s="16">
      <c r="A12083" s="2" t="n"/>
      <c r="B12083" s="4" t="n"/>
      <c r="C12083" s="4" t="n"/>
    </row>
    <row r="12084" customFormat="1" s="16">
      <c r="A12084" s="2" t="n"/>
      <c r="B12084" s="4" t="n"/>
      <c r="C12084" s="4" t="n"/>
    </row>
    <row r="12085" customFormat="1" s="16">
      <c r="A12085" s="2" t="n"/>
      <c r="B12085" s="4" t="n"/>
      <c r="C12085" s="4" t="n"/>
    </row>
    <row r="12086" customFormat="1" s="16">
      <c r="A12086" s="2" t="n"/>
      <c r="B12086" s="4" t="n"/>
      <c r="C12086" s="4" t="n"/>
    </row>
    <row r="12087" customFormat="1" s="16">
      <c r="A12087" s="2" t="n"/>
      <c r="B12087" s="4" t="n"/>
      <c r="C12087" s="4" t="n"/>
    </row>
    <row r="12088" customFormat="1" s="16">
      <c r="A12088" s="2" t="n"/>
      <c r="B12088" s="4" t="n"/>
      <c r="C12088" s="4" t="n"/>
    </row>
    <row r="12089" customFormat="1" s="16">
      <c r="A12089" s="2" t="n"/>
      <c r="B12089" s="4" t="n"/>
      <c r="C12089" s="4" t="n"/>
    </row>
    <row r="12090" customFormat="1" s="16">
      <c r="A12090" s="2" t="n"/>
      <c r="B12090" s="4" t="n"/>
      <c r="C12090" s="4" t="n"/>
    </row>
    <row r="12091" customFormat="1" s="16">
      <c r="A12091" s="2" t="n"/>
      <c r="B12091" s="4" t="n"/>
      <c r="C12091" s="4" t="n"/>
    </row>
    <row r="12092" customFormat="1" s="16">
      <c r="A12092" s="2" t="n"/>
      <c r="B12092" s="4" t="n"/>
      <c r="C12092" s="4" t="n"/>
    </row>
    <row r="12093" customFormat="1" s="16">
      <c r="A12093" s="2" t="n"/>
      <c r="B12093" s="4" t="n"/>
      <c r="C12093" s="4" t="n"/>
    </row>
    <row r="12094" customFormat="1" s="16">
      <c r="A12094" s="2" t="n"/>
      <c r="B12094" s="4" t="n"/>
      <c r="C12094" s="4" t="n"/>
    </row>
    <row r="12095" customFormat="1" s="16">
      <c r="A12095" s="2" t="n"/>
      <c r="B12095" s="4" t="n"/>
      <c r="C12095" s="4" t="n"/>
    </row>
    <row r="12096" customFormat="1" s="16">
      <c r="A12096" s="2" t="n"/>
      <c r="B12096" s="4" t="n"/>
      <c r="C12096" s="4" t="n"/>
    </row>
    <row r="12097" customFormat="1" s="16">
      <c r="A12097" s="2" t="n"/>
      <c r="B12097" s="4" t="n"/>
      <c r="C12097" s="4" t="n"/>
    </row>
    <row r="12098" customFormat="1" s="16">
      <c r="A12098" s="2" t="n"/>
      <c r="B12098" s="4" t="n"/>
      <c r="C12098" s="4" t="n"/>
    </row>
    <row r="12099" customFormat="1" s="16">
      <c r="A12099" s="2" t="n"/>
      <c r="B12099" s="4" t="n"/>
      <c r="C12099" s="4" t="n"/>
    </row>
    <row r="12100" customFormat="1" s="16">
      <c r="A12100" s="2" t="n"/>
      <c r="B12100" s="4" t="n"/>
      <c r="C12100" s="4" t="n"/>
    </row>
    <row r="12101" customFormat="1" s="16">
      <c r="A12101" s="2" t="n"/>
      <c r="B12101" s="4" t="n"/>
      <c r="C12101" s="4" t="n"/>
    </row>
    <row r="12102" customFormat="1" s="16">
      <c r="A12102" s="2" t="n"/>
      <c r="B12102" s="4" t="n"/>
      <c r="C12102" s="4" t="n"/>
    </row>
    <row r="12103" customFormat="1" s="16">
      <c r="A12103" s="2" t="n"/>
      <c r="B12103" s="4" t="n"/>
      <c r="C12103" s="4" t="n"/>
    </row>
    <row r="12104" customFormat="1" s="16">
      <c r="A12104" s="2" t="n"/>
      <c r="B12104" s="4" t="n"/>
      <c r="C12104" s="4" t="n"/>
    </row>
    <row r="12105" customFormat="1" s="16">
      <c r="A12105" s="2" t="n"/>
      <c r="B12105" s="4" t="n"/>
      <c r="C12105" s="4" t="n"/>
    </row>
    <row r="12106" customFormat="1" s="16">
      <c r="A12106" s="2" t="n"/>
      <c r="B12106" s="4" t="n"/>
      <c r="C12106" s="4" t="n"/>
    </row>
    <row r="12107" customFormat="1" s="16">
      <c r="A12107" s="2" t="n"/>
      <c r="B12107" s="4" t="n"/>
      <c r="C12107" s="4" t="n"/>
    </row>
    <row r="12108" customFormat="1" s="16">
      <c r="A12108" s="2" t="n"/>
      <c r="B12108" s="4" t="n"/>
      <c r="C12108" s="4" t="n"/>
    </row>
    <row r="12109" customFormat="1" s="16">
      <c r="A12109" s="2" t="n"/>
      <c r="B12109" s="4" t="n"/>
      <c r="C12109" s="4" t="n"/>
    </row>
    <row r="12110" customFormat="1" s="16">
      <c r="A12110" s="2" t="n"/>
      <c r="B12110" s="4" t="n"/>
      <c r="C12110" s="4" t="n"/>
    </row>
    <row r="12111" customFormat="1" s="16">
      <c r="A12111" s="2" t="n"/>
      <c r="B12111" s="4" t="n"/>
      <c r="C12111" s="4" t="n"/>
    </row>
    <row r="12112" customFormat="1" s="16">
      <c r="A12112" s="2" t="n"/>
      <c r="B12112" s="4" t="n"/>
      <c r="C12112" s="4" t="n"/>
    </row>
    <row r="12113" customFormat="1" s="16">
      <c r="A12113" s="2" t="n"/>
      <c r="B12113" s="4" t="n"/>
      <c r="C12113" s="4" t="n"/>
    </row>
    <row r="12114" customFormat="1" s="16">
      <c r="A12114" s="2" t="n"/>
      <c r="B12114" s="4" t="n"/>
      <c r="C12114" s="4" t="n"/>
    </row>
    <row r="12115" customFormat="1" s="16">
      <c r="A12115" s="2" t="n"/>
      <c r="B12115" s="4" t="n"/>
      <c r="C12115" s="4" t="n"/>
    </row>
    <row r="12116" customFormat="1" s="16">
      <c r="A12116" s="2" t="n"/>
      <c r="B12116" s="4" t="n"/>
      <c r="C12116" s="4" t="n"/>
    </row>
    <row r="12117" customFormat="1" s="16">
      <c r="A12117" s="2" t="n"/>
      <c r="B12117" s="4" t="n"/>
      <c r="C12117" s="4" t="n"/>
    </row>
    <row r="12118" customFormat="1" s="16">
      <c r="A12118" s="2" t="n"/>
      <c r="B12118" s="4" t="n"/>
      <c r="C12118" s="4" t="n"/>
    </row>
    <row r="12119" customFormat="1" s="16">
      <c r="A12119" s="2" t="n"/>
      <c r="B12119" s="4" t="n"/>
      <c r="C12119" s="4" t="n"/>
    </row>
    <row r="12120" customFormat="1" s="16">
      <c r="A12120" s="2" t="n"/>
      <c r="B12120" s="4" t="n"/>
      <c r="C12120" s="4" t="n"/>
    </row>
    <row r="12121" customFormat="1" s="16">
      <c r="A12121" s="2" t="n"/>
      <c r="B12121" s="4" t="n"/>
      <c r="C12121" s="4" t="n"/>
    </row>
    <row r="12122" customFormat="1" s="16">
      <c r="A12122" s="2" t="n"/>
      <c r="B12122" s="4" t="n"/>
      <c r="C12122" s="4" t="n"/>
    </row>
    <row r="12123" customFormat="1" s="16">
      <c r="A12123" s="2" t="n"/>
      <c r="B12123" s="4" t="n"/>
      <c r="C12123" s="4" t="n"/>
    </row>
    <row r="12124" customFormat="1" s="16">
      <c r="A12124" s="2" t="n"/>
      <c r="B12124" s="4" t="n"/>
      <c r="C12124" s="4" t="n"/>
    </row>
    <row r="12125" customFormat="1" s="16">
      <c r="A12125" s="2" t="n"/>
      <c r="B12125" s="4" t="n"/>
      <c r="C12125" s="4" t="n"/>
    </row>
    <row r="12126" customFormat="1" s="16">
      <c r="A12126" s="2" t="n"/>
      <c r="B12126" s="4" t="n"/>
      <c r="C12126" s="4" t="n"/>
    </row>
    <row r="12127" customFormat="1" s="16">
      <c r="A12127" s="2" t="n"/>
      <c r="B12127" s="4" t="n"/>
      <c r="C12127" s="4" t="n"/>
    </row>
    <row r="12128" customFormat="1" s="16">
      <c r="A12128" s="2" t="n"/>
      <c r="B12128" s="4" t="n"/>
      <c r="C12128" s="4" t="n"/>
    </row>
    <row r="12129" customFormat="1" s="16">
      <c r="A12129" s="2" t="n"/>
      <c r="B12129" s="4" t="n"/>
      <c r="C12129" s="4" t="n"/>
    </row>
    <row r="12130" customFormat="1" s="16">
      <c r="A12130" s="2" t="n"/>
      <c r="B12130" s="4" t="n"/>
      <c r="C12130" s="4" t="n"/>
    </row>
    <row r="12131" customFormat="1" s="16">
      <c r="A12131" s="2" t="n"/>
      <c r="B12131" s="4" t="n"/>
      <c r="C12131" s="4" t="n"/>
    </row>
    <row r="12132" customFormat="1" s="16">
      <c r="A12132" s="2" t="n"/>
      <c r="B12132" s="4" t="n"/>
      <c r="C12132" s="4" t="n"/>
    </row>
    <row r="12133" customFormat="1" s="16">
      <c r="A12133" s="2" t="n"/>
      <c r="B12133" s="4" t="n"/>
      <c r="C12133" s="4" t="n"/>
    </row>
    <row r="12134" customFormat="1" s="16">
      <c r="A12134" s="2" t="n"/>
      <c r="B12134" s="4" t="n"/>
      <c r="C12134" s="4" t="n"/>
    </row>
    <row r="12135" customFormat="1" s="16">
      <c r="A12135" s="2" t="n"/>
      <c r="B12135" s="4" t="n"/>
      <c r="C12135" s="4" t="n"/>
    </row>
    <row r="12136" customFormat="1" s="16">
      <c r="A12136" s="2" t="n"/>
      <c r="B12136" s="4" t="n"/>
      <c r="C12136" s="4" t="n"/>
    </row>
    <row r="12137" customFormat="1" s="16">
      <c r="A12137" s="2" t="n"/>
      <c r="B12137" s="4" t="n"/>
      <c r="C12137" s="4" t="n"/>
    </row>
    <row r="12138" customFormat="1" s="16">
      <c r="A12138" s="2" t="n"/>
      <c r="B12138" s="4" t="n"/>
      <c r="C12138" s="4" t="n"/>
    </row>
    <row r="12139" customFormat="1" s="16">
      <c r="A12139" s="2" t="n"/>
      <c r="B12139" s="4" t="n"/>
      <c r="C12139" s="4" t="n"/>
    </row>
    <row r="12140" customFormat="1" s="16">
      <c r="A12140" s="2" t="n"/>
      <c r="B12140" s="4" t="n"/>
      <c r="C12140" s="4" t="n"/>
    </row>
    <row r="12141" customFormat="1" s="16">
      <c r="A12141" s="2" t="n"/>
      <c r="B12141" s="4" t="n"/>
      <c r="C12141" s="4" t="n"/>
    </row>
    <row r="12142" customFormat="1" s="16">
      <c r="A12142" s="2" t="n"/>
      <c r="B12142" s="4" t="n"/>
      <c r="C12142" s="4" t="n"/>
    </row>
    <row r="12143" customFormat="1" s="16">
      <c r="A12143" s="2" t="n"/>
      <c r="B12143" s="4" t="n"/>
      <c r="C12143" s="4" t="n"/>
    </row>
    <row r="12144" customFormat="1" s="16">
      <c r="A12144" s="2" t="n"/>
      <c r="B12144" s="4" t="n"/>
      <c r="C12144" s="4" t="n"/>
    </row>
    <row r="12145" customFormat="1" s="16">
      <c r="A12145" s="2" t="n"/>
      <c r="B12145" s="4" t="n"/>
      <c r="C12145" s="4" t="n"/>
    </row>
    <row r="12146" customFormat="1" s="16">
      <c r="A12146" s="2" t="n"/>
      <c r="B12146" s="4" t="n"/>
      <c r="C12146" s="4" t="n"/>
    </row>
    <row r="12147" customFormat="1" s="16">
      <c r="A12147" s="2" t="n"/>
      <c r="B12147" s="4" t="n"/>
      <c r="C12147" s="4" t="n"/>
    </row>
    <row r="12148" customFormat="1" s="16">
      <c r="A12148" s="2" t="n"/>
      <c r="B12148" s="4" t="n"/>
      <c r="C12148" s="4" t="n"/>
    </row>
    <row r="12149" customFormat="1" s="16">
      <c r="A12149" s="2" t="n"/>
      <c r="B12149" s="4" t="n"/>
      <c r="C12149" s="4" t="n"/>
    </row>
    <row r="12150" customFormat="1" s="16">
      <c r="A12150" s="2" t="n"/>
      <c r="B12150" s="4" t="n"/>
      <c r="C12150" s="4" t="n"/>
    </row>
    <row r="12151" customFormat="1" s="16">
      <c r="A12151" s="2" t="n"/>
      <c r="B12151" s="4" t="n"/>
      <c r="C12151" s="4" t="n"/>
    </row>
    <row r="12152" customFormat="1" s="16">
      <c r="A12152" s="2" t="n"/>
      <c r="B12152" s="4" t="n"/>
      <c r="C12152" s="4" t="n"/>
    </row>
    <row r="12153" customFormat="1" s="16">
      <c r="A12153" s="2" t="n"/>
      <c r="B12153" s="4" t="n"/>
      <c r="C12153" s="4" t="n"/>
    </row>
    <row r="12154" customFormat="1" s="16">
      <c r="A12154" s="2" t="n"/>
      <c r="B12154" s="4" t="n"/>
      <c r="C12154" s="4" t="n"/>
    </row>
    <row r="12155" customFormat="1" s="16">
      <c r="A12155" s="2" t="n"/>
      <c r="B12155" s="4" t="n"/>
      <c r="C12155" s="4" t="n"/>
    </row>
    <row r="12156" customFormat="1" s="16">
      <c r="A12156" s="2" t="n"/>
      <c r="B12156" s="4" t="n"/>
      <c r="C12156" s="4" t="n"/>
    </row>
    <row r="12157" customFormat="1" s="16">
      <c r="A12157" s="2" t="n"/>
      <c r="B12157" s="4" t="n"/>
      <c r="C12157" s="4" t="n"/>
    </row>
    <row r="12158" customFormat="1" s="16">
      <c r="A12158" s="2" t="n"/>
      <c r="B12158" s="4" t="n"/>
      <c r="C12158" s="4" t="n"/>
    </row>
    <row r="12159" customFormat="1" s="16">
      <c r="A12159" s="2" t="n"/>
      <c r="B12159" s="4" t="n"/>
      <c r="C12159" s="4" t="n"/>
    </row>
    <row r="12160" customFormat="1" s="16">
      <c r="A12160" s="2" t="n"/>
      <c r="B12160" s="4" t="n"/>
      <c r="C12160" s="4" t="n"/>
    </row>
    <row r="12161" customFormat="1" s="16">
      <c r="A12161" s="2" t="n"/>
      <c r="B12161" s="4" t="n"/>
      <c r="C12161" s="4" t="n"/>
    </row>
    <row r="12162" customFormat="1" s="16">
      <c r="A12162" s="2" t="n"/>
      <c r="B12162" s="4" t="n"/>
      <c r="C12162" s="4" t="n"/>
    </row>
    <row r="12163" customFormat="1" s="16">
      <c r="A12163" s="2" t="n"/>
      <c r="B12163" s="4" t="n"/>
      <c r="C12163" s="4" t="n"/>
    </row>
    <row r="12164" customFormat="1" s="16">
      <c r="A12164" s="2" t="n"/>
      <c r="B12164" s="4" t="n"/>
      <c r="C12164" s="4" t="n"/>
    </row>
    <row r="12165" customFormat="1" s="16">
      <c r="A12165" s="2" t="n"/>
      <c r="B12165" s="4" t="n"/>
      <c r="C12165" s="4" t="n"/>
    </row>
    <row r="12166" customFormat="1" s="16">
      <c r="A12166" s="2" t="n"/>
      <c r="B12166" s="4" t="n"/>
      <c r="C12166" s="4" t="n"/>
    </row>
    <row r="12167" customFormat="1" s="16">
      <c r="A12167" s="2" t="n"/>
      <c r="B12167" s="4" t="n"/>
      <c r="C12167" s="4" t="n"/>
    </row>
    <row r="12168" customFormat="1" s="16">
      <c r="A12168" s="2" t="n"/>
      <c r="B12168" s="4" t="n"/>
      <c r="C12168" s="4" t="n"/>
    </row>
    <row r="12169" customFormat="1" s="16">
      <c r="A12169" s="2" t="n"/>
      <c r="B12169" s="4" t="n"/>
      <c r="C12169" s="4" t="n"/>
    </row>
    <row r="12170" customFormat="1" s="16">
      <c r="A12170" s="2" t="n"/>
      <c r="B12170" s="4" t="n"/>
      <c r="C12170" s="4" t="n"/>
    </row>
    <row r="12171" customFormat="1" s="16">
      <c r="A12171" s="2" t="n"/>
      <c r="B12171" s="4" t="n"/>
      <c r="C12171" s="4" t="n"/>
    </row>
    <row r="12172" customFormat="1" s="16">
      <c r="A12172" s="2" t="n"/>
      <c r="B12172" s="4" t="n"/>
      <c r="C12172" s="4" t="n"/>
    </row>
    <row r="12173" customFormat="1" s="16">
      <c r="A12173" s="2" t="n"/>
      <c r="B12173" s="4" t="n"/>
      <c r="C12173" s="4" t="n"/>
    </row>
    <row r="12174" customFormat="1" s="16">
      <c r="A12174" s="2" t="n"/>
      <c r="B12174" s="4" t="n"/>
      <c r="C12174" s="4" t="n"/>
    </row>
    <row r="12175" customFormat="1" s="16">
      <c r="A12175" s="2" t="n"/>
      <c r="B12175" s="4" t="n"/>
      <c r="C12175" s="4" t="n"/>
    </row>
    <row r="12176" customFormat="1" s="16">
      <c r="A12176" s="2" t="n"/>
      <c r="B12176" s="4" t="n"/>
      <c r="C12176" s="4" t="n"/>
    </row>
    <row r="12177" customFormat="1" s="16">
      <c r="A12177" s="2" t="n"/>
      <c r="B12177" s="4" t="n"/>
      <c r="C12177" s="4" t="n"/>
    </row>
    <row r="12178" customFormat="1" s="16">
      <c r="A12178" s="2" t="n"/>
      <c r="B12178" s="4" t="n"/>
      <c r="C12178" s="4" t="n"/>
    </row>
    <row r="12179" customFormat="1" s="16">
      <c r="A12179" s="2" t="n"/>
      <c r="B12179" s="4" t="n"/>
      <c r="C12179" s="4" t="n"/>
    </row>
    <row r="12180" customFormat="1" s="16">
      <c r="A12180" s="2" t="n"/>
      <c r="B12180" s="4" t="n"/>
      <c r="C12180" s="4" t="n"/>
    </row>
    <row r="12181" customFormat="1" s="16">
      <c r="A12181" s="2" t="n"/>
      <c r="B12181" s="4" t="n"/>
      <c r="C12181" s="4" t="n"/>
    </row>
    <row r="12182" customFormat="1" s="16">
      <c r="A12182" s="2" t="n"/>
      <c r="B12182" s="4" t="n"/>
      <c r="C12182" s="4" t="n"/>
    </row>
    <row r="12183" customFormat="1" s="16">
      <c r="A12183" s="2" t="n"/>
      <c r="B12183" s="4" t="n"/>
      <c r="C12183" s="4" t="n"/>
    </row>
    <row r="12184" customFormat="1" s="16">
      <c r="A12184" s="2" t="n"/>
      <c r="B12184" s="4" t="n"/>
      <c r="C12184" s="4" t="n"/>
    </row>
    <row r="12185" customFormat="1" s="16">
      <c r="A12185" s="2" t="n"/>
      <c r="B12185" s="4" t="n"/>
      <c r="C12185" s="4" t="n"/>
    </row>
    <row r="12186" customFormat="1" s="16">
      <c r="A12186" s="2" t="n"/>
      <c r="B12186" s="4" t="n"/>
      <c r="C12186" s="4" t="n"/>
    </row>
    <row r="12187" customFormat="1" s="16">
      <c r="A12187" s="2" t="n"/>
      <c r="B12187" s="4" t="n"/>
      <c r="C12187" s="4" t="n"/>
    </row>
    <row r="12188" customFormat="1" s="16">
      <c r="A12188" s="2" t="n"/>
      <c r="B12188" s="4" t="n"/>
      <c r="C12188" s="4" t="n"/>
    </row>
    <row r="12189" customFormat="1" s="16">
      <c r="A12189" s="2" t="n"/>
      <c r="B12189" s="4" t="n"/>
      <c r="C12189" s="4" t="n"/>
    </row>
    <row r="12190" customFormat="1" s="16">
      <c r="A12190" s="2" t="n"/>
      <c r="B12190" s="4" t="n"/>
      <c r="C12190" s="4" t="n"/>
    </row>
    <row r="12191" customFormat="1" s="16">
      <c r="A12191" s="2" t="n"/>
      <c r="B12191" s="4" t="n"/>
      <c r="C12191" s="4" t="n"/>
    </row>
    <row r="12192" customFormat="1" s="16">
      <c r="A12192" s="2" t="n"/>
      <c r="B12192" s="4" t="n"/>
      <c r="C12192" s="4" t="n"/>
    </row>
    <row r="12193" customFormat="1" s="16">
      <c r="A12193" s="2" t="n"/>
      <c r="B12193" s="4" t="n"/>
      <c r="C12193" s="4" t="n"/>
    </row>
    <row r="12194" customFormat="1" s="16">
      <c r="A12194" s="2" t="n"/>
      <c r="B12194" s="4" t="n"/>
      <c r="C12194" s="4" t="n"/>
    </row>
    <row r="12195" customFormat="1" s="16">
      <c r="A12195" s="2" t="n"/>
      <c r="B12195" s="4" t="n"/>
      <c r="C12195" s="4" t="n"/>
    </row>
    <row r="12196" customFormat="1" s="16">
      <c r="A12196" s="2" t="n"/>
      <c r="B12196" s="4" t="n"/>
      <c r="C12196" s="4" t="n"/>
    </row>
    <row r="12197" customFormat="1" s="16">
      <c r="A12197" s="2" t="n"/>
      <c r="B12197" s="4" t="n"/>
      <c r="C12197" s="4" t="n"/>
    </row>
    <row r="12198" customFormat="1" s="16">
      <c r="A12198" s="2" t="n"/>
      <c r="B12198" s="4" t="n"/>
      <c r="C12198" s="4" t="n"/>
    </row>
    <row r="12199" customFormat="1" s="16">
      <c r="A12199" s="2" t="n"/>
      <c r="B12199" s="4" t="n"/>
      <c r="C12199" s="4" t="n"/>
    </row>
    <row r="12200" customFormat="1" s="16">
      <c r="A12200" s="2" t="n"/>
      <c r="B12200" s="4" t="n"/>
      <c r="C12200" s="4" t="n"/>
    </row>
    <row r="12201" customFormat="1" s="16">
      <c r="A12201" s="2" t="n"/>
      <c r="B12201" s="4" t="n"/>
      <c r="C12201" s="4" t="n"/>
    </row>
    <row r="12202" customFormat="1" s="16">
      <c r="A12202" s="2" t="n"/>
      <c r="B12202" s="4" t="n"/>
      <c r="C12202" s="4" t="n"/>
    </row>
    <row r="12203" customFormat="1" s="16">
      <c r="A12203" s="2" t="n"/>
      <c r="B12203" s="4" t="n"/>
      <c r="C12203" s="4" t="n"/>
    </row>
    <row r="12204" customFormat="1" s="16">
      <c r="A12204" s="2" t="n"/>
      <c r="B12204" s="4" t="n"/>
      <c r="C12204" s="4" t="n"/>
    </row>
    <row r="12205" customFormat="1" s="16">
      <c r="A12205" s="2" t="n"/>
      <c r="B12205" s="4" t="n"/>
      <c r="C12205" s="4" t="n"/>
    </row>
    <row r="12206" customFormat="1" s="16">
      <c r="A12206" s="2" t="n"/>
      <c r="B12206" s="4" t="n"/>
      <c r="C12206" s="4" t="n"/>
    </row>
    <row r="12207" customFormat="1" s="16">
      <c r="A12207" s="2" t="n"/>
      <c r="B12207" s="4" t="n"/>
      <c r="C12207" s="4" t="n"/>
    </row>
    <row r="12208" customFormat="1" s="16">
      <c r="A12208" s="2" t="n"/>
      <c r="B12208" s="4" t="n"/>
      <c r="C12208" s="4" t="n"/>
    </row>
    <row r="12209" customFormat="1" s="16">
      <c r="A12209" s="2" t="n"/>
      <c r="B12209" s="4" t="n"/>
      <c r="C12209" s="4" t="n"/>
    </row>
    <row r="12210" customFormat="1" s="16">
      <c r="A12210" s="2" t="n"/>
      <c r="B12210" s="4" t="n"/>
      <c r="C12210" s="4" t="n"/>
    </row>
    <row r="12211" customFormat="1" s="16">
      <c r="A12211" s="2" t="n"/>
      <c r="B12211" s="4" t="n"/>
      <c r="C12211" s="4" t="n"/>
    </row>
    <row r="12212" customFormat="1" s="16">
      <c r="A12212" s="2" t="n"/>
      <c r="B12212" s="4" t="n"/>
      <c r="C12212" s="4" t="n"/>
    </row>
    <row r="12213" customFormat="1" s="16">
      <c r="A12213" s="2" t="n"/>
      <c r="B12213" s="4" t="n"/>
      <c r="C12213" s="4" t="n"/>
    </row>
    <row r="12214" customFormat="1" s="16">
      <c r="A12214" s="2" t="n"/>
      <c r="B12214" s="4" t="n"/>
      <c r="C12214" s="4" t="n"/>
    </row>
    <row r="12215" customFormat="1" s="16">
      <c r="A12215" s="2" t="n"/>
      <c r="B12215" s="4" t="n"/>
      <c r="C12215" s="4" t="n"/>
    </row>
    <row r="12216" customFormat="1" s="16">
      <c r="A12216" s="2" t="n"/>
      <c r="B12216" s="4" t="n"/>
      <c r="C12216" s="4" t="n"/>
    </row>
    <row r="12217" customFormat="1" s="16">
      <c r="A12217" s="2" t="n"/>
      <c r="B12217" s="4" t="n"/>
      <c r="C12217" s="4" t="n"/>
    </row>
    <row r="12218" customFormat="1" s="16">
      <c r="A12218" s="2" t="n"/>
      <c r="B12218" s="4" t="n"/>
      <c r="C12218" s="4" t="n"/>
    </row>
    <row r="12219" customFormat="1" s="16">
      <c r="A12219" s="2" t="n"/>
      <c r="B12219" s="4" t="n"/>
      <c r="C12219" s="4" t="n"/>
    </row>
    <row r="12220" customFormat="1" s="16">
      <c r="A12220" s="2" t="n"/>
      <c r="B12220" s="4" t="n"/>
      <c r="C12220" s="4" t="n"/>
    </row>
    <row r="12221" customFormat="1" s="16">
      <c r="A12221" s="2" t="n"/>
      <c r="B12221" s="4" t="n"/>
      <c r="C12221" s="4" t="n"/>
    </row>
    <row r="12222" customFormat="1" s="16">
      <c r="A12222" s="2" t="n"/>
      <c r="B12222" s="4" t="n"/>
      <c r="C12222" s="4" t="n"/>
    </row>
    <row r="12223" customFormat="1" s="16">
      <c r="A12223" s="2" t="n"/>
      <c r="B12223" s="4" t="n"/>
      <c r="C12223" s="4" t="n"/>
    </row>
    <row r="12224" customFormat="1" s="16">
      <c r="A12224" s="2" t="n"/>
      <c r="B12224" s="4" t="n"/>
      <c r="C12224" s="4" t="n"/>
    </row>
    <row r="12225" customFormat="1" s="16">
      <c r="A12225" s="2" t="n"/>
      <c r="B12225" s="4" t="n"/>
      <c r="C12225" s="4" t="n"/>
    </row>
    <row r="12226" customFormat="1" s="16">
      <c r="A12226" s="2" t="n"/>
      <c r="B12226" s="4" t="n"/>
      <c r="C12226" s="4" t="n"/>
    </row>
    <row r="12227" customFormat="1" s="16">
      <c r="A12227" s="2" t="n"/>
      <c r="B12227" s="4" t="n"/>
      <c r="C12227" s="4" t="n"/>
    </row>
    <row r="12228" customFormat="1" s="16">
      <c r="A12228" s="2" t="n"/>
      <c r="B12228" s="4" t="n"/>
      <c r="C12228" s="4" t="n"/>
    </row>
    <row r="12229" customFormat="1" s="16">
      <c r="A12229" s="2" t="n"/>
      <c r="B12229" s="4" t="n"/>
      <c r="C12229" s="4" t="n"/>
    </row>
    <row r="12230" customFormat="1" s="16">
      <c r="A12230" s="2" t="n"/>
      <c r="B12230" s="4" t="n"/>
      <c r="C12230" s="4" t="n"/>
    </row>
    <row r="12231" customFormat="1" s="16">
      <c r="A12231" s="2" t="n"/>
      <c r="B12231" s="4" t="n"/>
      <c r="C12231" s="4" t="n"/>
    </row>
    <row r="12232" customFormat="1" s="16">
      <c r="A12232" s="2" t="n"/>
      <c r="B12232" s="4" t="n"/>
      <c r="C12232" s="4" t="n"/>
    </row>
    <row r="12233" customFormat="1" s="16">
      <c r="A12233" s="2" t="n"/>
      <c r="B12233" s="4" t="n"/>
      <c r="C12233" s="4" t="n"/>
    </row>
    <row r="12234" customFormat="1" s="16">
      <c r="A12234" s="2" t="n"/>
      <c r="B12234" s="4" t="n"/>
      <c r="C12234" s="4" t="n"/>
    </row>
    <row r="12235" customFormat="1" s="16">
      <c r="A12235" s="2" t="n"/>
      <c r="B12235" s="4" t="n"/>
      <c r="C12235" s="4" t="n"/>
    </row>
    <row r="12236" customFormat="1" s="16">
      <c r="A12236" s="2" t="n"/>
      <c r="B12236" s="4" t="n"/>
      <c r="C12236" s="4" t="n"/>
    </row>
    <row r="12237" customFormat="1" s="16">
      <c r="A12237" s="2" t="n"/>
      <c r="B12237" s="4" t="n"/>
      <c r="C12237" s="4" t="n"/>
    </row>
    <row r="12238" customFormat="1" s="16">
      <c r="A12238" s="2" t="n"/>
      <c r="B12238" s="4" t="n"/>
      <c r="C12238" s="4" t="n"/>
    </row>
    <row r="12239" customFormat="1" s="16">
      <c r="A12239" s="2" t="n"/>
      <c r="B12239" s="4" t="n"/>
      <c r="C12239" s="4" t="n"/>
    </row>
    <row r="12240" customFormat="1" s="16">
      <c r="A12240" s="2" t="n"/>
      <c r="B12240" s="4" t="n"/>
      <c r="C12240" s="4" t="n"/>
    </row>
    <row r="12241" customFormat="1" s="16">
      <c r="A12241" s="2" t="n"/>
      <c r="B12241" s="4" t="n"/>
      <c r="C12241" s="4" t="n"/>
    </row>
    <row r="12242" customFormat="1" s="16">
      <c r="A12242" s="2" t="n"/>
      <c r="B12242" s="4" t="n"/>
      <c r="C12242" s="4" t="n"/>
    </row>
    <row r="12243" customFormat="1" s="16">
      <c r="A12243" s="2" t="n"/>
      <c r="B12243" s="4" t="n"/>
      <c r="C12243" s="4" t="n"/>
    </row>
    <row r="12244" customFormat="1" s="16">
      <c r="A12244" s="2" t="n"/>
      <c r="B12244" s="4" t="n"/>
      <c r="C12244" s="4" t="n"/>
    </row>
    <row r="12245" customFormat="1" s="16">
      <c r="A12245" s="2" t="n"/>
      <c r="B12245" s="4" t="n"/>
      <c r="C12245" s="4" t="n"/>
    </row>
    <row r="12246" customFormat="1" s="16">
      <c r="A12246" s="2" t="n"/>
      <c r="B12246" s="4" t="n"/>
      <c r="C12246" s="4" t="n"/>
    </row>
    <row r="12247" customFormat="1" s="16">
      <c r="A12247" s="2" t="n"/>
      <c r="B12247" s="4" t="n"/>
      <c r="C12247" s="4" t="n"/>
    </row>
    <row r="12248" customFormat="1" s="16">
      <c r="A12248" s="2" t="n"/>
      <c r="B12248" s="4" t="n"/>
      <c r="C12248" s="4" t="n"/>
    </row>
    <row r="12249" customFormat="1" s="16">
      <c r="A12249" s="2" t="n"/>
      <c r="B12249" s="4" t="n"/>
      <c r="C12249" s="4" t="n"/>
    </row>
    <row r="12250" customFormat="1" s="16">
      <c r="A12250" s="2" t="n"/>
      <c r="B12250" s="4" t="n"/>
      <c r="C12250" s="4" t="n"/>
    </row>
    <row r="12251" customFormat="1" s="16">
      <c r="A12251" s="2" t="n"/>
      <c r="B12251" s="4" t="n"/>
      <c r="C12251" s="4" t="n"/>
    </row>
    <row r="12252" customFormat="1" s="16">
      <c r="A12252" s="2" t="n"/>
      <c r="B12252" s="4" t="n"/>
      <c r="C12252" s="4" t="n"/>
    </row>
    <row r="12253" customFormat="1" s="16">
      <c r="A12253" s="2" t="n"/>
      <c r="B12253" s="4" t="n"/>
      <c r="C12253" s="4" t="n"/>
    </row>
    <row r="12254" customFormat="1" s="16">
      <c r="A12254" s="2" t="n"/>
      <c r="B12254" s="4" t="n"/>
      <c r="C12254" s="4" t="n"/>
    </row>
    <row r="12255" customFormat="1" s="16">
      <c r="A12255" s="2" t="n"/>
      <c r="B12255" s="4" t="n"/>
      <c r="C12255" s="4" t="n"/>
    </row>
    <row r="12256" customFormat="1" s="16">
      <c r="A12256" s="2" t="n"/>
      <c r="B12256" s="4" t="n"/>
      <c r="C12256" s="4" t="n"/>
    </row>
    <row r="12257" customFormat="1" s="16">
      <c r="A12257" s="2" t="n"/>
      <c r="B12257" s="4" t="n"/>
      <c r="C12257" s="4" t="n"/>
    </row>
    <row r="12258" customFormat="1" s="16">
      <c r="A12258" s="2" t="n"/>
      <c r="B12258" s="4" t="n"/>
      <c r="C12258" s="4" t="n"/>
    </row>
    <row r="12259" customFormat="1" s="16">
      <c r="A12259" s="2" t="n"/>
      <c r="B12259" s="4" t="n"/>
      <c r="C12259" s="4" t="n"/>
    </row>
    <row r="12260" customFormat="1" s="16">
      <c r="A12260" s="2" t="n"/>
      <c r="B12260" s="4" t="n"/>
      <c r="C12260" s="4" t="n"/>
    </row>
    <row r="12261" customFormat="1" s="16">
      <c r="A12261" s="2" t="n"/>
      <c r="B12261" s="4" t="n"/>
      <c r="C12261" s="4" t="n"/>
    </row>
    <row r="12262" customFormat="1" s="16">
      <c r="A12262" s="2" t="n"/>
      <c r="B12262" s="4" t="n"/>
      <c r="C12262" s="4" t="n"/>
    </row>
    <row r="12263" customFormat="1" s="16">
      <c r="A12263" s="2" t="n"/>
      <c r="B12263" s="4" t="n"/>
      <c r="C12263" s="4" t="n"/>
    </row>
    <row r="12264" customFormat="1" s="16">
      <c r="A12264" s="2" t="n"/>
      <c r="B12264" s="4" t="n"/>
      <c r="C12264" s="4" t="n"/>
    </row>
    <row r="12265" customFormat="1" s="16">
      <c r="A12265" s="2" t="n"/>
      <c r="B12265" s="4" t="n"/>
      <c r="C12265" s="4" t="n"/>
    </row>
    <row r="12266" customFormat="1" s="16">
      <c r="A12266" s="2" t="n"/>
      <c r="B12266" s="4" t="n"/>
      <c r="C12266" s="4" t="n"/>
    </row>
    <row r="12267" customFormat="1" s="16">
      <c r="A12267" s="2" t="n"/>
      <c r="B12267" s="4" t="n"/>
      <c r="C12267" s="4" t="n"/>
    </row>
    <row r="12268" customFormat="1" s="16">
      <c r="A12268" s="2" t="n"/>
      <c r="B12268" s="4" t="n"/>
      <c r="C12268" s="4" t="n"/>
    </row>
    <row r="12269" customFormat="1" s="16">
      <c r="A12269" s="2" t="n"/>
      <c r="B12269" s="4" t="n"/>
      <c r="C12269" s="4" t="n"/>
    </row>
    <row r="12270" customFormat="1" s="16">
      <c r="A12270" s="2" t="n"/>
      <c r="B12270" s="4" t="n"/>
      <c r="C12270" s="4" t="n"/>
    </row>
    <row r="12271" customFormat="1" s="16">
      <c r="A12271" s="2" t="n"/>
      <c r="B12271" s="4" t="n"/>
      <c r="C12271" s="4" t="n"/>
    </row>
    <row r="12272" customFormat="1" s="16">
      <c r="A12272" s="2" t="n"/>
      <c r="B12272" s="4" t="n"/>
      <c r="C12272" s="4" t="n"/>
    </row>
    <row r="12273" customFormat="1" s="16">
      <c r="A12273" s="2" t="n"/>
      <c r="B12273" s="4" t="n"/>
      <c r="C12273" s="4" t="n"/>
    </row>
    <row r="12274" customFormat="1" s="16">
      <c r="A12274" s="2" t="n"/>
      <c r="B12274" s="4" t="n"/>
      <c r="C12274" s="4" t="n"/>
    </row>
    <row r="12275" customFormat="1" s="16">
      <c r="A12275" s="2" t="n"/>
      <c r="B12275" s="4" t="n"/>
      <c r="C12275" s="4" t="n"/>
    </row>
    <row r="12276" customFormat="1" s="16">
      <c r="A12276" s="2" t="n"/>
      <c r="B12276" s="4" t="n"/>
      <c r="C12276" s="4" t="n"/>
    </row>
    <row r="12277" customFormat="1" s="16">
      <c r="A12277" s="2" t="n"/>
      <c r="B12277" s="4" t="n"/>
      <c r="C12277" s="4" t="n"/>
    </row>
    <row r="12278" customFormat="1" s="16">
      <c r="A12278" s="2" t="n"/>
      <c r="B12278" s="4" t="n"/>
      <c r="C12278" s="4" t="n"/>
    </row>
    <row r="12279" customFormat="1" s="16">
      <c r="A12279" s="2" t="n"/>
      <c r="B12279" s="4" t="n"/>
      <c r="C12279" s="4" t="n"/>
    </row>
    <row r="12280" customFormat="1" s="16">
      <c r="A12280" s="2" t="n"/>
      <c r="B12280" s="4" t="n"/>
      <c r="C12280" s="4" t="n"/>
    </row>
    <row r="12281" customFormat="1" s="16">
      <c r="A12281" s="2" t="n"/>
      <c r="B12281" s="4" t="n"/>
      <c r="C12281" s="4" t="n"/>
    </row>
    <row r="12282" customFormat="1" s="16">
      <c r="A12282" s="2" t="n"/>
      <c r="B12282" s="4" t="n"/>
      <c r="C12282" s="4" t="n"/>
    </row>
    <row r="12283" customFormat="1" s="16">
      <c r="A12283" s="2" t="n"/>
      <c r="B12283" s="4" t="n"/>
      <c r="C12283" s="4" t="n"/>
    </row>
    <row r="12284" customFormat="1" s="16">
      <c r="A12284" s="2" t="n"/>
      <c r="B12284" s="4" t="n"/>
      <c r="C12284" s="4" t="n"/>
    </row>
    <row r="12285" customFormat="1" s="16">
      <c r="A12285" s="2" t="n"/>
      <c r="B12285" s="4" t="n"/>
      <c r="C12285" s="4" t="n"/>
    </row>
    <row r="12286" customFormat="1" s="16">
      <c r="A12286" s="2" t="n"/>
      <c r="B12286" s="4" t="n"/>
      <c r="C12286" s="4" t="n"/>
    </row>
    <row r="12287" customFormat="1" s="16">
      <c r="A12287" s="2" t="n"/>
      <c r="B12287" s="4" t="n"/>
      <c r="C12287" s="4" t="n"/>
    </row>
    <row r="12288" customFormat="1" s="16">
      <c r="A12288" s="2" t="n"/>
      <c r="B12288" s="4" t="n"/>
      <c r="C12288" s="4" t="n"/>
    </row>
    <row r="12289" customFormat="1" s="16">
      <c r="A12289" s="2" t="n"/>
      <c r="B12289" s="4" t="n"/>
      <c r="C12289" s="4" t="n"/>
    </row>
    <row r="12290" customFormat="1" s="16">
      <c r="A12290" s="2" t="n"/>
      <c r="B12290" s="4" t="n"/>
      <c r="C12290" s="4" t="n"/>
    </row>
    <row r="12291" customFormat="1" s="16">
      <c r="A12291" s="2" t="n"/>
      <c r="B12291" s="4" t="n"/>
      <c r="C12291" s="4" t="n"/>
    </row>
    <row r="12292" customFormat="1" s="16">
      <c r="A12292" s="2" t="n"/>
      <c r="B12292" s="4" t="n"/>
      <c r="C12292" s="4" t="n"/>
    </row>
    <row r="12293" customFormat="1" s="16">
      <c r="A12293" s="2" t="n"/>
      <c r="B12293" s="4" t="n"/>
      <c r="C12293" s="4" t="n"/>
    </row>
    <row r="12294" customFormat="1" s="16">
      <c r="A12294" s="2" t="n"/>
      <c r="B12294" s="4" t="n"/>
      <c r="C12294" s="4" t="n"/>
    </row>
    <row r="12295" customFormat="1" s="16">
      <c r="A12295" s="2" t="n"/>
      <c r="B12295" s="4" t="n"/>
      <c r="C12295" s="4" t="n"/>
    </row>
    <row r="12296" customFormat="1" s="16">
      <c r="A12296" s="2" t="n"/>
      <c r="B12296" s="4" t="n"/>
      <c r="C12296" s="4" t="n"/>
    </row>
    <row r="12297" customFormat="1" s="16">
      <c r="A12297" s="2" t="n"/>
      <c r="B12297" s="4" t="n"/>
      <c r="C12297" s="4" t="n"/>
    </row>
    <row r="12298" customFormat="1" s="16">
      <c r="A12298" s="2" t="n"/>
      <c r="B12298" s="4" t="n"/>
      <c r="C12298" s="4" t="n"/>
    </row>
    <row r="12299" customFormat="1" s="16">
      <c r="A12299" s="2" t="n"/>
      <c r="B12299" s="4" t="n"/>
      <c r="C12299" s="4" t="n"/>
    </row>
    <row r="12300" customFormat="1" s="16">
      <c r="A12300" s="2" t="n"/>
      <c r="B12300" s="4" t="n"/>
      <c r="C12300" s="4" t="n"/>
    </row>
    <row r="12301" customFormat="1" s="16">
      <c r="A12301" s="2" t="n"/>
      <c r="B12301" s="4" t="n"/>
      <c r="C12301" s="4" t="n"/>
    </row>
    <row r="12302" customFormat="1" s="16">
      <c r="A12302" s="2" t="n"/>
      <c r="B12302" s="4" t="n"/>
      <c r="C12302" s="4" t="n"/>
    </row>
    <row r="12303" customFormat="1" s="16">
      <c r="A12303" s="2" t="n"/>
      <c r="B12303" s="4" t="n"/>
      <c r="C12303" s="4" t="n"/>
    </row>
    <row r="12304" customFormat="1" s="16">
      <c r="A12304" s="2" t="n"/>
      <c r="B12304" s="4" t="n"/>
      <c r="C12304" s="4" t="n"/>
    </row>
    <row r="12305" customFormat="1" s="16">
      <c r="A12305" s="2" t="n"/>
      <c r="B12305" s="4" t="n"/>
      <c r="C12305" s="4" t="n"/>
    </row>
    <row r="12306" customFormat="1" s="16">
      <c r="A12306" s="2" t="n"/>
      <c r="B12306" s="4" t="n"/>
      <c r="C12306" s="4" t="n"/>
    </row>
    <row r="12307" customFormat="1" s="16">
      <c r="A12307" s="2" t="n"/>
      <c r="B12307" s="4" t="n"/>
      <c r="C12307" s="4" t="n"/>
    </row>
    <row r="12308" customFormat="1" s="16">
      <c r="A12308" s="2" t="n"/>
      <c r="B12308" s="4" t="n"/>
      <c r="C12308" s="4" t="n"/>
    </row>
    <row r="12309" customFormat="1" s="16">
      <c r="A12309" s="2" t="n"/>
      <c r="B12309" s="4" t="n"/>
      <c r="C12309" s="4" t="n"/>
    </row>
    <row r="12310" customFormat="1" s="16">
      <c r="A12310" s="2" t="n"/>
      <c r="B12310" s="4" t="n"/>
      <c r="C12310" s="4" t="n"/>
    </row>
    <row r="12311" customFormat="1" s="16">
      <c r="A12311" s="2" t="n"/>
      <c r="B12311" s="4" t="n"/>
      <c r="C12311" s="4" t="n"/>
    </row>
    <row r="12312" customFormat="1" s="16">
      <c r="A12312" s="2" t="n"/>
      <c r="B12312" s="4" t="n"/>
      <c r="C12312" s="4" t="n"/>
    </row>
    <row r="12313" customFormat="1" s="16">
      <c r="A12313" s="2" t="n"/>
      <c r="B12313" s="4" t="n"/>
      <c r="C12313" s="4" t="n"/>
    </row>
    <row r="12314" customFormat="1" s="16">
      <c r="A12314" s="2" t="n"/>
      <c r="B12314" s="4" t="n"/>
      <c r="C12314" s="4" t="n"/>
    </row>
    <row r="12315" customFormat="1" s="16">
      <c r="A12315" s="2" t="n"/>
      <c r="B12315" s="4" t="n"/>
      <c r="C12315" s="4" t="n"/>
    </row>
    <row r="12316" customFormat="1" s="16">
      <c r="A12316" s="2" t="n"/>
      <c r="B12316" s="4" t="n"/>
      <c r="C12316" s="4" t="n"/>
    </row>
    <row r="12317" customFormat="1" s="16">
      <c r="A12317" s="2" t="n"/>
      <c r="B12317" s="4" t="n"/>
      <c r="C12317" s="4" t="n"/>
    </row>
    <row r="12318" customFormat="1" s="16">
      <c r="A12318" s="2" t="n"/>
      <c r="B12318" s="4" t="n"/>
      <c r="C12318" s="4" t="n"/>
    </row>
    <row r="12319" customFormat="1" s="16">
      <c r="A12319" s="2" t="n"/>
      <c r="B12319" s="4" t="n"/>
      <c r="C12319" s="4" t="n"/>
    </row>
    <row r="12320" customFormat="1" s="16">
      <c r="A12320" s="2" t="n"/>
      <c r="B12320" s="4" t="n"/>
      <c r="C12320" s="4" t="n"/>
    </row>
    <row r="12321" customFormat="1" s="16">
      <c r="A12321" s="2" t="n"/>
      <c r="B12321" s="4" t="n"/>
      <c r="C12321" s="4" t="n"/>
    </row>
    <row r="12322" customFormat="1" s="16">
      <c r="A12322" s="2" t="n"/>
      <c r="B12322" s="4" t="n"/>
      <c r="C12322" s="4" t="n"/>
    </row>
    <row r="12323" customFormat="1" s="16">
      <c r="A12323" s="2" t="n"/>
      <c r="B12323" s="4" t="n"/>
      <c r="C12323" s="4" t="n"/>
    </row>
    <row r="12324" customFormat="1" s="16">
      <c r="A12324" s="2" t="n"/>
      <c r="B12324" s="4" t="n"/>
      <c r="C12324" s="4" t="n"/>
    </row>
    <row r="12325" customFormat="1" s="16">
      <c r="A12325" s="2" t="n"/>
      <c r="B12325" s="4" t="n"/>
      <c r="C12325" s="4" t="n"/>
    </row>
    <row r="12326" customFormat="1" s="16">
      <c r="A12326" s="2" t="n"/>
      <c r="B12326" s="4" t="n"/>
      <c r="C12326" s="4" t="n"/>
    </row>
    <row r="12327" customFormat="1" s="16">
      <c r="A12327" s="2" t="n"/>
      <c r="B12327" s="4" t="n"/>
      <c r="C12327" s="4" t="n"/>
    </row>
    <row r="12328" customFormat="1" s="16">
      <c r="A12328" s="2" t="n"/>
      <c r="B12328" s="4" t="n"/>
      <c r="C12328" s="4" t="n"/>
    </row>
    <row r="12329" customFormat="1" s="16">
      <c r="A12329" s="2" t="n"/>
      <c r="B12329" s="4" t="n"/>
      <c r="C12329" s="4" t="n"/>
    </row>
    <row r="12330" customFormat="1" s="16">
      <c r="A12330" s="2" t="n"/>
      <c r="B12330" s="4" t="n"/>
      <c r="C12330" s="4" t="n"/>
    </row>
    <row r="12331" customFormat="1" s="16">
      <c r="A12331" s="2" t="n"/>
      <c r="B12331" s="4" t="n"/>
      <c r="C12331" s="4" t="n"/>
    </row>
    <row r="12332" customFormat="1" s="16">
      <c r="A12332" s="2" t="n"/>
      <c r="B12332" s="4" t="n"/>
      <c r="C12332" s="4" t="n"/>
    </row>
    <row r="12333" customFormat="1" s="16">
      <c r="A12333" s="2" t="n"/>
      <c r="B12333" s="4" t="n"/>
      <c r="C12333" s="4" t="n"/>
    </row>
    <row r="12334" customFormat="1" s="16">
      <c r="A12334" s="2" t="n"/>
      <c r="B12334" s="4" t="n"/>
      <c r="C12334" s="4" t="n"/>
    </row>
    <row r="12335" customFormat="1" s="16">
      <c r="A12335" s="2" t="n"/>
      <c r="B12335" s="4" t="n"/>
      <c r="C12335" s="4" t="n"/>
    </row>
    <row r="12336" customFormat="1" s="16">
      <c r="A12336" s="2" t="n"/>
      <c r="B12336" s="4" t="n"/>
      <c r="C12336" s="4" t="n"/>
    </row>
    <row r="12337" customFormat="1" s="16">
      <c r="A12337" s="2" t="n"/>
      <c r="B12337" s="4" t="n"/>
      <c r="C12337" s="4" t="n"/>
    </row>
    <row r="12338" customFormat="1" s="16">
      <c r="A12338" s="2" t="n"/>
      <c r="B12338" s="4" t="n"/>
      <c r="C12338" s="4" t="n"/>
    </row>
    <row r="12339" customFormat="1" s="16">
      <c r="A12339" s="2" t="n"/>
      <c r="B12339" s="4" t="n"/>
      <c r="C12339" s="4" t="n"/>
    </row>
    <row r="12340" customFormat="1" s="16">
      <c r="A12340" s="2" t="n"/>
      <c r="B12340" s="4" t="n"/>
      <c r="C12340" s="4" t="n"/>
    </row>
    <row r="12341" customFormat="1" s="16">
      <c r="A12341" s="2" t="n"/>
      <c r="B12341" s="4" t="n"/>
      <c r="C12341" s="4" t="n"/>
    </row>
    <row r="12342" customFormat="1" s="16">
      <c r="A12342" s="2" t="n"/>
      <c r="B12342" s="4" t="n"/>
      <c r="C12342" s="4" t="n"/>
    </row>
    <row r="12343" customFormat="1" s="16">
      <c r="A12343" s="2" t="n"/>
      <c r="B12343" s="4" t="n"/>
      <c r="C12343" s="4" t="n"/>
    </row>
    <row r="12344" customFormat="1" s="16">
      <c r="A12344" s="2" t="n"/>
      <c r="B12344" s="4" t="n"/>
      <c r="C12344" s="4" t="n"/>
    </row>
    <row r="12345" customFormat="1" s="16">
      <c r="A12345" s="2" t="n"/>
      <c r="B12345" s="4" t="n"/>
      <c r="C12345" s="4" t="n"/>
    </row>
    <row r="12346" customFormat="1" s="16">
      <c r="A12346" s="2" t="n"/>
      <c r="B12346" s="4" t="n"/>
      <c r="C12346" s="4" t="n"/>
    </row>
    <row r="12347" customFormat="1" s="16">
      <c r="A12347" s="2" t="n"/>
      <c r="B12347" s="4" t="n"/>
      <c r="C12347" s="4" t="n"/>
    </row>
    <row r="12348" customFormat="1" s="16">
      <c r="A12348" s="2" t="n"/>
      <c r="B12348" s="4" t="n"/>
      <c r="C12348" s="4" t="n"/>
    </row>
    <row r="12349" customFormat="1" s="16">
      <c r="A12349" s="2" t="n"/>
      <c r="B12349" s="4" t="n"/>
      <c r="C12349" s="4" t="n"/>
    </row>
    <row r="12350" customFormat="1" s="16">
      <c r="A12350" s="2" t="n"/>
      <c r="B12350" s="4" t="n"/>
      <c r="C12350" s="4" t="n"/>
    </row>
    <row r="12351" customFormat="1" s="16">
      <c r="A12351" s="2" t="n"/>
      <c r="B12351" s="4" t="n"/>
      <c r="C12351" s="4" t="n"/>
    </row>
    <row r="12352" customFormat="1" s="16">
      <c r="A12352" s="2" t="n"/>
      <c r="B12352" s="4" t="n"/>
      <c r="C12352" s="4" t="n"/>
    </row>
    <row r="12353" customFormat="1" s="16">
      <c r="A12353" s="2" t="n"/>
      <c r="B12353" s="4" t="n"/>
      <c r="C12353" s="4" t="n"/>
    </row>
    <row r="12354" customFormat="1" s="16">
      <c r="A12354" s="2" t="n"/>
      <c r="B12354" s="4" t="n"/>
      <c r="C12354" s="4" t="n"/>
    </row>
    <row r="12355" customFormat="1" s="16">
      <c r="A12355" s="2" t="n"/>
      <c r="B12355" s="4" t="n"/>
      <c r="C12355" s="4" t="n"/>
    </row>
    <row r="12356" customFormat="1" s="16">
      <c r="A12356" s="2" t="n"/>
      <c r="B12356" s="4" t="n"/>
      <c r="C12356" s="4" t="n"/>
    </row>
    <row r="12357" customFormat="1" s="16">
      <c r="A12357" s="2" t="n"/>
      <c r="B12357" s="4" t="n"/>
      <c r="C12357" s="4" t="n"/>
    </row>
    <row r="12358" customFormat="1" s="16">
      <c r="A12358" s="2" t="n"/>
      <c r="B12358" s="4" t="n"/>
      <c r="C12358" s="4" t="n"/>
    </row>
    <row r="12359" customFormat="1" s="16">
      <c r="A12359" s="2" t="n"/>
      <c r="B12359" s="4" t="n"/>
      <c r="C12359" s="4" t="n"/>
    </row>
    <row r="12360" customFormat="1" s="16">
      <c r="A12360" s="2" t="n"/>
      <c r="B12360" s="4" t="n"/>
      <c r="C12360" s="4" t="n"/>
    </row>
    <row r="12361" customFormat="1" s="16">
      <c r="A12361" s="2" t="n"/>
      <c r="B12361" s="4" t="n"/>
      <c r="C12361" s="4" t="n"/>
    </row>
    <row r="12362" customFormat="1" s="16">
      <c r="A12362" s="2" t="n"/>
      <c r="B12362" s="4" t="n"/>
      <c r="C12362" s="4" t="n"/>
    </row>
    <row r="12363" customFormat="1" s="16">
      <c r="A12363" s="2" t="n"/>
      <c r="B12363" s="4" t="n"/>
      <c r="C12363" s="4" t="n"/>
    </row>
    <row r="12364" customFormat="1" s="16">
      <c r="A12364" s="2" t="n"/>
      <c r="B12364" s="4" t="n"/>
      <c r="C12364" s="4" t="n"/>
    </row>
    <row r="12365" customFormat="1" s="16">
      <c r="A12365" s="2" t="n"/>
      <c r="B12365" s="4" t="n"/>
      <c r="C12365" s="4" t="n"/>
    </row>
    <row r="12366" customFormat="1" s="16">
      <c r="A12366" s="2" t="n"/>
      <c r="B12366" s="4" t="n"/>
      <c r="C12366" s="4" t="n"/>
    </row>
    <row r="12367" customFormat="1" s="16">
      <c r="A12367" s="2" t="n"/>
      <c r="B12367" s="4" t="n"/>
      <c r="C12367" s="4" t="n"/>
    </row>
    <row r="12368" customFormat="1" s="16">
      <c r="A12368" s="2" t="n"/>
      <c r="B12368" s="4" t="n"/>
      <c r="C12368" s="4" t="n"/>
    </row>
    <row r="12369" customFormat="1" s="16">
      <c r="A12369" s="2" t="n"/>
      <c r="B12369" s="4" t="n"/>
      <c r="C12369" s="4" t="n"/>
    </row>
    <row r="12370" customFormat="1" s="16">
      <c r="A12370" s="2" t="n"/>
      <c r="B12370" s="4" t="n"/>
      <c r="C12370" s="4" t="n"/>
    </row>
    <row r="12371" customFormat="1" s="16">
      <c r="A12371" s="2" t="n"/>
      <c r="B12371" s="4" t="n"/>
      <c r="C12371" s="4" t="n"/>
    </row>
    <row r="12372" customFormat="1" s="16">
      <c r="A12372" s="2" t="n"/>
      <c r="B12372" s="4" t="n"/>
      <c r="C12372" s="4" t="n"/>
    </row>
    <row r="12373" customFormat="1" s="16">
      <c r="A12373" s="2" t="n"/>
      <c r="B12373" s="4" t="n"/>
      <c r="C12373" s="4" t="n"/>
    </row>
    <row r="12374" customFormat="1" s="16">
      <c r="A12374" s="2" t="n"/>
      <c r="B12374" s="4" t="n"/>
      <c r="C12374" s="4" t="n"/>
    </row>
    <row r="12375" customFormat="1" s="16">
      <c r="A12375" s="2" t="n"/>
      <c r="B12375" s="4" t="n"/>
      <c r="C12375" s="4" t="n"/>
    </row>
    <row r="12376" customFormat="1" s="16">
      <c r="A12376" s="2" t="n"/>
      <c r="B12376" s="4" t="n"/>
      <c r="C12376" s="4" t="n"/>
    </row>
    <row r="12377" customFormat="1" s="16">
      <c r="A12377" s="2" t="n"/>
      <c r="B12377" s="4" t="n"/>
      <c r="C12377" s="4" t="n"/>
    </row>
    <row r="12378" customFormat="1" s="16">
      <c r="A12378" s="2" t="n"/>
      <c r="B12378" s="4" t="n"/>
      <c r="C12378" s="4" t="n"/>
    </row>
    <row r="12379" customFormat="1" s="16">
      <c r="A12379" s="2" t="n"/>
      <c r="B12379" s="4" t="n"/>
      <c r="C12379" s="4" t="n"/>
    </row>
    <row r="12380" customFormat="1" s="16">
      <c r="A12380" s="2" t="n"/>
      <c r="B12380" s="4" t="n"/>
      <c r="C12380" s="4" t="n"/>
    </row>
    <row r="12381" customFormat="1" s="16">
      <c r="A12381" s="2" t="n"/>
      <c r="B12381" s="4" t="n"/>
      <c r="C12381" s="4" t="n"/>
    </row>
    <row r="12382" customFormat="1" s="16">
      <c r="A12382" s="2" t="n"/>
      <c r="B12382" s="4" t="n"/>
      <c r="C12382" s="4" t="n"/>
    </row>
    <row r="12383" customFormat="1" s="16">
      <c r="A12383" s="2" t="n"/>
      <c r="B12383" s="4" t="n"/>
      <c r="C12383" s="4" t="n"/>
    </row>
    <row r="12384" customFormat="1" s="16">
      <c r="A12384" s="2" t="n"/>
      <c r="B12384" s="4" t="n"/>
      <c r="C12384" s="4" t="n"/>
    </row>
    <row r="12385" customFormat="1" s="16">
      <c r="A12385" s="2" t="n"/>
      <c r="B12385" s="4" t="n"/>
      <c r="C12385" s="4" t="n"/>
    </row>
    <row r="12386" customFormat="1" s="16">
      <c r="A12386" s="2" t="n"/>
      <c r="B12386" s="4" t="n"/>
      <c r="C12386" s="4" t="n"/>
    </row>
    <row r="12387" customFormat="1" s="16">
      <c r="A12387" s="2" t="n"/>
      <c r="B12387" s="4" t="n"/>
      <c r="C12387" s="4" t="n"/>
    </row>
    <row r="12388" customFormat="1" s="16">
      <c r="A12388" s="2" t="n"/>
      <c r="B12388" s="4" t="n"/>
      <c r="C12388" s="4" t="n"/>
    </row>
    <row r="12389" customFormat="1" s="16">
      <c r="A12389" s="2" t="n"/>
      <c r="B12389" s="4" t="n"/>
      <c r="C12389" s="4" t="n"/>
    </row>
    <row r="12390" customFormat="1" s="16">
      <c r="A12390" s="2" t="n"/>
      <c r="B12390" s="4" t="n"/>
      <c r="C12390" s="4" t="n"/>
    </row>
    <row r="12391" customFormat="1" s="16">
      <c r="A12391" s="2" t="n"/>
      <c r="B12391" s="4" t="n"/>
      <c r="C12391" s="4" t="n"/>
    </row>
    <row r="12392" customFormat="1" s="16">
      <c r="A12392" s="2" t="n"/>
      <c r="B12392" s="4" t="n"/>
      <c r="C12392" s="4" t="n"/>
    </row>
    <row r="12393" customFormat="1" s="16">
      <c r="A12393" s="2" t="n"/>
      <c r="B12393" s="4" t="n"/>
      <c r="C12393" s="4" t="n"/>
    </row>
    <row r="12394" customFormat="1" s="16">
      <c r="A12394" s="2" t="n"/>
      <c r="B12394" s="4" t="n"/>
      <c r="C12394" s="4" t="n"/>
    </row>
    <row r="12395" customFormat="1" s="16">
      <c r="A12395" s="2" t="n"/>
      <c r="B12395" s="4" t="n"/>
      <c r="C12395" s="4" t="n"/>
    </row>
    <row r="12396" customFormat="1" s="16">
      <c r="A12396" s="2" t="n"/>
      <c r="B12396" s="4" t="n"/>
      <c r="C12396" s="4" t="n"/>
    </row>
    <row r="12397" customFormat="1" s="16">
      <c r="A12397" s="2" t="n"/>
      <c r="B12397" s="4" t="n"/>
      <c r="C12397" s="4" t="n"/>
    </row>
    <row r="12398" customFormat="1" s="16">
      <c r="A12398" s="2" t="n"/>
      <c r="B12398" s="4" t="n"/>
      <c r="C12398" s="4" t="n"/>
    </row>
    <row r="12399" customFormat="1" s="16">
      <c r="A12399" s="2" t="n"/>
      <c r="B12399" s="4" t="n"/>
      <c r="C12399" s="4" t="n"/>
    </row>
    <row r="12400" customFormat="1" s="16">
      <c r="A12400" s="2" t="n"/>
      <c r="B12400" s="4" t="n"/>
      <c r="C12400" s="4" t="n"/>
    </row>
    <row r="12401" customFormat="1" s="16">
      <c r="A12401" s="2" t="n"/>
      <c r="B12401" s="4" t="n"/>
      <c r="C12401" s="4" t="n"/>
    </row>
    <row r="12402" customFormat="1" s="16">
      <c r="A12402" s="2" t="n"/>
      <c r="B12402" s="4" t="n"/>
      <c r="C12402" s="4" t="n"/>
    </row>
    <row r="12403" customFormat="1" s="16">
      <c r="A12403" s="2" t="n"/>
      <c r="B12403" s="4" t="n"/>
      <c r="C12403" s="4" t="n"/>
    </row>
    <row r="12404" customFormat="1" s="16">
      <c r="A12404" s="2" t="n"/>
      <c r="B12404" s="4" t="n"/>
      <c r="C12404" s="4" t="n"/>
    </row>
    <row r="12405" customFormat="1" s="16">
      <c r="A12405" s="2" t="n"/>
      <c r="B12405" s="4" t="n"/>
      <c r="C12405" s="4" t="n"/>
    </row>
    <row r="12406" customFormat="1" s="16">
      <c r="A12406" s="2" t="n"/>
      <c r="B12406" s="4" t="n"/>
      <c r="C12406" s="4" t="n"/>
    </row>
    <row r="12407" customFormat="1" s="16">
      <c r="A12407" s="2" t="n"/>
      <c r="B12407" s="4" t="n"/>
      <c r="C12407" s="4" t="n"/>
    </row>
    <row r="12408" customFormat="1" s="16">
      <c r="A12408" s="2" t="n"/>
      <c r="B12408" s="4" t="n"/>
      <c r="C12408" s="4" t="n"/>
    </row>
    <row r="12409" customFormat="1" s="16">
      <c r="A12409" s="2" t="n"/>
      <c r="B12409" s="4" t="n"/>
      <c r="C12409" s="4" t="n"/>
    </row>
    <row r="12410" customFormat="1" s="16">
      <c r="A12410" s="2" t="n"/>
      <c r="B12410" s="4" t="n"/>
      <c r="C12410" s="4" t="n"/>
    </row>
    <row r="12411" customFormat="1" s="16">
      <c r="A12411" s="2" t="n"/>
      <c r="B12411" s="4" t="n"/>
      <c r="C12411" s="4" t="n"/>
    </row>
    <row r="12412" customFormat="1" s="16">
      <c r="A12412" s="2" t="n"/>
      <c r="B12412" s="4" t="n"/>
      <c r="C12412" s="4" t="n"/>
    </row>
    <row r="12413" customFormat="1" s="16">
      <c r="A12413" s="2" t="n"/>
      <c r="B12413" s="4" t="n"/>
      <c r="C12413" s="4" t="n"/>
    </row>
    <row r="12414" customFormat="1" s="16">
      <c r="A12414" s="2" t="n"/>
      <c r="B12414" s="4" t="n"/>
      <c r="C12414" s="4" t="n"/>
    </row>
    <row r="12415" customFormat="1" s="16">
      <c r="A12415" s="2" t="n"/>
      <c r="B12415" s="4" t="n"/>
      <c r="C12415" s="4" t="n"/>
    </row>
    <row r="12416" customFormat="1" s="16">
      <c r="A12416" s="2" t="n"/>
      <c r="B12416" s="4" t="n"/>
      <c r="C12416" s="4" t="n"/>
    </row>
    <row r="12417" customFormat="1" s="16">
      <c r="A12417" s="2" t="n"/>
      <c r="B12417" s="4" t="n"/>
      <c r="C12417" s="4" t="n"/>
    </row>
    <row r="12418" customFormat="1" s="16">
      <c r="A12418" s="2" t="n"/>
      <c r="B12418" s="4" t="n"/>
      <c r="C12418" s="4" t="n"/>
    </row>
    <row r="12419" customFormat="1" s="16">
      <c r="A12419" s="2" t="n"/>
      <c r="B12419" s="4" t="n"/>
      <c r="C12419" s="4" t="n"/>
    </row>
    <row r="12420" customFormat="1" s="16">
      <c r="A12420" s="2" t="n"/>
      <c r="B12420" s="4" t="n"/>
      <c r="C12420" s="4" t="n"/>
    </row>
    <row r="12421" customFormat="1" s="16">
      <c r="A12421" s="2" t="n"/>
      <c r="B12421" s="4" t="n"/>
      <c r="C12421" s="4" t="n"/>
    </row>
    <row r="12422" customFormat="1" s="16">
      <c r="A12422" s="2" t="n"/>
      <c r="B12422" s="4" t="n"/>
      <c r="C12422" s="4" t="n"/>
    </row>
    <row r="12423" customFormat="1" s="16">
      <c r="A12423" s="2" t="n"/>
      <c r="B12423" s="4" t="n"/>
      <c r="C12423" s="4" t="n"/>
    </row>
    <row r="12424" customFormat="1" s="16">
      <c r="A12424" s="2" t="n"/>
      <c r="B12424" s="4" t="n"/>
      <c r="C12424" s="4" t="n"/>
    </row>
    <row r="12425" customFormat="1" s="16">
      <c r="A12425" s="2" t="n"/>
      <c r="B12425" s="4" t="n"/>
      <c r="C12425" s="4" t="n"/>
    </row>
    <row r="12426" customFormat="1" s="16">
      <c r="A12426" s="2" t="n"/>
      <c r="B12426" s="4" t="n"/>
      <c r="C12426" s="4" t="n"/>
    </row>
    <row r="12427" customFormat="1" s="16">
      <c r="A12427" s="2" t="n"/>
      <c r="B12427" s="4" t="n"/>
      <c r="C12427" s="4" t="n"/>
    </row>
    <row r="12428" customFormat="1" s="16">
      <c r="A12428" s="2" t="n"/>
      <c r="B12428" s="4" t="n"/>
      <c r="C12428" s="4" t="n"/>
    </row>
    <row r="12429" customFormat="1" s="16">
      <c r="A12429" s="2" t="n"/>
      <c r="B12429" s="4" t="n"/>
      <c r="C12429" s="4" t="n"/>
    </row>
    <row r="12430" customFormat="1" s="16">
      <c r="A12430" s="2" t="n"/>
      <c r="B12430" s="4" t="n"/>
      <c r="C12430" s="4" t="n"/>
    </row>
    <row r="12431" customFormat="1" s="16">
      <c r="A12431" s="2" t="n"/>
      <c r="B12431" s="4" t="n"/>
      <c r="C12431" s="4" t="n"/>
    </row>
    <row r="12432" customFormat="1" s="16">
      <c r="A12432" s="2" t="n"/>
      <c r="B12432" s="4" t="n"/>
      <c r="C12432" s="4" t="n"/>
    </row>
    <row r="12433" customFormat="1" s="16">
      <c r="A12433" s="2" t="n"/>
      <c r="B12433" s="4" t="n"/>
      <c r="C12433" s="4" t="n"/>
    </row>
    <row r="12434" customFormat="1" s="16">
      <c r="A12434" s="2" t="n"/>
      <c r="B12434" s="4" t="n"/>
      <c r="C12434" s="4" t="n"/>
    </row>
    <row r="12435" customFormat="1" s="16">
      <c r="A12435" s="2" t="n"/>
      <c r="B12435" s="4" t="n"/>
      <c r="C12435" s="4" t="n"/>
    </row>
    <row r="12436" customFormat="1" s="16">
      <c r="A12436" s="2" t="n"/>
      <c r="B12436" s="4" t="n"/>
      <c r="C12436" s="4" t="n"/>
    </row>
    <row r="12437" customFormat="1" s="16">
      <c r="A12437" s="2" t="n"/>
      <c r="B12437" s="4" t="n"/>
      <c r="C12437" s="4" t="n"/>
    </row>
    <row r="12438" customFormat="1" s="16">
      <c r="A12438" s="2" t="n"/>
      <c r="B12438" s="4" t="n"/>
      <c r="C12438" s="4" t="n"/>
    </row>
    <row r="12439" customFormat="1" s="16">
      <c r="A12439" s="2" t="n"/>
      <c r="B12439" s="4" t="n"/>
      <c r="C12439" s="4" t="n"/>
    </row>
    <row r="12440" customFormat="1" s="16">
      <c r="A12440" s="2" t="n"/>
      <c r="B12440" s="4" t="n"/>
      <c r="C12440" s="4" t="n"/>
    </row>
    <row r="12441" customFormat="1" s="16">
      <c r="A12441" s="2" t="n"/>
      <c r="B12441" s="4" t="n"/>
      <c r="C12441" s="4" t="n"/>
    </row>
    <row r="12442" customFormat="1" s="16">
      <c r="A12442" s="2" t="n"/>
      <c r="B12442" s="4" t="n"/>
      <c r="C12442" s="4" t="n"/>
    </row>
    <row r="12443" customFormat="1" s="16">
      <c r="A12443" s="2" t="n"/>
      <c r="B12443" s="4" t="n"/>
      <c r="C12443" s="4" t="n"/>
    </row>
    <row r="12444" customFormat="1" s="16">
      <c r="A12444" s="2" t="n"/>
      <c r="B12444" s="4" t="n"/>
      <c r="C12444" s="4" t="n"/>
    </row>
    <row r="12445" customFormat="1" s="16">
      <c r="A12445" s="2" t="n"/>
      <c r="B12445" s="4" t="n"/>
      <c r="C12445" s="4" t="n"/>
    </row>
    <row r="12446" customFormat="1" s="16">
      <c r="A12446" s="2" t="n"/>
      <c r="B12446" s="4" t="n"/>
      <c r="C12446" s="4" t="n"/>
    </row>
    <row r="12447" customFormat="1" s="16">
      <c r="A12447" s="2" t="n"/>
      <c r="B12447" s="4" t="n"/>
      <c r="C12447" s="4" t="n"/>
    </row>
    <row r="12448" customFormat="1" s="16">
      <c r="A12448" s="2" t="n"/>
      <c r="B12448" s="4" t="n"/>
      <c r="C12448" s="4" t="n"/>
    </row>
    <row r="12449" customFormat="1" s="16">
      <c r="A12449" s="2" t="n"/>
      <c r="B12449" s="4" t="n"/>
      <c r="C12449" s="4" t="n"/>
    </row>
    <row r="12450" customFormat="1" s="16">
      <c r="A12450" s="2" t="n"/>
      <c r="B12450" s="4" t="n"/>
      <c r="C12450" s="4" t="n"/>
    </row>
    <row r="12451" customFormat="1" s="16">
      <c r="A12451" s="2" t="n"/>
      <c r="B12451" s="4" t="n"/>
      <c r="C12451" s="4" t="n"/>
    </row>
    <row r="12452" customFormat="1" s="16">
      <c r="A12452" s="2" t="n"/>
      <c r="B12452" s="4" t="n"/>
      <c r="C12452" s="4" t="n"/>
    </row>
    <row r="12453" customFormat="1" s="16">
      <c r="A12453" s="2" t="n"/>
      <c r="B12453" s="4" t="n"/>
      <c r="C12453" s="4" t="n"/>
    </row>
    <row r="12454" customFormat="1" s="16">
      <c r="A12454" s="2" t="n"/>
      <c r="B12454" s="4" t="n"/>
      <c r="C12454" s="4" t="n"/>
    </row>
    <row r="12455" customFormat="1" s="16">
      <c r="A12455" s="2" t="n"/>
      <c r="B12455" s="4" t="n"/>
      <c r="C12455" s="4" t="n"/>
    </row>
    <row r="12456" customFormat="1" s="16">
      <c r="A12456" s="2" t="n"/>
      <c r="B12456" s="4" t="n"/>
      <c r="C12456" s="4" t="n"/>
    </row>
    <row r="12457" customFormat="1" s="16">
      <c r="A12457" s="2" t="n"/>
      <c r="B12457" s="4" t="n"/>
      <c r="C12457" s="4" t="n"/>
    </row>
    <row r="12458" customFormat="1" s="16">
      <c r="A12458" s="2" t="n"/>
      <c r="B12458" s="4" t="n"/>
      <c r="C12458" s="4" t="n"/>
    </row>
    <row r="12459" customFormat="1" s="16">
      <c r="A12459" s="2" t="n"/>
      <c r="B12459" s="4" t="n"/>
      <c r="C12459" s="4" t="n"/>
    </row>
    <row r="12460" customFormat="1" s="16">
      <c r="A12460" s="2" t="n"/>
      <c r="B12460" s="4" t="n"/>
      <c r="C12460" s="4" t="n"/>
    </row>
    <row r="12461" customFormat="1" s="16">
      <c r="A12461" s="2" t="n"/>
      <c r="B12461" s="4" t="n"/>
      <c r="C12461" s="4" t="n"/>
    </row>
    <row r="12462" customFormat="1" s="16">
      <c r="A12462" s="2" t="n"/>
      <c r="B12462" s="4" t="n"/>
      <c r="C12462" s="4" t="n"/>
    </row>
    <row r="12463" customFormat="1" s="16">
      <c r="A12463" s="2" t="n"/>
      <c r="B12463" s="4" t="n"/>
      <c r="C12463" s="4" t="n"/>
    </row>
    <row r="12464" customFormat="1" s="16">
      <c r="A12464" s="2" t="n"/>
      <c r="B12464" s="4" t="n"/>
      <c r="C12464" s="4" t="n"/>
    </row>
    <row r="12465" customFormat="1" s="16">
      <c r="A12465" s="2" t="n"/>
      <c r="B12465" s="4" t="n"/>
      <c r="C12465" s="4" t="n"/>
    </row>
    <row r="12466" customFormat="1" s="16">
      <c r="A12466" s="2" t="n"/>
      <c r="B12466" s="4" t="n"/>
      <c r="C12466" s="4" t="n"/>
    </row>
    <row r="12467" customFormat="1" s="16">
      <c r="A12467" s="2" t="n"/>
      <c r="B12467" s="4" t="n"/>
      <c r="C12467" s="4" t="n"/>
    </row>
    <row r="12468" customFormat="1" s="16">
      <c r="A12468" s="2" t="n"/>
      <c r="B12468" s="4" t="n"/>
      <c r="C12468" s="4" t="n"/>
    </row>
    <row r="12469" customFormat="1" s="16">
      <c r="A12469" s="2" t="n"/>
      <c r="B12469" s="4" t="n"/>
      <c r="C12469" s="4" t="n"/>
    </row>
    <row r="12470" customFormat="1" s="16">
      <c r="A12470" s="2" t="n"/>
      <c r="B12470" s="4" t="n"/>
      <c r="C12470" s="4" t="n"/>
    </row>
    <row r="12471" customFormat="1" s="16">
      <c r="A12471" s="2" t="n"/>
      <c r="B12471" s="4" t="n"/>
      <c r="C12471" s="4" t="n"/>
    </row>
    <row r="12472" customFormat="1" s="16">
      <c r="A12472" s="2" t="n"/>
      <c r="B12472" s="4" t="n"/>
      <c r="C12472" s="4" t="n"/>
    </row>
    <row r="12473" customFormat="1" s="16">
      <c r="A12473" s="2" t="n"/>
      <c r="B12473" s="4" t="n"/>
      <c r="C12473" s="4" t="n"/>
    </row>
    <row r="12474" customFormat="1" s="16">
      <c r="A12474" s="2" t="n"/>
      <c r="B12474" s="4" t="n"/>
      <c r="C12474" s="4" t="n"/>
    </row>
    <row r="12475" customFormat="1" s="16">
      <c r="A12475" s="2" t="n"/>
      <c r="B12475" s="4" t="n"/>
      <c r="C12475" s="4" t="n"/>
    </row>
    <row r="12476" customFormat="1" s="16">
      <c r="A12476" s="2" t="n"/>
      <c r="B12476" s="4" t="n"/>
      <c r="C12476" s="4" t="n"/>
    </row>
    <row r="12477" customFormat="1" s="16">
      <c r="A12477" s="2" t="n"/>
      <c r="B12477" s="4" t="n"/>
      <c r="C12477" s="4" t="n"/>
    </row>
    <row r="12478" customFormat="1" s="16">
      <c r="A12478" s="2" t="n"/>
      <c r="B12478" s="4" t="n"/>
      <c r="C12478" s="4" t="n"/>
    </row>
    <row r="12479" customFormat="1" s="16">
      <c r="A12479" s="2" t="n"/>
      <c r="B12479" s="4" t="n"/>
      <c r="C12479" s="4" t="n"/>
    </row>
    <row r="12480" customFormat="1" s="16">
      <c r="A12480" s="2" t="n"/>
      <c r="B12480" s="4" t="n"/>
      <c r="C12480" s="4" t="n"/>
    </row>
    <row r="12481" customFormat="1" s="16">
      <c r="A12481" s="2" t="n"/>
      <c r="B12481" s="4" t="n"/>
      <c r="C12481" s="4" t="n"/>
    </row>
    <row r="12482" customFormat="1" s="16">
      <c r="A12482" s="2" t="n"/>
      <c r="B12482" s="4" t="n"/>
      <c r="C12482" s="4" t="n"/>
    </row>
    <row r="12483" customFormat="1" s="16">
      <c r="A12483" s="2" t="n"/>
      <c r="B12483" s="4" t="n"/>
      <c r="C12483" s="4" t="n"/>
    </row>
    <row r="12484" customFormat="1" s="16">
      <c r="A12484" s="2" t="n"/>
      <c r="B12484" s="4" t="n"/>
      <c r="C12484" s="4" t="n"/>
    </row>
    <row r="12485" customFormat="1" s="16">
      <c r="A12485" s="2" t="n"/>
      <c r="B12485" s="4" t="n"/>
      <c r="C12485" s="4" t="n"/>
    </row>
    <row r="12486" customFormat="1" s="16">
      <c r="A12486" s="2" t="n"/>
      <c r="B12486" s="4" t="n"/>
      <c r="C12486" s="4" t="n"/>
    </row>
    <row r="12487" customFormat="1" s="16">
      <c r="A12487" s="2" t="n"/>
      <c r="B12487" s="4" t="n"/>
      <c r="C12487" s="4" t="n"/>
    </row>
    <row r="12488" customFormat="1" s="16">
      <c r="A12488" s="2" t="n"/>
      <c r="B12488" s="4" t="n"/>
      <c r="C12488" s="4" t="n"/>
    </row>
    <row r="12489" customFormat="1" s="16">
      <c r="A12489" s="2" t="n"/>
      <c r="B12489" s="4" t="n"/>
      <c r="C12489" s="4" t="n"/>
    </row>
    <row r="12490" customFormat="1" s="16">
      <c r="A12490" s="2" t="n"/>
      <c r="B12490" s="4" t="n"/>
      <c r="C12490" s="4" t="n"/>
    </row>
    <row r="12491" customFormat="1" s="16">
      <c r="A12491" s="2" t="n"/>
      <c r="B12491" s="4" t="n"/>
      <c r="C12491" s="4" t="n"/>
    </row>
    <row r="12492" customFormat="1" s="16">
      <c r="A12492" s="2" t="n"/>
      <c r="B12492" s="4" t="n"/>
      <c r="C12492" s="4" t="n"/>
    </row>
    <row r="12493" customFormat="1" s="16">
      <c r="A12493" s="2" t="n"/>
      <c r="B12493" s="4" t="n"/>
      <c r="C12493" s="4" t="n"/>
    </row>
    <row r="12494" customFormat="1" s="16">
      <c r="A12494" s="2" t="n"/>
      <c r="B12494" s="4" t="n"/>
      <c r="C12494" s="4" t="n"/>
    </row>
    <row r="12495" customFormat="1" s="16">
      <c r="A12495" s="2" t="n"/>
      <c r="B12495" s="4" t="n"/>
      <c r="C12495" s="4" t="n"/>
    </row>
    <row r="12496" customFormat="1" s="16">
      <c r="A12496" s="2" t="n"/>
      <c r="B12496" s="4" t="n"/>
      <c r="C12496" s="4" t="n"/>
    </row>
    <row r="12497" customFormat="1" s="16">
      <c r="A12497" s="2" t="n"/>
      <c r="B12497" s="4" t="n"/>
      <c r="C12497" s="4" t="n"/>
    </row>
    <row r="12498" customFormat="1" s="16">
      <c r="A12498" s="2" t="n"/>
      <c r="B12498" s="4" t="n"/>
      <c r="C12498" s="4" t="n"/>
    </row>
    <row r="12499" customFormat="1" s="16">
      <c r="A12499" s="2" t="n"/>
      <c r="B12499" s="4" t="n"/>
      <c r="C12499" s="4" t="n"/>
    </row>
    <row r="12500" customFormat="1" s="16">
      <c r="A12500" s="2" t="n"/>
      <c r="B12500" s="4" t="n"/>
      <c r="C12500" s="4" t="n"/>
    </row>
    <row r="12501" customFormat="1" s="16">
      <c r="A12501" s="2" t="n"/>
      <c r="B12501" s="4" t="n"/>
      <c r="C12501" s="4" t="n"/>
    </row>
    <row r="12502" customFormat="1" s="16">
      <c r="A12502" s="2" t="n"/>
      <c r="B12502" s="4" t="n"/>
      <c r="C12502" s="4" t="n"/>
    </row>
    <row r="12503" customFormat="1" s="16">
      <c r="A12503" s="2" t="n"/>
      <c r="B12503" s="4" t="n"/>
      <c r="C12503" s="4" t="n"/>
    </row>
    <row r="12504" customFormat="1" s="16">
      <c r="A12504" s="2" t="n"/>
      <c r="B12504" s="4" t="n"/>
      <c r="C12504" s="4" t="n"/>
    </row>
    <row r="12505" customFormat="1" s="16">
      <c r="A12505" s="2" t="n"/>
      <c r="B12505" s="4" t="n"/>
      <c r="C12505" s="4" t="n"/>
    </row>
    <row r="12506" customFormat="1" s="16">
      <c r="A12506" s="2" t="n"/>
      <c r="B12506" s="4" t="n"/>
      <c r="C12506" s="4" t="n"/>
    </row>
    <row r="12507" customFormat="1" s="16">
      <c r="A12507" s="2" t="n"/>
      <c r="B12507" s="4" t="n"/>
      <c r="C12507" s="4" t="n"/>
    </row>
    <row r="12508" customFormat="1" s="16">
      <c r="A12508" s="2" t="n"/>
      <c r="B12508" s="4" t="n"/>
      <c r="C12508" s="4" t="n"/>
    </row>
    <row r="12509" customFormat="1" s="16">
      <c r="A12509" s="2" t="n"/>
      <c r="B12509" s="4" t="n"/>
      <c r="C12509" s="4" t="n"/>
    </row>
    <row r="12510" customFormat="1" s="16">
      <c r="A12510" s="2" t="n"/>
      <c r="B12510" s="4" t="n"/>
      <c r="C12510" s="4" t="n"/>
    </row>
    <row r="12511" customFormat="1" s="16">
      <c r="A12511" s="2" t="n"/>
      <c r="B12511" s="4" t="n"/>
      <c r="C12511" s="4" t="n"/>
    </row>
    <row r="12512" customFormat="1" s="16">
      <c r="A12512" s="2" t="n"/>
      <c r="B12512" s="4" t="n"/>
      <c r="C12512" s="4" t="n"/>
    </row>
    <row r="12513" customFormat="1" s="16">
      <c r="A12513" s="2" t="n"/>
      <c r="B12513" s="4" t="n"/>
      <c r="C12513" s="4" t="n"/>
    </row>
    <row r="12514" customFormat="1" s="16">
      <c r="A12514" s="2" t="n"/>
      <c r="B12514" s="4" t="n"/>
      <c r="C12514" s="4" t="n"/>
    </row>
    <row r="12515" customFormat="1" s="16">
      <c r="A12515" s="2" t="n"/>
      <c r="B12515" s="4" t="n"/>
      <c r="C12515" s="4" t="n"/>
    </row>
    <row r="12516" customFormat="1" s="16">
      <c r="A12516" s="2" t="n"/>
      <c r="B12516" s="4" t="n"/>
      <c r="C12516" s="4" t="n"/>
    </row>
    <row r="12517" customFormat="1" s="16">
      <c r="A12517" s="2" t="n"/>
      <c r="B12517" s="4" t="n"/>
      <c r="C12517" s="4" t="n"/>
    </row>
    <row r="12518" customFormat="1" s="16">
      <c r="A12518" s="2" t="n"/>
      <c r="B12518" s="4" t="n"/>
      <c r="C12518" s="4" t="n"/>
    </row>
    <row r="12519" customFormat="1" s="16">
      <c r="A12519" s="2" t="n"/>
      <c r="B12519" s="4" t="n"/>
      <c r="C12519" s="4" t="n"/>
    </row>
    <row r="12520" customFormat="1" s="16">
      <c r="A12520" s="2" t="n"/>
      <c r="B12520" s="4" t="n"/>
      <c r="C12520" s="4" t="n"/>
    </row>
    <row r="12521" customFormat="1" s="16">
      <c r="A12521" s="2" t="n"/>
      <c r="B12521" s="4" t="n"/>
      <c r="C12521" s="4" t="n"/>
    </row>
    <row r="12522" customFormat="1" s="16">
      <c r="A12522" s="2" t="n"/>
      <c r="B12522" s="4" t="n"/>
      <c r="C12522" s="4" t="n"/>
    </row>
    <row r="12523" customFormat="1" s="16">
      <c r="A12523" s="2" t="n"/>
      <c r="B12523" s="4" t="n"/>
      <c r="C12523" s="4" t="n"/>
    </row>
    <row r="12524" customFormat="1" s="16">
      <c r="A12524" s="2" t="n"/>
      <c r="B12524" s="4" t="n"/>
      <c r="C12524" s="4" t="n"/>
    </row>
    <row r="12525" customFormat="1" s="16">
      <c r="A12525" s="2" t="n"/>
      <c r="B12525" s="4" t="n"/>
      <c r="C12525" s="4" t="n"/>
    </row>
    <row r="12526" customFormat="1" s="16">
      <c r="A12526" s="2" t="n"/>
      <c r="B12526" s="4" t="n"/>
      <c r="C12526" s="4" t="n"/>
    </row>
    <row r="12527" customFormat="1" s="16">
      <c r="A12527" s="2" t="n"/>
      <c r="B12527" s="4" t="n"/>
      <c r="C12527" s="4" t="n"/>
    </row>
    <row r="12528" customFormat="1" s="16">
      <c r="A12528" s="2" t="n"/>
      <c r="B12528" s="4" t="n"/>
      <c r="C12528" s="4" t="n"/>
    </row>
    <row r="12529" customFormat="1" s="16">
      <c r="A12529" s="2" t="n"/>
      <c r="B12529" s="4" t="n"/>
      <c r="C12529" s="4" t="n"/>
    </row>
    <row r="12530" customFormat="1" s="16">
      <c r="A12530" s="2" t="n"/>
      <c r="B12530" s="4" t="n"/>
      <c r="C12530" s="4" t="n"/>
    </row>
    <row r="12531" customFormat="1" s="16">
      <c r="A12531" s="2" t="n"/>
      <c r="B12531" s="4" t="n"/>
      <c r="C12531" s="4" t="n"/>
    </row>
    <row r="12532" customFormat="1" s="16">
      <c r="A12532" s="2" t="n"/>
      <c r="B12532" s="4" t="n"/>
      <c r="C12532" s="4" t="n"/>
    </row>
    <row r="12533" customFormat="1" s="16">
      <c r="A12533" s="2" t="n"/>
      <c r="B12533" s="4" t="n"/>
      <c r="C12533" s="4" t="n"/>
    </row>
    <row r="12534" customFormat="1" s="16">
      <c r="A12534" s="2" t="n"/>
      <c r="B12534" s="4" t="n"/>
      <c r="C12534" s="4" t="n"/>
    </row>
    <row r="12535" customFormat="1" s="16">
      <c r="A12535" s="2" t="n"/>
      <c r="B12535" s="4" t="n"/>
      <c r="C12535" s="4" t="n"/>
    </row>
    <row r="12536" customFormat="1" s="16">
      <c r="A12536" s="2" t="n"/>
      <c r="B12536" s="4" t="n"/>
      <c r="C12536" s="4" t="n"/>
    </row>
    <row r="12537" customFormat="1" s="16">
      <c r="A12537" s="2" t="n"/>
      <c r="B12537" s="4" t="n"/>
      <c r="C12537" s="4" t="n"/>
    </row>
    <row r="12538" customFormat="1" s="16">
      <c r="A12538" s="2" t="n"/>
      <c r="B12538" s="4" t="n"/>
      <c r="C12538" s="4" t="n"/>
    </row>
    <row r="12539" customFormat="1" s="16">
      <c r="A12539" s="2" t="n"/>
      <c r="B12539" s="4" t="n"/>
      <c r="C12539" s="4" t="n"/>
    </row>
    <row r="12540" customFormat="1" s="16">
      <c r="A12540" s="2" t="n"/>
      <c r="B12540" s="4" t="n"/>
      <c r="C12540" s="4" t="n"/>
    </row>
    <row r="12541" customFormat="1" s="16">
      <c r="A12541" s="2" t="n"/>
      <c r="B12541" s="4" t="n"/>
      <c r="C12541" s="4" t="n"/>
    </row>
    <row r="12542" customFormat="1" s="16">
      <c r="A12542" s="2" t="n"/>
      <c r="B12542" s="4" t="n"/>
      <c r="C12542" s="4" t="n"/>
    </row>
    <row r="12543" customFormat="1" s="16">
      <c r="A12543" s="2" t="n"/>
      <c r="B12543" s="4" t="n"/>
      <c r="C12543" s="4" t="n"/>
    </row>
    <row r="12544" customFormat="1" s="16">
      <c r="A12544" s="2" t="n"/>
      <c r="B12544" s="4" t="n"/>
      <c r="C12544" s="4" t="n"/>
    </row>
    <row r="12545" customFormat="1" s="16">
      <c r="A12545" s="2" t="n"/>
      <c r="B12545" s="4" t="n"/>
      <c r="C12545" s="4" t="n"/>
    </row>
    <row r="12546" customFormat="1" s="16">
      <c r="A12546" s="2" t="n"/>
      <c r="B12546" s="4" t="n"/>
      <c r="C12546" s="4" t="n"/>
    </row>
    <row r="12547" customFormat="1" s="16">
      <c r="A12547" s="2" t="n"/>
      <c r="B12547" s="4" t="n"/>
      <c r="C12547" s="4" t="n"/>
    </row>
    <row r="12548" customFormat="1" s="16">
      <c r="A12548" s="2" t="n"/>
      <c r="B12548" s="4" t="n"/>
      <c r="C12548" s="4" t="n"/>
    </row>
    <row r="12549" customFormat="1" s="16">
      <c r="A12549" s="2" t="n"/>
      <c r="B12549" s="4" t="n"/>
      <c r="C12549" s="4" t="n"/>
    </row>
    <row r="12550" customFormat="1" s="16">
      <c r="A12550" s="2" t="n"/>
      <c r="B12550" s="4" t="n"/>
      <c r="C12550" s="4" t="n"/>
    </row>
    <row r="12551" customFormat="1" s="16">
      <c r="A12551" s="2" t="n"/>
      <c r="B12551" s="4" t="n"/>
      <c r="C12551" s="4" t="n"/>
    </row>
    <row r="12552" customFormat="1" s="16">
      <c r="A12552" s="2" t="n"/>
      <c r="B12552" s="4" t="n"/>
      <c r="C12552" s="4" t="n"/>
    </row>
    <row r="12553" customFormat="1" s="16">
      <c r="A12553" s="2" t="n"/>
      <c r="B12553" s="4" t="n"/>
      <c r="C12553" s="4" t="n"/>
    </row>
    <row r="12554" customFormat="1" s="16">
      <c r="A12554" s="2" t="n"/>
      <c r="B12554" s="4" t="n"/>
      <c r="C12554" s="4" t="n"/>
    </row>
    <row r="12555" customFormat="1" s="16">
      <c r="A12555" s="2" t="n"/>
      <c r="B12555" s="4" t="n"/>
      <c r="C12555" s="4" t="n"/>
    </row>
    <row r="12556" customFormat="1" s="16">
      <c r="A12556" s="2" t="n"/>
      <c r="B12556" s="4" t="n"/>
      <c r="C12556" s="4" t="n"/>
    </row>
    <row r="12557" customFormat="1" s="16">
      <c r="A12557" s="2" t="n"/>
      <c r="B12557" s="4" t="n"/>
      <c r="C12557" s="4" t="n"/>
    </row>
    <row r="12558" customFormat="1" s="16">
      <c r="A12558" s="2" t="n"/>
      <c r="B12558" s="4" t="n"/>
      <c r="C12558" s="4" t="n"/>
    </row>
    <row r="12559" customFormat="1" s="16">
      <c r="A12559" s="2" t="n"/>
      <c r="B12559" s="4" t="n"/>
      <c r="C12559" s="4" t="n"/>
    </row>
    <row r="12560" customFormat="1" s="16">
      <c r="A12560" s="2" t="n"/>
      <c r="B12560" s="4" t="n"/>
      <c r="C12560" s="4" t="n"/>
    </row>
    <row r="12561" customFormat="1" s="16">
      <c r="A12561" s="2" t="n"/>
      <c r="B12561" s="4" t="n"/>
      <c r="C12561" s="4" t="n"/>
    </row>
    <row r="12562" customFormat="1" s="16">
      <c r="A12562" s="2" t="n"/>
      <c r="B12562" s="4" t="n"/>
      <c r="C12562" s="4" t="n"/>
    </row>
    <row r="12563" customFormat="1" s="16">
      <c r="A12563" s="2" t="n"/>
      <c r="B12563" s="4" t="n"/>
      <c r="C12563" s="4" t="n"/>
    </row>
    <row r="12564" customFormat="1" s="16">
      <c r="A12564" s="2" t="n"/>
      <c r="B12564" s="4" t="n"/>
      <c r="C12564" s="4" t="n"/>
    </row>
    <row r="12565" customFormat="1" s="16">
      <c r="A12565" s="2" t="n"/>
      <c r="B12565" s="4" t="n"/>
      <c r="C12565" s="4" t="n"/>
    </row>
    <row r="12566" customFormat="1" s="16">
      <c r="A12566" s="2" t="n"/>
      <c r="B12566" s="4" t="n"/>
      <c r="C12566" s="4" t="n"/>
    </row>
    <row r="12567" customFormat="1" s="16">
      <c r="A12567" s="2" t="n"/>
      <c r="B12567" s="4" t="n"/>
      <c r="C12567" s="4" t="n"/>
    </row>
    <row r="12568" customFormat="1" s="16">
      <c r="A12568" s="2" t="n"/>
      <c r="B12568" s="4" t="n"/>
      <c r="C12568" s="4" t="n"/>
    </row>
    <row r="12569" customFormat="1" s="16">
      <c r="A12569" s="2" t="n"/>
      <c r="B12569" s="4" t="n"/>
      <c r="C12569" s="4" t="n"/>
    </row>
    <row r="12570" customFormat="1" s="16">
      <c r="A12570" s="2" t="n"/>
      <c r="B12570" s="4" t="n"/>
      <c r="C12570" s="4" t="n"/>
    </row>
    <row r="12571" customFormat="1" s="16">
      <c r="A12571" s="2" t="n"/>
      <c r="B12571" s="4" t="n"/>
      <c r="C12571" s="4" t="n"/>
    </row>
    <row r="12572" customFormat="1" s="16">
      <c r="A12572" s="2" t="n"/>
      <c r="B12572" s="4" t="n"/>
      <c r="C12572" s="4" t="n"/>
    </row>
    <row r="12573" customFormat="1" s="16">
      <c r="A12573" s="2" t="n"/>
      <c r="B12573" s="4" t="n"/>
      <c r="C12573" s="4" t="n"/>
    </row>
    <row r="12574" customFormat="1" s="16">
      <c r="A12574" s="2" t="n"/>
      <c r="B12574" s="4" t="n"/>
      <c r="C12574" s="4" t="n"/>
    </row>
    <row r="12575" customFormat="1" s="16">
      <c r="A12575" s="2" t="n"/>
      <c r="B12575" s="4" t="n"/>
      <c r="C12575" s="4" t="n"/>
    </row>
    <row r="12576" customFormat="1" s="16">
      <c r="A12576" s="2" t="n"/>
      <c r="B12576" s="4" t="n"/>
      <c r="C12576" s="4" t="n"/>
    </row>
    <row r="12577" customFormat="1" s="16">
      <c r="A12577" s="2" t="n"/>
      <c r="B12577" s="4" t="n"/>
      <c r="C12577" s="4" t="n"/>
    </row>
    <row r="12578" customFormat="1" s="16">
      <c r="A12578" s="2" t="n"/>
      <c r="B12578" s="4" t="n"/>
      <c r="C12578" s="4" t="n"/>
    </row>
    <row r="12579" customFormat="1" s="16">
      <c r="A12579" s="2" t="n"/>
      <c r="B12579" s="4" t="n"/>
      <c r="C12579" s="4" t="n"/>
    </row>
    <row r="12580" customFormat="1" s="16">
      <c r="A12580" s="2" t="n"/>
      <c r="B12580" s="4" t="n"/>
      <c r="C12580" s="4" t="n"/>
    </row>
    <row r="12581" customFormat="1" s="16">
      <c r="A12581" s="2" t="n"/>
      <c r="B12581" s="4" t="n"/>
      <c r="C12581" s="4" t="n"/>
    </row>
    <row r="12582" customFormat="1" s="16">
      <c r="A12582" s="2" t="n"/>
      <c r="B12582" s="4" t="n"/>
      <c r="C12582" s="4" t="n"/>
    </row>
    <row r="12583" customFormat="1" s="16">
      <c r="A12583" s="2" t="n"/>
      <c r="B12583" s="4" t="n"/>
      <c r="C12583" s="4" t="n"/>
    </row>
    <row r="12584" customFormat="1" s="16">
      <c r="A12584" s="2" t="n"/>
      <c r="B12584" s="4" t="n"/>
      <c r="C12584" s="4" t="n"/>
    </row>
    <row r="12585" customFormat="1" s="16">
      <c r="A12585" s="2" t="n"/>
      <c r="B12585" s="4" t="n"/>
      <c r="C12585" s="4" t="n"/>
    </row>
    <row r="12586" customFormat="1" s="16">
      <c r="A12586" s="2" t="n"/>
      <c r="B12586" s="4" t="n"/>
      <c r="C12586" s="4" t="n"/>
    </row>
    <row r="12587" customFormat="1" s="16">
      <c r="A12587" s="2" t="n"/>
      <c r="B12587" s="4" t="n"/>
      <c r="C12587" s="4" t="n"/>
    </row>
    <row r="12588" customFormat="1" s="16">
      <c r="A12588" s="2" t="n"/>
      <c r="B12588" s="4" t="n"/>
      <c r="C12588" s="4" t="n"/>
    </row>
    <row r="12589" customFormat="1" s="16">
      <c r="A12589" s="2" t="n"/>
      <c r="B12589" s="4" t="n"/>
      <c r="C12589" s="4" t="n"/>
    </row>
    <row r="12590" customFormat="1" s="16">
      <c r="A12590" s="2" t="n"/>
      <c r="B12590" s="4" t="n"/>
      <c r="C12590" s="4" t="n"/>
    </row>
    <row r="12591" customFormat="1" s="16">
      <c r="A12591" s="2" t="n"/>
      <c r="B12591" s="4" t="n"/>
      <c r="C12591" s="4" t="n"/>
    </row>
    <row r="12592" customFormat="1" s="16">
      <c r="A12592" s="2" t="n"/>
      <c r="B12592" s="4" t="n"/>
      <c r="C12592" s="4" t="n"/>
    </row>
    <row r="12593" customFormat="1" s="16">
      <c r="A12593" s="2" t="n"/>
      <c r="B12593" s="4" t="n"/>
      <c r="C12593" s="4" t="n"/>
    </row>
    <row r="12594" customFormat="1" s="16">
      <c r="A12594" s="2" t="n"/>
      <c r="B12594" s="4" t="n"/>
      <c r="C12594" s="4" t="n"/>
    </row>
    <row r="12595" customFormat="1" s="16">
      <c r="A12595" s="2" t="n"/>
      <c r="B12595" s="4" t="n"/>
      <c r="C12595" s="4" t="n"/>
    </row>
    <row r="12596" customFormat="1" s="16">
      <c r="A12596" s="2" t="n"/>
      <c r="B12596" s="4" t="n"/>
      <c r="C12596" s="4" t="n"/>
    </row>
    <row r="12597" customFormat="1" s="16">
      <c r="A12597" s="2" t="n"/>
      <c r="B12597" s="4" t="n"/>
      <c r="C12597" s="4" t="n"/>
    </row>
    <row r="12598" customFormat="1" s="16">
      <c r="A12598" s="2" t="n"/>
      <c r="B12598" s="4" t="n"/>
      <c r="C12598" s="4" t="n"/>
    </row>
    <row r="12599" customFormat="1" s="16">
      <c r="A12599" s="2" t="n"/>
      <c r="B12599" s="4" t="n"/>
      <c r="C12599" s="4" t="n"/>
    </row>
    <row r="12600" customFormat="1" s="16">
      <c r="A12600" s="2" t="n"/>
      <c r="B12600" s="4" t="n"/>
      <c r="C12600" s="4" t="n"/>
    </row>
    <row r="12601" customFormat="1" s="16">
      <c r="A12601" s="2" t="n"/>
      <c r="B12601" s="4" t="n"/>
      <c r="C12601" s="4" t="n"/>
    </row>
    <row r="12602" customFormat="1" s="16">
      <c r="A12602" s="2" t="n"/>
      <c r="B12602" s="4" t="n"/>
      <c r="C12602" s="4" t="n"/>
    </row>
    <row r="12603" customFormat="1" s="16">
      <c r="A12603" s="2" t="n"/>
      <c r="B12603" s="4" t="n"/>
      <c r="C12603" s="4" t="n"/>
    </row>
    <row r="12604" customFormat="1" s="16">
      <c r="A12604" s="2" t="n"/>
      <c r="B12604" s="4" t="n"/>
      <c r="C12604" s="4" t="n"/>
    </row>
    <row r="12605" customFormat="1" s="16">
      <c r="A12605" s="2" t="n"/>
      <c r="B12605" s="4" t="n"/>
      <c r="C12605" s="4" t="n"/>
    </row>
    <row r="12606" customFormat="1" s="16">
      <c r="A12606" s="2" t="n"/>
      <c r="B12606" s="4" t="n"/>
      <c r="C12606" s="4" t="n"/>
    </row>
    <row r="12607" customFormat="1" s="16">
      <c r="A12607" s="2" t="n"/>
      <c r="B12607" s="4" t="n"/>
      <c r="C12607" s="4" t="n"/>
    </row>
    <row r="12608" customFormat="1" s="16">
      <c r="A12608" s="2" t="n"/>
      <c r="B12608" s="4" t="n"/>
      <c r="C12608" s="4" t="n"/>
    </row>
    <row r="12609" customFormat="1" s="16">
      <c r="A12609" s="2" t="n"/>
      <c r="B12609" s="4" t="n"/>
      <c r="C12609" s="4" t="n"/>
    </row>
    <row r="12610" customFormat="1" s="16">
      <c r="A12610" s="2" t="n"/>
      <c r="B12610" s="4" t="n"/>
      <c r="C12610" s="4" t="n"/>
    </row>
    <row r="12611" customFormat="1" s="16">
      <c r="A12611" s="2" t="n"/>
      <c r="B12611" s="4" t="n"/>
      <c r="C12611" s="4" t="n"/>
    </row>
    <row r="12612" customFormat="1" s="16">
      <c r="A12612" s="2" t="n"/>
      <c r="B12612" s="4" t="n"/>
      <c r="C12612" s="4" t="n"/>
    </row>
    <row r="12613" customFormat="1" s="16">
      <c r="A12613" s="2" t="n"/>
      <c r="B12613" s="4" t="n"/>
      <c r="C12613" s="4" t="n"/>
    </row>
    <row r="12614" customFormat="1" s="16">
      <c r="A12614" s="2" t="n"/>
      <c r="B12614" s="4" t="n"/>
      <c r="C12614" s="4" t="n"/>
    </row>
    <row r="12615" customFormat="1" s="16">
      <c r="A12615" s="2" t="n"/>
      <c r="B12615" s="4" t="n"/>
      <c r="C12615" s="4" t="n"/>
    </row>
    <row r="12616" customFormat="1" s="16">
      <c r="A12616" s="2" t="n"/>
      <c r="B12616" s="4" t="n"/>
      <c r="C12616" s="4" t="n"/>
    </row>
    <row r="12617" customFormat="1" s="16">
      <c r="A12617" s="2" t="n"/>
      <c r="B12617" s="4" t="n"/>
      <c r="C12617" s="4" t="n"/>
    </row>
    <row r="12618" customFormat="1" s="16">
      <c r="A12618" s="2" t="n"/>
      <c r="B12618" s="4" t="n"/>
      <c r="C12618" s="4" t="n"/>
    </row>
    <row r="12619" customFormat="1" s="16">
      <c r="A12619" s="2" t="n"/>
      <c r="B12619" s="4" t="n"/>
      <c r="C12619" s="4" t="n"/>
    </row>
    <row r="12620" customFormat="1" s="16">
      <c r="A12620" s="2" t="n"/>
      <c r="B12620" s="4" t="n"/>
      <c r="C12620" s="4" t="n"/>
    </row>
    <row r="12621" customFormat="1" s="16">
      <c r="A12621" s="2" t="n"/>
      <c r="B12621" s="4" t="n"/>
      <c r="C12621" s="4" t="n"/>
    </row>
    <row r="12622" customFormat="1" s="16">
      <c r="A12622" s="2" t="n"/>
      <c r="B12622" s="4" t="n"/>
      <c r="C12622" s="4" t="n"/>
    </row>
    <row r="12623" customFormat="1" s="16">
      <c r="A12623" s="2" t="n"/>
      <c r="B12623" s="4" t="n"/>
      <c r="C12623" s="4" t="n"/>
    </row>
    <row r="12624" customFormat="1" s="16">
      <c r="A12624" s="2" t="n"/>
      <c r="B12624" s="4" t="n"/>
      <c r="C12624" s="4" t="n"/>
    </row>
    <row r="12625" customFormat="1" s="16">
      <c r="A12625" s="2" t="n"/>
      <c r="B12625" s="4" t="n"/>
      <c r="C12625" s="4" t="n"/>
    </row>
    <row r="12626" customFormat="1" s="16">
      <c r="A12626" s="2" t="n"/>
      <c r="B12626" s="4" t="n"/>
      <c r="C12626" s="4" t="n"/>
    </row>
    <row r="12627" customFormat="1" s="16">
      <c r="A12627" s="2" t="n"/>
      <c r="B12627" s="4" t="n"/>
      <c r="C12627" s="4" t="n"/>
    </row>
    <row r="12628" customFormat="1" s="16">
      <c r="A12628" s="2" t="n"/>
      <c r="B12628" s="4" t="n"/>
      <c r="C12628" s="4" t="n"/>
    </row>
    <row r="12629" customFormat="1" s="16">
      <c r="A12629" s="2" t="n"/>
      <c r="B12629" s="4" t="n"/>
      <c r="C12629" s="4" t="n"/>
    </row>
    <row r="12630" customFormat="1" s="16">
      <c r="A12630" s="2" t="n"/>
      <c r="B12630" s="4" t="n"/>
      <c r="C12630" s="4" t="n"/>
    </row>
    <row r="12631" customFormat="1" s="16">
      <c r="A12631" s="2" t="n"/>
      <c r="B12631" s="4" t="n"/>
      <c r="C12631" s="4" t="n"/>
    </row>
    <row r="12632" customFormat="1" s="16">
      <c r="A12632" s="2" t="n"/>
      <c r="B12632" s="4" t="n"/>
      <c r="C12632" s="4" t="n"/>
    </row>
    <row r="12633" customFormat="1" s="16">
      <c r="A12633" s="2" t="n"/>
      <c r="B12633" s="4" t="n"/>
      <c r="C12633" s="4" t="n"/>
    </row>
    <row r="12634" customFormat="1" s="16">
      <c r="A12634" s="2" t="n"/>
      <c r="B12634" s="4" t="n"/>
      <c r="C12634" s="4" t="n"/>
    </row>
    <row r="12635" customFormat="1" s="16">
      <c r="A12635" s="2" t="n"/>
      <c r="B12635" s="4" t="n"/>
      <c r="C12635" s="4" t="n"/>
    </row>
    <row r="12636" customFormat="1" s="16">
      <c r="A12636" s="2" t="n"/>
      <c r="B12636" s="4" t="n"/>
      <c r="C12636" s="4" t="n"/>
    </row>
    <row r="12637" customFormat="1" s="16">
      <c r="A12637" s="2" t="n"/>
      <c r="B12637" s="4" t="n"/>
      <c r="C12637" s="4" t="n"/>
    </row>
    <row r="12638" customFormat="1" s="16">
      <c r="A12638" s="2" t="n"/>
      <c r="B12638" s="4" t="n"/>
      <c r="C12638" s="4" t="n"/>
    </row>
    <row r="12639" customFormat="1" s="16">
      <c r="A12639" s="2" t="n"/>
      <c r="B12639" s="4" t="n"/>
      <c r="C12639" s="4" t="n"/>
    </row>
    <row r="12640" customFormat="1" s="16">
      <c r="A12640" s="2" t="n"/>
      <c r="B12640" s="4" t="n"/>
      <c r="C12640" s="4" t="n"/>
    </row>
    <row r="12641" customFormat="1" s="16">
      <c r="A12641" s="2" t="n"/>
      <c r="B12641" s="4" t="n"/>
      <c r="C12641" s="4" t="n"/>
    </row>
    <row r="12642" customFormat="1" s="16">
      <c r="A12642" s="2" t="n"/>
      <c r="B12642" s="4" t="n"/>
      <c r="C12642" s="4" t="n"/>
    </row>
    <row r="12643" customFormat="1" s="16">
      <c r="A12643" s="2" t="n"/>
      <c r="B12643" s="4" t="n"/>
      <c r="C12643" s="4" t="n"/>
    </row>
    <row r="12644" customFormat="1" s="16">
      <c r="A12644" s="2" t="n"/>
      <c r="B12644" s="4" t="n"/>
      <c r="C12644" s="4" t="n"/>
    </row>
    <row r="12645" customFormat="1" s="16">
      <c r="A12645" s="2" t="n"/>
      <c r="B12645" s="4" t="n"/>
      <c r="C12645" s="4" t="n"/>
    </row>
    <row r="12646" customFormat="1" s="16">
      <c r="A12646" s="2" t="n"/>
      <c r="B12646" s="4" t="n"/>
      <c r="C12646" s="4" t="n"/>
    </row>
    <row r="12647" customFormat="1" s="16">
      <c r="A12647" s="2" t="n"/>
      <c r="B12647" s="4" t="n"/>
      <c r="C12647" s="4" t="n"/>
    </row>
    <row r="12648" customFormat="1" s="16">
      <c r="A12648" s="2" t="n"/>
      <c r="B12648" s="4" t="n"/>
      <c r="C12648" s="4" t="n"/>
    </row>
    <row r="12649" customFormat="1" s="16">
      <c r="A12649" s="2" t="n"/>
      <c r="B12649" s="4" t="n"/>
      <c r="C12649" s="4" t="n"/>
    </row>
    <row r="12650" customFormat="1" s="16">
      <c r="A12650" s="2" t="n"/>
      <c r="B12650" s="4" t="n"/>
      <c r="C12650" s="4" t="n"/>
    </row>
    <row r="12651" customFormat="1" s="16">
      <c r="A12651" s="2" t="n"/>
      <c r="B12651" s="4" t="n"/>
      <c r="C12651" s="4" t="n"/>
    </row>
    <row r="12652" customFormat="1" s="16">
      <c r="A12652" s="2" t="n"/>
      <c r="B12652" s="4" t="n"/>
      <c r="C12652" s="4" t="n"/>
    </row>
    <row r="12653" customFormat="1" s="16">
      <c r="A12653" s="2" t="n"/>
      <c r="B12653" s="4" t="n"/>
      <c r="C12653" s="4" t="n"/>
    </row>
    <row r="12654" customFormat="1" s="16">
      <c r="A12654" s="2" t="n"/>
      <c r="B12654" s="4" t="n"/>
      <c r="C12654" s="4" t="n"/>
    </row>
    <row r="12655" customFormat="1" s="16">
      <c r="A12655" s="2" t="n"/>
      <c r="B12655" s="4" t="n"/>
      <c r="C12655" s="4" t="n"/>
    </row>
    <row r="12656" customFormat="1" s="16">
      <c r="A12656" s="2" t="n"/>
      <c r="B12656" s="4" t="n"/>
      <c r="C12656" s="4" t="n"/>
    </row>
    <row r="12657" customFormat="1" s="16">
      <c r="A12657" s="2" t="n"/>
      <c r="B12657" s="4" t="n"/>
      <c r="C12657" s="4" t="n"/>
    </row>
    <row r="12658" customFormat="1" s="16">
      <c r="A12658" s="2" t="n"/>
      <c r="B12658" s="4" t="n"/>
      <c r="C12658" s="4" t="n"/>
    </row>
    <row r="12659" customFormat="1" s="16">
      <c r="A12659" s="2" t="n"/>
      <c r="B12659" s="4" t="n"/>
      <c r="C12659" s="4" t="n"/>
    </row>
    <row r="12660" customFormat="1" s="16">
      <c r="A12660" s="2" t="n"/>
      <c r="B12660" s="4" t="n"/>
      <c r="C12660" s="4" t="n"/>
    </row>
    <row r="12661" customFormat="1" s="16">
      <c r="A12661" s="2" t="n"/>
      <c r="B12661" s="4" t="n"/>
      <c r="C12661" s="4" t="n"/>
    </row>
    <row r="12662" customFormat="1" s="16">
      <c r="A12662" s="2" t="n"/>
      <c r="B12662" s="4" t="n"/>
      <c r="C12662" s="4" t="n"/>
    </row>
    <row r="12663" customFormat="1" s="16">
      <c r="A12663" s="2" t="n"/>
      <c r="B12663" s="4" t="n"/>
      <c r="C12663" s="4" t="n"/>
    </row>
    <row r="12664" customFormat="1" s="16">
      <c r="A12664" s="2" t="n"/>
      <c r="B12664" s="4" t="n"/>
      <c r="C12664" s="4" t="n"/>
    </row>
    <row r="12665" customFormat="1" s="16">
      <c r="A12665" s="2" t="n"/>
      <c r="B12665" s="4" t="n"/>
      <c r="C12665" s="4" t="n"/>
    </row>
    <row r="12666" customFormat="1" s="16">
      <c r="A12666" s="2" t="n"/>
      <c r="B12666" s="4" t="n"/>
      <c r="C12666" s="4" t="n"/>
    </row>
    <row r="12667" customFormat="1" s="16">
      <c r="A12667" s="2" t="n"/>
      <c r="B12667" s="4" t="n"/>
      <c r="C12667" s="4" t="n"/>
    </row>
    <row r="12668" customFormat="1" s="16">
      <c r="A12668" s="2" t="n"/>
      <c r="B12668" s="4" t="n"/>
      <c r="C12668" s="4" t="n"/>
    </row>
    <row r="12669" customFormat="1" s="16">
      <c r="A12669" s="2" t="n"/>
      <c r="B12669" s="4" t="n"/>
      <c r="C12669" s="4" t="n"/>
    </row>
    <row r="12670" customFormat="1" s="16">
      <c r="A12670" s="2" t="n"/>
      <c r="B12670" s="4" t="n"/>
      <c r="C12670" s="4" t="n"/>
    </row>
    <row r="12671" customFormat="1" s="16">
      <c r="A12671" s="2" t="n"/>
      <c r="B12671" s="4" t="n"/>
      <c r="C12671" s="4" t="n"/>
    </row>
    <row r="12672" customFormat="1" s="16">
      <c r="A12672" s="2" t="n"/>
      <c r="B12672" s="4" t="n"/>
      <c r="C12672" s="4" t="n"/>
    </row>
    <row r="12673" customFormat="1" s="16">
      <c r="A12673" s="2" t="n"/>
      <c r="B12673" s="4" t="n"/>
      <c r="C12673" s="4" t="n"/>
    </row>
    <row r="12674" customFormat="1" s="16">
      <c r="A12674" s="2" t="n"/>
      <c r="B12674" s="4" t="n"/>
      <c r="C12674" s="4" t="n"/>
    </row>
    <row r="12675" customFormat="1" s="16">
      <c r="A12675" s="2" t="n"/>
      <c r="B12675" s="4" t="n"/>
      <c r="C12675" s="4" t="n"/>
    </row>
    <row r="12676" customFormat="1" s="16">
      <c r="A12676" s="2" t="n"/>
      <c r="B12676" s="4" t="n"/>
      <c r="C12676" s="4" t="n"/>
    </row>
    <row r="12677" customFormat="1" s="16">
      <c r="A12677" s="2" t="n"/>
      <c r="B12677" s="4" t="n"/>
      <c r="C12677" s="4" t="n"/>
    </row>
    <row r="12678" customFormat="1" s="16">
      <c r="A12678" s="2" t="n"/>
      <c r="B12678" s="4" t="n"/>
      <c r="C12678" s="4" t="n"/>
    </row>
    <row r="12679" customFormat="1" s="16">
      <c r="A12679" s="2" t="n"/>
      <c r="B12679" s="4" t="n"/>
      <c r="C12679" s="4" t="n"/>
    </row>
    <row r="12680" customFormat="1" s="16">
      <c r="A12680" s="2" t="n"/>
      <c r="B12680" s="4" t="n"/>
      <c r="C12680" s="4" t="n"/>
    </row>
    <row r="12681" customFormat="1" s="16">
      <c r="A12681" s="2" t="n"/>
      <c r="B12681" s="4" t="n"/>
      <c r="C12681" s="4" t="n"/>
    </row>
    <row r="12682" customFormat="1" s="16">
      <c r="A12682" s="2" t="n"/>
      <c r="B12682" s="4" t="n"/>
      <c r="C12682" s="4" t="n"/>
    </row>
    <row r="12683" customFormat="1" s="16">
      <c r="A12683" s="2" t="n"/>
      <c r="B12683" s="4" t="n"/>
      <c r="C12683" s="4" t="n"/>
    </row>
    <row r="12684" customFormat="1" s="16">
      <c r="A12684" s="2" t="n"/>
      <c r="B12684" s="4" t="n"/>
      <c r="C12684" s="4" t="n"/>
    </row>
    <row r="12685" customFormat="1" s="16">
      <c r="A12685" s="2" t="n"/>
      <c r="B12685" s="4" t="n"/>
      <c r="C12685" s="4" t="n"/>
    </row>
    <row r="12686" customFormat="1" s="16">
      <c r="A12686" s="2" t="n"/>
      <c r="B12686" s="4" t="n"/>
      <c r="C12686" s="4" t="n"/>
    </row>
    <row r="12687" customFormat="1" s="16">
      <c r="A12687" s="2" t="n"/>
      <c r="B12687" s="4" t="n"/>
      <c r="C12687" s="4" t="n"/>
    </row>
    <row r="12688" customFormat="1" s="16">
      <c r="A12688" s="2" t="n"/>
      <c r="B12688" s="4" t="n"/>
      <c r="C12688" s="4" t="n"/>
    </row>
    <row r="12689" customFormat="1" s="16">
      <c r="A12689" s="2" t="n"/>
      <c r="B12689" s="4" t="n"/>
      <c r="C12689" s="4" t="n"/>
    </row>
    <row r="12690" customFormat="1" s="16">
      <c r="A12690" s="2" t="n"/>
      <c r="B12690" s="4" t="n"/>
      <c r="C12690" s="4" t="n"/>
    </row>
    <row r="12691" customFormat="1" s="16">
      <c r="A12691" s="2" t="n"/>
      <c r="B12691" s="4" t="n"/>
      <c r="C12691" s="4" t="n"/>
    </row>
    <row r="12692" customFormat="1" s="16">
      <c r="A12692" s="2" t="n"/>
      <c r="B12692" s="4" t="n"/>
      <c r="C12692" s="4" t="n"/>
    </row>
    <row r="12693" customFormat="1" s="16">
      <c r="A12693" s="2" t="n"/>
      <c r="B12693" s="4" t="n"/>
      <c r="C12693" s="4" t="n"/>
    </row>
    <row r="12694" customFormat="1" s="16">
      <c r="A12694" s="2" t="n"/>
      <c r="B12694" s="4" t="n"/>
      <c r="C12694" s="4" t="n"/>
    </row>
    <row r="12695" customFormat="1" s="16">
      <c r="A12695" s="2" t="n"/>
      <c r="B12695" s="4" t="n"/>
      <c r="C12695" s="4" t="n"/>
    </row>
    <row r="12696" customFormat="1" s="16">
      <c r="A12696" s="2" t="n"/>
      <c r="B12696" s="4" t="n"/>
      <c r="C12696" s="4" t="n"/>
    </row>
    <row r="12697" customFormat="1" s="16">
      <c r="A12697" s="2" t="n"/>
      <c r="B12697" s="4" t="n"/>
      <c r="C12697" s="4" t="n"/>
    </row>
    <row r="12698" customFormat="1" s="16">
      <c r="A12698" s="2" t="n"/>
      <c r="B12698" s="4" t="n"/>
      <c r="C12698" s="4" t="n"/>
    </row>
    <row r="12699" customFormat="1" s="16">
      <c r="A12699" s="2" t="n"/>
      <c r="B12699" s="4" t="n"/>
      <c r="C12699" s="4" t="n"/>
    </row>
    <row r="12700" customFormat="1" s="16">
      <c r="A12700" s="2" t="n"/>
      <c r="B12700" s="4" t="n"/>
      <c r="C12700" s="4" t="n"/>
    </row>
    <row r="12701" customFormat="1" s="16">
      <c r="A12701" s="2" t="n"/>
      <c r="B12701" s="4" t="n"/>
      <c r="C12701" s="4" t="n"/>
    </row>
    <row r="12702" customFormat="1" s="16">
      <c r="A12702" s="2" t="n"/>
      <c r="B12702" s="4" t="n"/>
      <c r="C12702" s="4" t="n"/>
    </row>
    <row r="12703" customFormat="1" s="16">
      <c r="A12703" s="2" t="n"/>
      <c r="B12703" s="4" t="n"/>
      <c r="C12703" s="4" t="n"/>
    </row>
    <row r="12704" customFormat="1" s="16">
      <c r="A12704" s="2" t="n"/>
      <c r="B12704" s="4" t="n"/>
      <c r="C12704" s="4" t="n"/>
    </row>
    <row r="12705" customFormat="1" s="16">
      <c r="A12705" s="2" t="n"/>
      <c r="B12705" s="4" t="n"/>
      <c r="C12705" s="4" t="n"/>
    </row>
    <row r="12706" customFormat="1" s="16">
      <c r="A12706" s="2" t="n"/>
      <c r="B12706" s="4" t="n"/>
      <c r="C12706" s="4" t="n"/>
    </row>
    <row r="12707" customFormat="1" s="16">
      <c r="A12707" s="2" t="n"/>
      <c r="B12707" s="4" t="n"/>
      <c r="C12707" s="4" t="n"/>
    </row>
    <row r="12708" customFormat="1" s="16">
      <c r="A12708" s="2" t="n"/>
      <c r="B12708" s="4" t="n"/>
      <c r="C12708" s="4" t="n"/>
    </row>
    <row r="12709" customFormat="1" s="16">
      <c r="A12709" s="2" t="n"/>
      <c r="B12709" s="4" t="n"/>
      <c r="C12709" s="4" t="n"/>
    </row>
    <row r="12710" customFormat="1" s="16">
      <c r="A12710" s="2" t="n"/>
      <c r="B12710" s="4" t="n"/>
      <c r="C12710" s="4" t="n"/>
    </row>
    <row r="12711" customFormat="1" s="16">
      <c r="A12711" s="2" t="n"/>
      <c r="B12711" s="4" t="n"/>
      <c r="C12711" s="4" t="n"/>
    </row>
    <row r="12712" customFormat="1" s="16">
      <c r="A12712" s="2" t="n"/>
      <c r="B12712" s="4" t="n"/>
      <c r="C12712" s="4" t="n"/>
    </row>
    <row r="12713" customFormat="1" s="16">
      <c r="A12713" s="2" t="n"/>
      <c r="B12713" s="4" t="n"/>
      <c r="C12713" s="4" t="n"/>
    </row>
    <row r="12714" customFormat="1" s="16">
      <c r="A12714" s="2" t="n"/>
      <c r="B12714" s="4" t="n"/>
      <c r="C12714" s="4" t="n"/>
    </row>
    <row r="12715" customFormat="1" s="16">
      <c r="A12715" s="2" t="n"/>
      <c r="B12715" s="4" t="n"/>
      <c r="C12715" s="4" t="n"/>
    </row>
    <row r="12716" customFormat="1" s="16">
      <c r="A12716" s="2" t="n"/>
      <c r="B12716" s="4" t="n"/>
      <c r="C12716" s="4" t="n"/>
    </row>
    <row r="12717" customFormat="1" s="16">
      <c r="A12717" s="2" t="n"/>
      <c r="B12717" s="4" t="n"/>
      <c r="C12717" s="4" t="n"/>
    </row>
    <row r="12718" customFormat="1" s="16">
      <c r="A12718" s="2" t="n"/>
      <c r="B12718" s="4" t="n"/>
      <c r="C12718" s="4" t="n"/>
    </row>
    <row r="12719" customFormat="1" s="16">
      <c r="A12719" s="2" t="n"/>
      <c r="B12719" s="4" t="n"/>
      <c r="C12719" s="4" t="n"/>
    </row>
    <row r="12720" customFormat="1" s="16">
      <c r="A12720" s="2" t="n"/>
      <c r="B12720" s="4" t="n"/>
      <c r="C12720" s="4" t="n"/>
    </row>
    <row r="12721" customFormat="1" s="16">
      <c r="A12721" s="2" t="n"/>
      <c r="B12721" s="4" t="n"/>
      <c r="C12721" s="4" t="n"/>
    </row>
    <row r="12722" customFormat="1" s="16">
      <c r="A12722" s="2" t="n"/>
      <c r="B12722" s="4" t="n"/>
      <c r="C12722" s="4" t="n"/>
    </row>
    <row r="12723" customFormat="1" s="16">
      <c r="A12723" s="2" t="n"/>
      <c r="B12723" s="4" t="n"/>
      <c r="C12723" s="4" t="n"/>
    </row>
    <row r="12724" customFormat="1" s="16">
      <c r="A12724" s="2" t="n"/>
      <c r="B12724" s="4" t="n"/>
      <c r="C12724" s="4" t="n"/>
    </row>
    <row r="12725" customFormat="1" s="16">
      <c r="A12725" s="2" t="n"/>
      <c r="B12725" s="4" t="n"/>
      <c r="C12725" s="4" t="n"/>
    </row>
    <row r="12726" customFormat="1" s="16">
      <c r="A12726" s="2" t="n"/>
      <c r="B12726" s="4" t="n"/>
      <c r="C12726" s="4" t="n"/>
    </row>
    <row r="12727" customFormat="1" s="16">
      <c r="A12727" s="2" t="n"/>
      <c r="B12727" s="4" t="n"/>
      <c r="C12727" s="4" t="n"/>
    </row>
    <row r="12728" customFormat="1" s="16">
      <c r="A12728" s="2" t="n"/>
      <c r="B12728" s="4" t="n"/>
      <c r="C12728" s="4" t="n"/>
    </row>
    <row r="12729" customFormat="1" s="16">
      <c r="A12729" s="2" t="n"/>
      <c r="B12729" s="4" t="n"/>
      <c r="C12729" s="4" t="n"/>
    </row>
    <row r="12730" customFormat="1" s="16">
      <c r="A12730" s="2" t="n"/>
      <c r="B12730" s="4" t="n"/>
      <c r="C12730" s="4" t="n"/>
    </row>
    <row r="12731" customFormat="1" s="16">
      <c r="A12731" s="2" t="n"/>
      <c r="B12731" s="4" t="n"/>
      <c r="C12731" s="4" t="n"/>
    </row>
    <row r="12732" customFormat="1" s="16">
      <c r="A12732" s="2" t="n"/>
      <c r="B12732" s="4" t="n"/>
      <c r="C12732" s="4" t="n"/>
    </row>
    <row r="12733" customFormat="1" s="16">
      <c r="A12733" s="2" t="n"/>
      <c r="B12733" s="4" t="n"/>
      <c r="C12733" s="4" t="n"/>
    </row>
    <row r="12734" customFormat="1" s="16">
      <c r="A12734" s="2" t="n"/>
      <c r="B12734" s="4" t="n"/>
      <c r="C12734" s="4" t="n"/>
    </row>
    <row r="12735" customFormat="1" s="16">
      <c r="A12735" s="2" t="n"/>
      <c r="B12735" s="4" t="n"/>
      <c r="C12735" s="4" t="n"/>
    </row>
    <row r="12736" customFormat="1" s="16">
      <c r="A12736" s="2" t="n"/>
      <c r="B12736" s="4" t="n"/>
      <c r="C12736" s="4" t="n"/>
    </row>
    <row r="12737" customFormat="1" s="16">
      <c r="A12737" s="2" t="n"/>
      <c r="B12737" s="4" t="n"/>
      <c r="C12737" s="4" t="n"/>
    </row>
    <row r="12738" customFormat="1" s="16">
      <c r="A12738" s="2" t="n"/>
      <c r="B12738" s="4" t="n"/>
      <c r="C12738" s="4" t="n"/>
    </row>
    <row r="12739" customFormat="1" s="16">
      <c r="A12739" s="2" t="n"/>
      <c r="B12739" s="4" t="n"/>
      <c r="C12739" s="4" t="n"/>
    </row>
    <row r="12740" customFormat="1" s="16">
      <c r="A12740" s="2" t="n"/>
      <c r="B12740" s="4" t="n"/>
      <c r="C12740" s="4" t="n"/>
    </row>
    <row r="12741" customFormat="1" s="16">
      <c r="A12741" s="2" t="n"/>
      <c r="B12741" s="4" t="n"/>
      <c r="C12741" s="4" t="n"/>
    </row>
    <row r="12742" customFormat="1" s="16">
      <c r="A12742" s="2" t="n"/>
      <c r="B12742" s="4" t="n"/>
      <c r="C12742" s="4" t="n"/>
    </row>
    <row r="12743" customFormat="1" s="16">
      <c r="A12743" s="2" t="n"/>
      <c r="B12743" s="4" t="n"/>
      <c r="C12743" s="4" t="n"/>
    </row>
    <row r="12744" customFormat="1" s="16">
      <c r="A12744" s="2" t="n"/>
      <c r="B12744" s="4" t="n"/>
      <c r="C12744" s="4" t="n"/>
    </row>
    <row r="12745" customFormat="1" s="16">
      <c r="A12745" s="2" t="n"/>
      <c r="B12745" s="4" t="n"/>
      <c r="C12745" s="4" t="n"/>
    </row>
    <row r="12746" customFormat="1" s="16">
      <c r="A12746" s="2" t="n"/>
      <c r="B12746" s="4" t="n"/>
      <c r="C12746" s="4" t="n"/>
    </row>
    <row r="12747" customFormat="1" s="16">
      <c r="A12747" s="2" t="n"/>
      <c r="B12747" s="4" t="n"/>
      <c r="C12747" s="4" t="n"/>
    </row>
    <row r="12748" customFormat="1" s="16">
      <c r="A12748" s="2" t="n"/>
      <c r="B12748" s="4" t="n"/>
      <c r="C12748" s="4" t="n"/>
    </row>
    <row r="12749" customFormat="1" s="16">
      <c r="A12749" s="2" t="n"/>
      <c r="B12749" s="4" t="n"/>
      <c r="C12749" s="4" t="n"/>
    </row>
    <row r="12750" customFormat="1" s="16">
      <c r="A12750" s="2" t="n"/>
      <c r="B12750" s="4" t="n"/>
      <c r="C12750" s="4" t="n"/>
    </row>
    <row r="12751" customFormat="1" s="16">
      <c r="A12751" s="2" t="n"/>
      <c r="B12751" s="4" t="n"/>
      <c r="C12751" s="4" t="n"/>
    </row>
    <row r="12752" customFormat="1" s="16">
      <c r="A12752" s="2" t="n"/>
      <c r="B12752" s="4" t="n"/>
      <c r="C12752" s="4" t="n"/>
    </row>
    <row r="12753" customFormat="1" s="16">
      <c r="A12753" s="2" t="n"/>
      <c r="B12753" s="4" t="n"/>
      <c r="C12753" s="4" t="n"/>
    </row>
    <row r="12754" customFormat="1" s="16">
      <c r="A12754" s="2" t="n"/>
      <c r="B12754" s="4" t="n"/>
      <c r="C12754" s="4" t="n"/>
    </row>
    <row r="12755" customFormat="1" s="16">
      <c r="A12755" s="2" t="n"/>
      <c r="B12755" s="4" t="n"/>
      <c r="C12755" s="4" t="n"/>
    </row>
    <row r="12756" customFormat="1" s="16">
      <c r="A12756" s="2" t="n"/>
      <c r="B12756" s="4" t="n"/>
      <c r="C12756" s="4" t="n"/>
    </row>
    <row r="12757" customFormat="1" s="16">
      <c r="A12757" s="2" t="n"/>
      <c r="B12757" s="4" t="n"/>
      <c r="C12757" s="4" t="n"/>
    </row>
    <row r="12758" customFormat="1" s="16">
      <c r="A12758" s="2" t="n"/>
      <c r="B12758" s="4" t="n"/>
      <c r="C12758" s="4" t="n"/>
    </row>
    <row r="12759" customFormat="1" s="16">
      <c r="A12759" s="2" t="n"/>
      <c r="B12759" s="4" t="n"/>
      <c r="C12759" s="4" t="n"/>
    </row>
    <row r="12760" customFormat="1" s="16">
      <c r="A12760" s="2" t="n"/>
      <c r="B12760" s="4" t="n"/>
      <c r="C12760" s="4" t="n"/>
    </row>
    <row r="12761" customFormat="1" s="16">
      <c r="A12761" s="2" t="n"/>
      <c r="B12761" s="4" t="n"/>
      <c r="C12761" s="4" t="n"/>
    </row>
    <row r="12762" customFormat="1" s="16">
      <c r="A12762" s="2" t="n"/>
      <c r="B12762" s="4" t="n"/>
      <c r="C12762" s="4" t="n"/>
    </row>
    <row r="12763" customFormat="1" s="16">
      <c r="A12763" s="2" t="n"/>
      <c r="B12763" s="4" t="n"/>
      <c r="C12763" s="4" t="n"/>
    </row>
    <row r="12764" customFormat="1" s="16">
      <c r="A12764" s="2" t="n"/>
      <c r="B12764" s="4" t="n"/>
      <c r="C12764" s="4" t="n"/>
    </row>
    <row r="12765" customFormat="1" s="16">
      <c r="A12765" s="2" t="n"/>
      <c r="B12765" s="4" t="n"/>
      <c r="C12765" s="4" t="n"/>
    </row>
    <row r="12766" customFormat="1" s="16">
      <c r="A12766" s="2" t="n"/>
      <c r="B12766" s="4" t="n"/>
      <c r="C12766" s="4" t="n"/>
    </row>
    <row r="12767" customFormat="1" s="16">
      <c r="A12767" s="2" t="n"/>
      <c r="B12767" s="4" t="n"/>
      <c r="C12767" s="4" t="n"/>
    </row>
    <row r="12768" customFormat="1" s="16">
      <c r="A12768" s="2" t="n"/>
      <c r="B12768" s="4" t="n"/>
      <c r="C12768" s="4" t="n"/>
    </row>
    <row r="12769" customFormat="1" s="16">
      <c r="A12769" s="2" t="n"/>
      <c r="B12769" s="4" t="n"/>
      <c r="C12769" s="4" t="n"/>
    </row>
    <row r="12770" customFormat="1" s="16">
      <c r="A12770" s="2" t="n"/>
      <c r="B12770" s="4" t="n"/>
      <c r="C12770" s="4" t="n"/>
    </row>
    <row r="12771" customFormat="1" s="16">
      <c r="A12771" s="2" t="n"/>
      <c r="B12771" s="4" t="n"/>
      <c r="C12771" s="4" t="n"/>
    </row>
    <row r="12772" customFormat="1" s="16">
      <c r="A12772" s="2" t="n"/>
      <c r="B12772" s="4" t="n"/>
      <c r="C12772" s="4" t="n"/>
    </row>
    <row r="12773" customFormat="1" s="16">
      <c r="A12773" s="2" t="n"/>
      <c r="B12773" s="4" t="n"/>
      <c r="C12773" s="4" t="n"/>
    </row>
    <row r="12774" customFormat="1" s="16">
      <c r="A12774" s="2" t="n"/>
      <c r="B12774" s="4" t="n"/>
      <c r="C12774" s="4" t="n"/>
    </row>
    <row r="12775" customFormat="1" s="16">
      <c r="A12775" s="2" t="n"/>
      <c r="B12775" s="4" t="n"/>
      <c r="C12775" s="4" t="n"/>
    </row>
    <row r="12776" customFormat="1" s="16">
      <c r="A12776" s="2" t="n"/>
      <c r="B12776" s="4" t="n"/>
      <c r="C12776" s="4" t="n"/>
    </row>
    <row r="12777" customFormat="1" s="16">
      <c r="A12777" s="2" t="n"/>
      <c r="B12777" s="4" t="n"/>
      <c r="C12777" s="4" t="n"/>
    </row>
    <row r="12778" customFormat="1" s="16">
      <c r="A12778" s="2" t="n"/>
      <c r="B12778" s="4" t="n"/>
      <c r="C12778" s="4" t="n"/>
    </row>
    <row r="12779" customFormat="1" s="16">
      <c r="A12779" s="2" t="n"/>
      <c r="B12779" s="4" t="n"/>
      <c r="C12779" s="4" t="n"/>
    </row>
    <row r="12780" customFormat="1" s="16">
      <c r="A12780" s="2" t="n"/>
      <c r="B12780" s="4" t="n"/>
      <c r="C12780" s="4" t="n"/>
    </row>
    <row r="12781" customFormat="1" s="16">
      <c r="A12781" s="2" t="n"/>
      <c r="B12781" s="4" t="n"/>
      <c r="C12781" s="4" t="n"/>
    </row>
    <row r="12782" customFormat="1" s="16">
      <c r="A12782" s="2" t="n"/>
      <c r="B12782" s="4" t="n"/>
      <c r="C12782" s="4" t="n"/>
    </row>
    <row r="12783" customFormat="1" s="16">
      <c r="A12783" s="2" t="n"/>
      <c r="B12783" s="4" t="n"/>
      <c r="C12783" s="4" t="n"/>
    </row>
    <row r="12784" customFormat="1" s="16">
      <c r="A12784" s="2" t="n"/>
      <c r="B12784" s="4" t="n"/>
      <c r="C12784" s="4" t="n"/>
    </row>
    <row r="12785" customFormat="1" s="16">
      <c r="A12785" s="2" t="n"/>
      <c r="B12785" s="4" t="n"/>
      <c r="C12785" s="4" t="n"/>
    </row>
    <row r="12786" customFormat="1" s="16">
      <c r="A12786" s="2" t="n"/>
      <c r="B12786" s="4" t="n"/>
      <c r="C12786" s="4" t="n"/>
    </row>
    <row r="12787" customFormat="1" s="16">
      <c r="A12787" s="2" t="n"/>
      <c r="B12787" s="4" t="n"/>
      <c r="C12787" s="4" t="n"/>
    </row>
    <row r="12788" customFormat="1" s="16">
      <c r="A12788" s="2" t="n"/>
      <c r="B12788" s="4" t="n"/>
      <c r="C12788" s="4" t="n"/>
    </row>
    <row r="12789" customFormat="1" s="16">
      <c r="A12789" s="2" t="n"/>
      <c r="B12789" s="4" t="n"/>
      <c r="C12789" s="4" t="n"/>
    </row>
    <row r="12790" customFormat="1" s="16">
      <c r="A12790" s="2" t="n"/>
      <c r="B12790" s="4" t="n"/>
      <c r="C12790" s="4" t="n"/>
    </row>
    <row r="12791" customFormat="1" s="16">
      <c r="A12791" s="2" t="n"/>
      <c r="B12791" s="4" t="n"/>
      <c r="C12791" s="4" t="n"/>
    </row>
    <row r="12792" customFormat="1" s="16">
      <c r="A12792" s="2" t="n"/>
      <c r="B12792" s="4" t="n"/>
      <c r="C12792" s="4" t="n"/>
    </row>
    <row r="12793" customFormat="1" s="16">
      <c r="A12793" s="2" t="n"/>
      <c r="B12793" s="4" t="n"/>
      <c r="C12793" s="4" t="n"/>
    </row>
    <row r="12794" customFormat="1" s="16">
      <c r="A12794" s="2" t="n"/>
      <c r="B12794" s="4" t="n"/>
      <c r="C12794" s="4" t="n"/>
    </row>
    <row r="12795" customFormat="1" s="16">
      <c r="A12795" s="2" t="n"/>
      <c r="B12795" s="4" t="n"/>
      <c r="C12795" s="4" t="n"/>
    </row>
    <row r="12796" customFormat="1" s="16">
      <c r="A12796" s="2" t="n"/>
      <c r="B12796" s="4" t="n"/>
      <c r="C12796" s="4" t="n"/>
    </row>
    <row r="12797" customFormat="1" s="16">
      <c r="A12797" s="2" t="n"/>
      <c r="B12797" s="4" t="n"/>
      <c r="C12797" s="4" t="n"/>
    </row>
    <row r="12798" customFormat="1" s="16">
      <c r="A12798" s="2" t="n"/>
      <c r="B12798" s="4" t="n"/>
      <c r="C12798" s="4" t="n"/>
    </row>
    <row r="12799" customFormat="1" s="16">
      <c r="A12799" s="2" t="n"/>
      <c r="B12799" s="4" t="n"/>
      <c r="C12799" s="4" t="n"/>
    </row>
    <row r="12800" customFormat="1" s="16">
      <c r="A12800" s="2" t="n"/>
      <c r="B12800" s="4" t="n"/>
      <c r="C12800" s="4" t="n"/>
    </row>
    <row r="12801" customFormat="1" s="16">
      <c r="A12801" s="2" t="n"/>
      <c r="B12801" s="4" t="n"/>
      <c r="C12801" s="4" t="n"/>
    </row>
    <row r="12802" customFormat="1" s="16">
      <c r="A12802" s="2" t="n"/>
      <c r="B12802" s="4" t="n"/>
      <c r="C12802" s="4" t="n"/>
    </row>
    <row r="12803" customFormat="1" s="16">
      <c r="A12803" s="2" t="n"/>
      <c r="B12803" s="4" t="n"/>
      <c r="C12803" s="4" t="n"/>
    </row>
    <row r="12804" customFormat="1" s="16">
      <c r="A12804" s="2" t="n"/>
      <c r="B12804" s="4" t="n"/>
      <c r="C12804" s="4" t="n"/>
    </row>
    <row r="12805" customFormat="1" s="16">
      <c r="A12805" s="2" t="n"/>
      <c r="B12805" s="4" t="n"/>
      <c r="C12805" s="4" t="n"/>
    </row>
    <row r="12806" customFormat="1" s="16">
      <c r="A12806" s="2" t="n"/>
      <c r="B12806" s="4" t="n"/>
      <c r="C12806" s="4" t="n"/>
    </row>
    <row r="12807" customFormat="1" s="16">
      <c r="A12807" s="2" t="n"/>
      <c r="B12807" s="4" t="n"/>
      <c r="C12807" s="4" t="n"/>
    </row>
    <row r="12808" customFormat="1" s="16">
      <c r="A12808" s="2" t="n"/>
      <c r="B12808" s="4" t="n"/>
      <c r="C12808" s="4" t="n"/>
    </row>
    <row r="12809" customFormat="1" s="16">
      <c r="A12809" s="2" t="n"/>
      <c r="B12809" s="4" t="n"/>
      <c r="C12809" s="4" t="n"/>
    </row>
    <row r="12810" customFormat="1" s="16">
      <c r="A12810" s="2" t="n"/>
      <c r="B12810" s="4" t="n"/>
      <c r="C12810" s="4" t="n"/>
    </row>
    <row r="12811" customFormat="1" s="16">
      <c r="A12811" s="2" t="n"/>
      <c r="B12811" s="4" t="n"/>
      <c r="C12811" s="4" t="n"/>
    </row>
    <row r="12812" customFormat="1" s="16">
      <c r="A12812" s="2" t="n"/>
      <c r="B12812" s="4" t="n"/>
      <c r="C12812" s="4" t="n"/>
    </row>
    <row r="12813" customFormat="1" s="16">
      <c r="A12813" s="2" t="n"/>
      <c r="B12813" s="4" t="n"/>
      <c r="C12813" s="4" t="n"/>
    </row>
    <row r="12814" customFormat="1" s="16">
      <c r="A12814" s="2" t="n"/>
      <c r="B12814" s="4" t="n"/>
      <c r="C12814" s="4" t="n"/>
    </row>
    <row r="12815" customFormat="1" s="16">
      <c r="A12815" s="2" t="n"/>
      <c r="B12815" s="4" t="n"/>
      <c r="C12815" s="4" t="n"/>
    </row>
    <row r="12816" customFormat="1" s="16">
      <c r="A12816" s="2" t="n"/>
      <c r="B12816" s="4" t="n"/>
      <c r="C12816" s="4" t="n"/>
    </row>
    <row r="12817" customFormat="1" s="16">
      <c r="A12817" s="2" t="n"/>
      <c r="B12817" s="4" t="n"/>
      <c r="C12817" s="4" t="n"/>
    </row>
    <row r="12818" customFormat="1" s="16">
      <c r="A12818" s="2" t="n"/>
      <c r="B12818" s="4" t="n"/>
      <c r="C12818" s="4" t="n"/>
    </row>
    <row r="12819" customFormat="1" s="16">
      <c r="A12819" s="2" t="n"/>
      <c r="B12819" s="4" t="n"/>
      <c r="C12819" s="4" t="n"/>
    </row>
    <row r="12820" customFormat="1" s="16">
      <c r="A12820" s="2" t="n"/>
      <c r="B12820" s="4" t="n"/>
      <c r="C12820" s="4" t="n"/>
    </row>
    <row r="12821" customFormat="1" s="16">
      <c r="A12821" s="2" t="n"/>
      <c r="B12821" s="4" t="n"/>
      <c r="C12821" s="4" t="n"/>
    </row>
    <row r="12822" customFormat="1" s="16">
      <c r="A12822" s="2" t="n"/>
      <c r="B12822" s="4" t="n"/>
      <c r="C12822" s="4" t="n"/>
    </row>
    <row r="12823" customFormat="1" s="16">
      <c r="A12823" s="2" t="n"/>
      <c r="B12823" s="4" t="n"/>
      <c r="C12823" s="4" t="n"/>
    </row>
    <row r="12824" customFormat="1" s="16">
      <c r="A12824" s="2" t="n"/>
      <c r="B12824" s="4" t="n"/>
      <c r="C12824" s="4" t="n"/>
    </row>
    <row r="12825" customFormat="1" s="16">
      <c r="A12825" s="2" t="n"/>
      <c r="B12825" s="4" t="n"/>
      <c r="C12825" s="4" t="n"/>
    </row>
    <row r="12826" customFormat="1" s="16">
      <c r="A12826" s="2" t="n"/>
      <c r="B12826" s="4" t="n"/>
      <c r="C12826" s="4" t="n"/>
    </row>
    <row r="12827" customFormat="1" s="16">
      <c r="A12827" s="2" t="n"/>
      <c r="B12827" s="4" t="n"/>
      <c r="C12827" s="4" t="n"/>
    </row>
    <row r="12828" customFormat="1" s="16">
      <c r="A12828" s="2" t="n"/>
      <c r="B12828" s="4" t="n"/>
      <c r="C12828" s="4" t="n"/>
    </row>
    <row r="12829" customFormat="1" s="16">
      <c r="A12829" s="2" t="n"/>
      <c r="B12829" s="4" t="n"/>
      <c r="C12829" s="4" t="n"/>
    </row>
    <row r="12830" customFormat="1" s="16">
      <c r="A12830" s="2" t="n"/>
      <c r="B12830" s="4" t="n"/>
      <c r="C12830" s="4" t="n"/>
    </row>
    <row r="12831" customFormat="1" s="16">
      <c r="A12831" s="2" t="n"/>
      <c r="B12831" s="4" t="n"/>
      <c r="C12831" s="4" t="n"/>
    </row>
    <row r="12832" customFormat="1" s="16">
      <c r="A12832" s="2" t="n"/>
      <c r="B12832" s="4" t="n"/>
      <c r="C12832" s="4" t="n"/>
    </row>
    <row r="12833" customFormat="1" s="16">
      <c r="A12833" s="2" t="n"/>
      <c r="B12833" s="4" t="n"/>
      <c r="C12833" s="4" t="n"/>
    </row>
    <row r="12834" customFormat="1" s="16">
      <c r="A12834" s="2" t="n"/>
      <c r="B12834" s="4" t="n"/>
      <c r="C12834" s="4" t="n"/>
    </row>
    <row r="12835" customFormat="1" s="16">
      <c r="A12835" s="2" t="n"/>
      <c r="B12835" s="4" t="n"/>
      <c r="C12835" s="4" t="n"/>
    </row>
    <row r="12836" customFormat="1" s="16">
      <c r="A12836" s="2" t="n"/>
      <c r="B12836" s="4" t="n"/>
      <c r="C12836" s="4" t="n"/>
    </row>
    <row r="12837" customFormat="1" s="16">
      <c r="A12837" s="2" t="n"/>
      <c r="B12837" s="4" t="n"/>
      <c r="C12837" s="4" t="n"/>
    </row>
    <row r="12838" customFormat="1" s="16">
      <c r="A12838" s="2" t="n"/>
      <c r="B12838" s="4" t="n"/>
      <c r="C12838" s="4" t="n"/>
    </row>
    <row r="12839" customFormat="1" s="16">
      <c r="A12839" s="2" t="n"/>
      <c r="B12839" s="4" t="n"/>
      <c r="C12839" s="4" t="n"/>
    </row>
    <row r="12840" customFormat="1" s="16">
      <c r="A12840" s="2" t="n"/>
      <c r="B12840" s="4" t="n"/>
      <c r="C12840" s="4" t="n"/>
    </row>
    <row r="12841" customFormat="1" s="16">
      <c r="A12841" s="2" t="n"/>
      <c r="B12841" s="4" t="n"/>
      <c r="C12841" s="4" t="n"/>
    </row>
    <row r="12842" customFormat="1" s="16">
      <c r="A12842" s="2" t="n"/>
      <c r="B12842" s="4" t="n"/>
      <c r="C12842" s="4" t="n"/>
    </row>
    <row r="12843" customFormat="1" s="16">
      <c r="A12843" s="2" t="n"/>
      <c r="B12843" s="4" t="n"/>
      <c r="C12843" s="4" t="n"/>
    </row>
    <row r="12844" customFormat="1" s="16">
      <c r="A12844" s="2" t="n"/>
      <c r="B12844" s="4" t="n"/>
      <c r="C12844" s="4" t="n"/>
    </row>
    <row r="12845" customFormat="1" s="16">
      <c r="A12845" s="2" t="n"/>
      <c r="B12845" s="4" t="n"/>
      <c r="C12845" s="4" t="n"/>
    </row>
    <row r="12846" customFormat="1" s="16">
      <c r="A12846" s="2" t="n"/>
      <c r="B12846" s="4" t="n"/>
      <c r="C12846" s="4" t="n"/>
    </row>
    <row r="12847" customFormat="1" s="16">
      <c r="A12847" s="2" t="n"/>
      <c r="B12847" s="4" t="n"/>
      <c r="C12847" s="4" t="n"/>
    </row>
    <row r="12848" customFormat="1" s="16">
      <c r="A12848" s="2" t="n"/>
      <c r="B12848" s="4" t="n"/>
      <c r="C12848" s="4" t="n"/>
    </row>
    <row r="12849" customFormat="1" s="16">
      <c r="A12849" s="2" t="n"/>
      <c r="B12849" s="4" t="n"/>
      <c r="C12849" s="4" t="n"/>
    </row>
    <row r="12850" customFormat="1" s="16">
      <c r="A12850" s="2" t="n"/>
      <c r="B12850" s="4" t="n"/>
      <c r="C12850" s="4" t="n"/>
    </row>
    <row r="12851" customFormat="1" s="16">
      <c r="A12851" s="2" t="n"/>
      <c r="B12851" s="4" t="n"/>
      <c r="C12851" s="4" t="n"/>
    </row>
    <row r="12852" customFormat="1" s="16">
      <c r="A12852" s="2" t="n"/>
      <c r="B12852" s="4" t="n"/>
      <c r="C12852" s="4" t="n"/>
    </row>
    <row r="12853" customFormat="1" s="16">
      <c r="A12853" s="2" t="n"/>
      <c r="B12853" s="4" t="n"/>
      <c r="C12853" s="4" t="n"/>
    </row>
    <row r="12854" customFormat="1" s="16">
      <c r="A12854" s="2" t="n"/>
      <c r="B12854" s="4" t="n"/>
      <c r="C12854" s="4" t="n"/>
    </row>
    <row r="12855" customFormat="1" s="16">
      <c r="A12855" s="2" t="n"/>
      <c r="B12855" s="4" t="n"/>
      <c r="C12855" s="4" t="n"/>
    </row>
    <row r="12856" customFormat="1" s="16">
      <c r="A12856" s="2" t="n"/>
      <c r="B12856" s="4" t="n"/>
      <c r="C12856" s="4" t="n"/>
    </row>
    <row r="12857" customFormat="1" s="16">
      <c r="A12857" s="2" t="n"/>
      <c r="B12857" s="4" t="n"/>
      <c r="C12857" s="4" t="n"/>
    </row>
    <row r="12858" customFormat="1" s="16">
      <c r="A12858" s="2" t="n"/>
      <c r="B12858" s="4" t="n"/>
      <c r="C12858" s="4" t="n"/>
    </row>
    <row r="12859" customFormat="1" s="16">
      <c r="A12859" s="2" t="n"/>
      <c r="B12859" s="4" t="n"/>
      <c r="C12859" s="4" t="n"/>
    </row>
    <row r="12860" customFormat="1" s="16">
      <c r="A12860" s="2" t="n"/>
      <c r="B12860" s="4" t="n"/>
      <c r="C12860" s="4" t="n"/>
    </row>
    <row r="12861" customFormat="1" s="16">
      <c r="A12861" s="2" t="n"/>
      <c r="B12861" s="4" t="n"/>
      <c r="C12861" s="4" t="n"/>
    </row>
    <row r="12862" customFormat="1" s="16">
      <c r="A12862" s="2" t="n"/>
      <c r="B12862" s="4" t="n"/>
      <c r="C12862" s="4" t="n"/>
    </row>
    <row r="12863" customFormat="1" s="16">
      <c r="A12863" s="2" t="n"/>
      <c r="B12863" s="4" t="n"/>
      <c r="C12863" s="4" t="n"/>
    </row>
    <row r="12864" customFormat="1" s="16">
      <c r="A12864" s="2" t="n"/>
      <c r="B12864" s="4" t="n"/>
      <c r="C12864" s="4" t="n"/>
    </row>
    <row r="12865" customFormat="1" s="16">
      <c r="A12865" s="2" t="n"/>
      <c r="B12865" s="4" t="n"/>
      <c r="C12865" s="4" t="n"/>
    </row>
    <row r="12866" customFormat="1" s="16">
      <c r="A12866" s="2" t="n"/>
      <c r="B12866" s="4" t="n"/>
      <c r="C12866" s="4" t="n"/>
    </row>
    <row r="12867" customFormat="1" s="16">
      <c r="A12867" s="2" t="n"/>
      <c r="B12867" s="4" t="n"/>
      <c r="C12867" s="4" t="n"/>
    </row>
    <row r="12868" customFormat="1" s="16">
      <c r="A12868" s="2" t="n"/>
      <c r="B12868" s="4" t="n"/>
      <c r="C12868" s="4" t="n"/>
    </row>
    <row r="12869" customFormat="1" s="16">
      <c r="A12869" s="2" t="n"/>
      <c r="B12869" s="4" t="n"/>
      <c r="C12869" s="4" t="n"/>
    </row>
    <row r="12870" customFormat="1" s="16">
      <c r="A12870" s="2" t="n"/>
      <c r="B12870" s="4" t="n"/>
      <c r="C12870" s="4" t="n"/>
    </row>
    <row r="12871" customFormat="1" s="16">
      <c r="A12871" s="2" t="n"/>
      <c r="B12871" s="4" t="n"/>
      <c r="C12871" s="4" t="n"/>
    </row>
    <row r="12872" customFormat="1" s="16">
      <c r="A12872" s="2" t="n"/>
      <c r="B12872" s="4" t="n"/>
      <c r="C12872" s="4" t="n"/>
    </row>
    <row r="12873" customFormat="1" s="16">
      <c r="A12873" s="2" t="n"/>
      <c r="B12873" s="4" t="n"/>
      <c r="C12873" s="4" t="n"/>
    </row>
    <row r="12874" customFormat="1" s="16">
      <c r="A12874" s="2" t="n"/>
      <c r="B12874" s="4" t="n"/>
      <c r="C12874" s="4" t="n"/>
    </row>
    <row r="12875" customFormat="1" s="16">
      <c r="A12875" s="2" t="n"/>
      <c r="B12875" s="4" t="n"/>
      <c r="C12875" s="4" t="n"/>
    </row>
    <row r="12876" customFormat="1" s="16">
      <c r="A12876" s="2" t="n"/>
      <c r="B12876" s="4" t="n"/>
      <c r="C12876" s="4" t="n"/>
    </row>
    <row r="12877" customFormat="1" s="16">
      <c r="A12877" s="2" t="n"/>
      <c r="B12877" s="4" t="n"/>
      <c r="C12877" s="4" t="n"/>
    </row>
    <row r="12878" customFormat="1" s="16">
      <c r="A12878" s="2" t="n"/>
      <c r="B12878" s="4" t="n"/>
      <c r="C12878" s="4" t="n"/>
    </row>
    <row r="12879" customFormat="1" s="16">
      <c r="A12879" s="2" t="n"/>
      <c r="B12879" s="4" t="n"/>
      <c r="C12879" s="4" t="n"/>
    </row>
    <row r="12880" customFormat="1" s="16">
      <c r="A12880" s="2" t="n"/>
      <c r="B12880" s="4" t="n"/>
      <c r="C12880" s="4" t="n"/>
    </row>
    <row r="12881" customFormat="1" s="16">
      <c r="A12881" s="2" t="n"/>
      <c r="B12881" s="4" t="n"/>
      <c r="C12881" s="4" t="n"/>
    </row>
    <row r="12882" customFormat="1" s="16">
      <c r="A12882" s="2" t="n"/>
      <c r="B12882" s="4" t="n"/>
      <c r="C12882" s="4" t="n"/>
    </row>
    <row r="12883" customFormat="1" s="16">
      <c r="A12883" s="2" t="n"/>
      <c r="B12883" s="4" t="n"/>
      <c r="C12883" s="4" t="n"/>
    </row>
    <row r="12884" customFormat="1" s="16">
      <c r="A12884" s="2" t="n"/>
      <c r="B12884" s="4" t="n"/>
      <c r="C12884" s="4" t="n"/>
    </row>
    <row r="12885" customFormat="1" s="16">
      <c r="A12885" s="2" t="n"/>
      <c r="B12885" s="4" t="n"/>
      <c r="C12885" s="4" t="n"/>
    </row>
    <row r="12886" customFormat="1" s="16">
      <c r="A12886" s="2" t="n"/>
      <c r="B12886" s="4" t="n"/>
      <c r="C12886" s="4" t="n"/>
    </row>
    <row r="12887" customFormat="1" s="16">
      <c r="A12887" s="2" t="n"/>
      <c r="B12887" s="4" t="n"/>
      <c r="C12887" s="4" t="n"/>
    </row>
    <row r="12888" customFormat="1" s="16">
      <c r="A12888" s="2" t="n"/>
      <c r="B12888" s="4" t="n"/>
      <c r="C12888" s="4" t="n"/>
    </row>
    <row r="12889" customFormat="1" s="16">
      <c r="A12889" s="2" t="n"/>
      <c r="B12889" s="4" t="n"/>
      <c r="C12889" s="4" t="n"/>
    </row>
    <row r="12890" customFormat="1" s="16">
      <c r="A12890" s="2" t="n"/>
      <c r="B12890" s="4" t="n"/>
      <c r="C12890" s="4" t="n"/>
    </row>
    <row r="12891" customFormat="1" s="16">
      <c r="A12891" s="2" t="n"/>
      <c r="B12891" s="4" t="n"/>
      <c r="C12891" s="4" t="n"/>
    </row>
    <row r="12892" customFormat="1" s="16">
      <c r="A12892" s="2" t="n"/>
      <c r="B12892" s="4" t="n"/>
      <c r="C12892" s="4" t="n"/>
    </row>
    <row r="12893" customFormat="1" s="16">
      <c r="A12893" s="2" t="n"/>
      <c r="B12893" s="4" t="n"/>
      <c r="C12893" s="4" t="n"/>
    </row>
    <row r="12894" customFormat="1" s="16">
      <c r="A12894" s="2" t="n"/>
      <c r="B12894" s="4" t="n"/>
      <c r="C12894" s="4" t="n"/>
    </row>
    <row r="12895" customFormat="1" s="16">
      <c r="A12895" s="2" t="n"/>
      <c r="B12895" s="4" t="n"/>
      <c r="C12895" s="4" t="n"/>
    </row>
    <row r="12896" customFormat="1" s="16">
      <c r="A12896" s="2" t="n"/>
      <c r="B12896" s="4" t="n"/>
      <c r="C12896" s="4" t="n"/>
    </row>
    <row r="12897" customFormat="1" s="16">
      <c r="A12897" s="2" t="n"/>
      <c r="B12897" s="4" t="n"/>
      <c r="C12897" s="4" t="n"/>
    </row>
    <row r="12898" customFormat="1" s="16">
      <c r="A12898" s="2" t="n"/>
      <c r="B12898" s="4" t="n"/>
      <c r="C12898" s="4" t="n"/>
    </row>
    <row r="12899" customFormat="1" s="16">
      <c r="A12899" s="2" t="n"/>
      <c r="B12899" s="4" t="n"/>
      <c r="C12899" s="4" t="n"/>
    </row>
    <row r="12900" customFormat="1" s="16">
      <c r="A12900" s="2" t="n"/>
      <c r="B12900" s="4" t="n"/>
      <c r="C12900" s="4" t="n"/>
    </row>
    <row r="12901" customFormat="1" s="16">
      <c r="A12901" s="2" t="n"/>
      <c r="B12901" s="4" t="n"/>
      <c r="C12901" s="4" t="n"/>
    </row>
    <row r="12902" customFormat="1" s="16">
      <c r="A12902" s="2" t="n"/>
      <c r="B12902" s="4" t="n"/>
      <c r="C12902" s="4" t="n"/>
    </row>
    <row r="12903" customFormat="1" s="16">
      <c r="A12903" s="2" t="n"/>
      <c r="B12903" s="4" t="n"/>
      <c r="C12903" s="4" t="n"/>
    </row>
    <row r="12904" customFormat="1" s="16">
      <c r="A12904" s="2" t="n"/>
      <c r="B12904" s="4" t="n"/>
      <c r="C12904" s="4" t="n"/>
    </row>
    <row r="12905" customFormat="1" s="16">
      <c r="A12905" s="2" t="n"/>
      <c r="B12905" s="4" t="n"/>
      <c r="C12905" s="4" t="n"/>
    </row>
    <row r="12906" customFormat="1" s="16">
      <c r="A12906" s="2" t="n"/>
      <c r="B12906" s="4" t="n"/>
      <c r="C12906" s="4" t="n"/>
    </row>
    <row r="12907" customFormat="1" s="16">
      <c r="A12907" s="2" t="n"/>
      <c r="B12907" s="4" t="n"/>
      <c r="C12907" s="4" t="n"/>
    </row>
    <row r="12908" customFormat="1" s="16">
      <c r="A12908" s="2" t="n"/>
      <c r="B12908" s="4" t="n"/>
      <c r="C12908" s="4" t="n"/>
    </row>
    <row r="12909" customFormat="1" s="16">
      <c r="A12909" s="2" t="n"/>
      <c r="B12909" s="4" t="n"/>
      <c r="C12909" s="4" t="n"/>
    </row>
    <row r="12910" customFormat="1" s="16">
      <c r="A12910" s="2" t="n"/>
      <c r="B12910" s="4" t="n"/>
      <c r="C12910" s="4" t="n"/>
    </row>
    <row r="12911" customFormat="1" s="16">
      <c r="A12911" s="2" t="n"/>
      <c r="B12911" s="4" t="n"/>
      <c r="C12911" s="4" t="n"/>
    </row>
    <row r="12912" customFormat="1" s="16">
      <c r="A12912" s="2" t="n"/>
      <c r="B12912" s="4" t="n"/>
      <c r="C12912" s="4" t="n"/>
    </row>
    <row r="12913" customFormat="1" s="16">
      <c r="A12913" s="2" t="n"/>
      <c r="B12913" s="4" t="n"/>
      <c r="C12913" s="4" t="n"/>
    </row>
    <row r="12914" customFormat="1" s="16">
      <c r="A12914" s="2" t="n"/>
      <c r="B12914" s="4" t="n"/>
      <c r="C12914" s="4" t="n"/>
    </row>
    <row r="12915" customFormat="1" s="16">
      <c r="A12915" s="2" t="n"/>
      <c r="B12915" s="4" t="n"/>
      <c r="C12915" s="4" t="n"/>
    </row>
    <row r="12916" customFormat="1" s="16">
      <c r="A12916" s="2" t="n"/>
      <c r="B12916" s="4" t="n"/>
      <c r="C12916" s="4" t="n"/>
    </row>
    <row r="12917" customFormat="1" s="16">
      <c r="A12917" s="2" t="n"/>
      <c r="B12917" s="4" t="n"/>
      <c r="C12917" s="4" t="n"/>
    </row>
    <row r="12918" customFormat="1" s="16">
      <c r="A12918" s="2" t="n"/>
      <c r="B12918" s="4" t="n"/>
      <c r="C12918" s="4" t="n"/>
    </row>
    <row r="12919" customFormat="1" s="16">
      <c r="A12919" s="2" t="n"/>
      <c r="B12919" s="4" t="n"/>
      <c r="C12919" s="4" t="n"/>
    </row>
    <row r="12920" customFormat="1" s="16">
      <c r="A12920" s="2" t="n"/>
      <c r="B12920" s="4" t="n"/>
      <c r="C12920" s="4" t="n"/>
    </row>
    <row r="12921" customFormat="1" s="16">
      <c r="A12921" s="2" t="n"/>
      <c r="B12921" s="4" t="n"/>
      <c r="C12921" s="4" t="n"/>
    </row>
    <row r="12922" customFormat="1" s="16">
      <c r="A12922" s="2" t="n"/>
      <c r="B12922" s="4" t="n"/>
      <c r="C12922" s="4" t="n"/>
    </row>
    <row r="12923" customFormat="1" s="16">
      <c r="A12923" s="2" t="n"/>
      <c r="B12923" s="4" t="n"/>
      <c r="C12923" s="4" t="n"/>
    </row>
    <row r="12924" customFormat="1" s="16">
      <c r="A12924" s="2" t="n"/>
      <c r="B12924" s="4" t="n"/>
      <c r="C12924" s="4" t="n"/>
    </row>
    <row r="12925" customFormat="1" s="16">
      <c r="A12925" s="2" t="n"/>
      <c r="B12925" s="4" t="n"/>
      <c r="C12925" s="4" t="n"/>
    </row>
    <row r="12926" customFormat="1" s="16">
      <c r="A12926" s="2" t="n"/>
      <c r="B12926" s="4" t="n"/>
      <c r="C12926" s="4" t="n"/>
    </row>
    <row r="12927" customFormat="1" s="16">
      <c r="A12927" s="2" t="n"/>
      <c r="B12927" s="4" t="n"/>
      <c r="C12927" s="4" t="n"/>
    </row>
    <row r="12928" customFormat="1" s="16">
      <c r="A12928" s="2" t="n"/>
      <c r="B12928" s="4" t="n"/>
      <c r="C12928" s="4" t="n"/>
    </row>
    <row r="12929" customFormat="1" s="16">
      <c r="A12929" s="2" t="n"/>
      <c r="B12929" s="4" t="n"/>
      <c r="C12929" s="4" t="n"/>
    </row>
    <row r="12930" customFormat="1" s="16">
      <c r="A12930" s="2" t="n"/>
      <c r="B12930" s="4" t="n"/>
      <c r="C12930" s="4" t="n"/>
    </row>
    <row r="12931" customFormat="1" s="16">
      <c r="A12931" s="2" t="n"/>
      <c r="B12931" s="4" t="n"/>
      <c r="C12931" s="4" t="n"/>
    </row>
    <row r="12932" customFormat="1" s="16">
      <c r="A12932" s="2" t="n"/>
      <c r="B12932" s="4" t="n"/>
      <c r="C12932" s="4" t="n"/>
    </row>
    <row r="12933" customFormat="1" s="16">
      <c r="A12933" s="2" t="n"/>
      <c r="B12933" s="4" t="n"/>
      <c r="C12933" s="4" t="n"/>
    </row>
    <row r="12934" customFormat="1" s="16">
      <c r="A12934" s="2" t="n"/>
      <c r="B12934" s="4" t="n"/>
      <c r="C12934" s="4" t="n"/>
    </row>
    <row r="12935" customFormat="1" s="16">
      <c r="A12935" s="2" t="n"/>
      <c r="B12935" s="4" t="n"/>
      <c r="C12935" s="4" t="n"/>
    </row>
    <row r="12936" customFormat="1" s="16">
      <c r="A12936" s="2" t="n"/>
      <c r="B12936" s="4" t="n"/>
      <c r="C12936" s="4" t="n"/>
    </row>
    <row r="12937" customFormat="1" s="16">
      <c r="A12937" s="2" t="n"/>
      <c r="B12937" s="4" t="n"/>
      <c r="C12937" s="4" t="n"/>
    </row>
    <row r="12938" customFormat="1" s="16">
      <c r="A12938" s="2" t="n"/>
      <c r="B12938" s="4" t="n"/>
      <c r="C12938" s="4" t="n"/>
    </row>
    <row r="12939" customFormat="1" s="16">
      <c r="A12939" s="2" t="n"/>
      <c r="B12939" s="4" t="n"/>
      <c r="C12939" s="4" t="n"/>
    </row>
    <row r="12940" customFormat="1" s="16">
      <c r="A12940" s="2" t="n"/>
      <c r="B12940" s="4" t="n"/>
      <c r="C12940" s="4" t="n"/>
    </row>
    <row r="12941" customFormat="1" s="16">
      <c r="A12941" s="2" t="n"/>
      <c r="B12941" s="4" t="n"/>
      <c r="C12941" s="4" t="n"/>
    </row>
    <row r="12942" customFormat="1" s="16">
      <c r="A12942" s="2" t="n"/>
      <c r="B12942" s="4" t="n"/>
      <c r="C12942" s="4" t="n"/>
    </row>
    <row r="12943" customFormat="1" s="16">
      <c r="A12943" s="2" t="n"/>
      <c r="B12943" s="4" t="n"/>
      <c r="C12943" s="4" t="n"/>
    </row>
    <row r="12944" customFormat="1" s="16">
      <c r="A12944" s="2" t="n"/>
      <c r="B12944" s="4" t="n"/>
      <c r="C12944" s="4" t="n"/>
    </row>
    <row r="12945" customFormat="1" s="16">
      <c r="A12945" s="2" t="n"/>
      <c r="B12945" s="4" t="n"/>
      <c r="C12945" s="4" t="n"/>
    </row>
    <row r="12946" customFormat="1" s="16">
      <c r="A12946" s="2" t="n"/>
      <c r="B12946" s="4" t="n"/>
      <c r="C12946" s="4" t="n"/>
    </row>
    <row r="12947" customFormat="1" s="16">
      <c r="A12947" s="2" t="n"/>
      <c r="B12947" s="4" t="n"/>
      <c r="C12947" s="4" t="n"/>
    </row>
    <row r="12948" customFormat="1" s="16">
      <c r="A12948" s="2" t="n"/>
      <c r="B12948" s="4" t="n"/>
      <c r="C12948" s="4" t="n"/>
    </row>
    <row r="12949" customFormat="1" s="16">
      <c r="A12949" s="2" t="n"/>
      <c r="B12949" s="4" t="n"/>
      <c r="C12949" s="4" t="n"/>
    </row>
    <row r="12950" customFormat="1" s="16">
      <c r="A12950" s="2" t="n"/>
      <c r="B12950" s="4" t="n"/>
      <c r="C12950" s="4" t="n"/>
    </row>
    <row r="12951" customFormat="1" s="16">
      <c r="A12951" s="2" t="n"/>
      <c r="B12951" s="4" t="n"/>
      <c r="C12951" s="4" t="n"/>
    </row>
    <row r="12952" customFormat="1" s="16">
      <c r="A12952" s="2" t="n"/>
      <c r="B12952" s="4" t="n"/>
      <c r="C12952" s="4" t="n"/>
    </row>
    <row r="12953" customFormat="1" s="16">
      <c r="A12953" s="2" t="n"/>
      <c r="B12953" s="4" t="n"/>
      <c r="C12953" s="4" t="n"/>
    </row>
    <row r="12954" customFormat="1" s="16">
      <c r="A12954" s="2" t="n"/>
      <c r="B12954" s="4" t="n"/>
      <c r="C12954" s="4" t="n"/>
    </row>
    <row r="12955" customFormat="1" s="16">
      <c r="A12955" s="2" t="n"/>
      <c r="B12955" s="4" t="n"/>
      <c r="C12955" s="4" t="n"/>
    </row>
    <row r="12956" customFormat="1" s="16">
      <c r="A12956" s="2" t="n"/>
      <c r="B12956" s="4" t="n"/>
      <c r="C12956" s="4" t="n"/>
    </row>
    <row r="12957" customFormat="1" s="16">
      <c r="A12957" s="2" t="n"/>
      <c r="B12957" s="4" t="n"/>
      <c r="C12957" s="4" t="n"/>
    </row>
    <row r="12958" customFormat="1" s="16">
      <c r="A12958" s="2" t="n"/>
      <c r="B12958" s="4" t="n"/>
      <c r="C12958" s="4" t="n"/>
    </row>
    <row r="12959" customFormat="1" s="16">
      <c r="A12959" s="2" t="n"/>
      <c r="B12959" s="4" t="n"/>
      <c r="C12959" s="4" t="n"/>
    </row>
    <row r="12960" customFormat="1" s="16">
      <c r="A12960" s="2" t="n"/>
      <c r="B12960" s="4" t="n"/>
      <c r="C12960" s="4" t="n"/>
    </row>
    <row r="12961" customFormat="1" s="16">
      <c r="A12961" s="2" t="n"/>
      <c r="B12961" s="4" t="n"/>
      <c r="C12961" s="4" t="n"/>
    </row>
    <row r="12962" customFormat="1" s="16">
      <c r="A12962" s="2" t="n"/>
      <c r="B12962" s="4" t="n"/>
      <c r="C12962" s="4" t="n"/>
    </row>
    <row r="12963" customFormat="1" s="16">
      <c r="A12963" s="2" t="n"/>
      <c r="B12963" s="4" t="n"/>
      <c r="C12963" s="4" t="n"/>
    </row>
    <row r="12964" customFormat="1" s="16">
      <c r="A12964" s="2" t="n"/>
      <c r="B12964" s="4" t="n"/>
      <c r="C12964" s="4" t="n"/>
    </row>
    <row r="12965" customFormat="1" s="16">
      <c r="A12965" s="2" t="n"/>
      <c r="B12965" s="4" t="n"/>
      <c r="C12965" s="4" t="n"/>
    </row>
    <row r="12966" customFormat="1" s="16">
      <c r="A12966" s="2" t="n"/>
      <c r="B12966" s="4" t="n"/>
      <c r="C12966" s="4" t="n"/>
    </row>
    <row r="12967" customFormat="1" s="16">
      <c r="A12967" s="2" t="n"/>
      <c r="B12967" s="4" t="n"/>
      <c r="C12967" s="4" t="n"/>
    </row>
    <row r="12968" customFormat="1" s="16">
      <c r="A12968" s="2" t="n"/>
      <c r="B12968" s="4" t="n"/>
      <c r="C12968" s="4" t="n"/>
    </row>
    <row r="12969" customFormat="1" s="16">
      <c r="A12969" s="2" t="n"/>
      <c r="B12969" s="4" t="n"/>
      <c r="C12969" s="4" t="n"/>
    </row>
    <row r="12970" customFormat="1" s="16">
      <c r="A12970" s="2" t="n"/>
      <c r="B12970" s="4" t="n"/>
      <c r="C12970" s="4" t="n"/>
    </row>
    <row r="12971" customFormat="1" s="16">
      <c r="A12971" s="2" t="n"/>
      <c r="B12971" s="4" t="n"/>
      <c r="C12971" s="4" t="n"/>
    </row>
    <row r="12972" customFormat="1" s="16">
      <c r="A12972" s="2" t="n"/>
      <c r="B12972" s="4" t="n"/>
      <c r="C12972" s="4" t="n"/>
    </row>
    <row r="12973" customFormat="1" s="16">
      <c r="A12973" s="2" t="n"/>
      <c r="B12973" s="4" t="n"/>
      <c r="C12973" s="4" t="n"/>
    </row>
    <row r="12974" customFormat="1" s="16">
      <c r="A12974" s="2" t="n"/>
      <c r="B12974" s="4" t="n"/>
      <c r="C12974" s="4" t="n"/>
    </row>
    <row r="12975" customFormat="1" s="16">
      <c r="A12975" s="2" t="n"/>
      <c r="B12975" s="4" t="n"/>
      <c r="C12975" s="4" t="n"/>
    </row>
    <row r="12976" customFormat="1" s="16">
      <c r="A12976" s="2" t="n"/>
      <c r="B12976" s="4" t="n"/>
      <c r="C12976" s="4" t="n"/>
    </row>
    <row r="12977" customFormat="1" s="16">
      <c r="A12977" s="2" t="n"/>
      <c r="B12977" s="4" t="n"/>
      <c r="C12977" s="4" t="n"/>
    </row>
    <row r="12978" customFormat="1" s="16">
      <c r="A12978" s="2" t="n"/>
      <c r="B12978" s="4" t="n"/>
      <c r="C12978" s="4" t="n"/>
    </row>
    <row r="12979" customFormat="1" s="16">
      <c r="A12979" s="2" t="n"/>
      <c r="B12979" s="4" t="n"/>
      <c r="C12979" s="4" t="n"/>
    </row>
    <row r="12980" customFormat="1" s="16">
      <c r="A12980" s="2" t="n"/>
      <c r="B12980" s="4" t="n"/>
      <c r="C12980" s="4" t="n"/>
    </row>
    <row r="12981" customFormat="1" s="16">
      <c r="A12981" s="2" t="n"/>
      <c r="B12981" s="4" t="n"/>
      <c r="C12981" s="4" t="n"/>
    </row>
    <row r="12982" customFormat="1" s="16">
      <c r="A12982" s="2" t="n"/>
      <c r="B12982" s="4" t="n"/>
      <c r="C12982" s="4" t="n"/>
    </row>
    <row r="12983" customFormat="1" s="16">
      <c r="A12983" s="2" t="n"/>
      <c r="B12983" s="4" t="n"/>
      <c r="C12983" s="4" t="n"/>
    </row>
    <row r="12984" customFormat="1" s="16">
      <c r="A12984" s="2" t="n"/>
      <c r="B12984" s="4" t="n"/>
      <c r="C12984" s="4" t="n"/>
    </row>
    <row r="12985" customFormat="1" s="16">
      <c r="A12985" s="2" t="n"/>
      <c r="B12985" s="4" t="n"/>
      <c r="C12985" s="4" t="n"/>
    </row>
    <row r="12986" customFormat="1" s="16">
      <c r="A12986" s="2" t="n"/>
      <c r="B12986" s="4" t="n"/>
      <c r="C12986" s="4" t="n"/>
    </row>
    <row r="12987" customFormat="1" s="16">
      <c r="A12987" s="2" t="n"/>
      <c r="B12987" s="4" t="n"/>
      <c r="C12987" s="4" t="n"/>
    </row>
    <row r="12988" customFormat="1" s="16">
      <c r="A12988" s="2" t="n"/>
      <c r="B12988" s="4" t="n"/>
      <c r="C12988" s="4" t="n"/>
    </row>
    <row r="12989" customFormat="1" s="16">
      <c r="A12989" s="2" t="n"/>
      <c r="B12989" s="4" t="n"/>
      <c r="C12989" s="4" t="n"/>
    </row>
    <row r="12990" customFormat="1" s="16">
      <c r="A12990" s="2" t="n"/>
      <c r="B12990" s="4" t="n"/>
      <c r="C12990" s="4" t="n"/>
    </row>
    <row r="12991" customFormat="1" s="16">
      <c r="A12991" s="2" t="n"/>
      <c r="B12991" s="4" t="n"/>
      <c r="C12991" s="4" t="n"/>
    </row>
    <row r="12992" customFormat="1" s="16">
      <c r="A12992" s="2" t="n"/>
      <c r="B12992" s="4" t="n"/>
      <c r="C12992" s="4" t="n"/>
    </row>
    <row r="12993" customFormat="1" s="16">
      <c r="A12993" s="2" t="n"/>
      <c r="B12993" s="4" t="n"/>
      <c r="C12993" s="4" t="n"/>
    </row>
    <row r="12994" customFormat="1" s="16">
      <c r="A12994" s="2" t="n"/>
      <c r="B12994" s="4" t="n"/>
      <c r="C12994" s="4" t="n"/>
    </row>
    <row r="12995" customFormat="1" s="16">
      <c r="A12995" s="2" t="n"/>
      <c r="B12995" s="4" t="n"/>
      <c r="C12995" s="4" t="n"/>
    </row>
    <row r="12996" customFormat="1" s="16">
      <c r="A12996" s="2" t="n"/>
      <c r="B12996" s="4" t="n"/>
      <c r="C12996" s="4" t="n"/>
    </row>
    <row r="12997" customFormat="1" s="16">
      <c r="A12997" s="2" t="n"/>
      <c r="B12997" s="4" t="n"/>
      <c r="C12997" s="4" t="n"/>
    </row>
    <row r="12998" customFormat="1" s="16">
      <c r="A12998" s="2" t="n"/>
      <c r="B12998" s="4" t="n"/>
      <c r="C12998" s="4" t="n"/>
    </row>
    <row r="12999" customFormat="1" s="16">
      <c r="A12999" s="2" t="n"/>
      <c r="B12999" s="4" t="n"/>
      <c r="C12999" s="4" t="n"/>
    </row>
    <row r="13000" customFormat="1" s="16">
      <c r="A13000" s="2" t="n"/>
      <c r="B13000" s="4" t="n"/>
      <c r="C13000" s="4" t="n"/>
    </row>
    <row r="13001" customFormat="1" s="16">
      <c r="A13001" s="2" t="n"/>
      <c r="B13001" s="4" t="n"/>
      <c r="C13001" s="4" t="n"/>
    </row>
    <row r="13002" customFormat="1" s="16">
      <c r="A13002" s="2" t="n"/>
      <c r="B13002" s="4" t="n"/>
      <c r="C13002" s="4" t="n"/>
    </row>
    <row r="13003" customFormat="1" s="16">
      <c r="A13003" s="2" t="n"/>
      <c r="B13003" s="4" t="n"/>
      <c r="C13003" s="4" t="n"/>
    </row>
    <row r="13004" customFormat="1" s="16">
      <c r="A13004" s="2" t="n"/>
      <c r="B13004" s="4" t="n"/>
      <c r="C13004" s="4" t="n"/>
    </row>
    <row r="13005" customFormat="1" s="16">
      <c r="A13005" s="2" t="n"/>
      <c r="B13005" s="4" t="n"/>
      <c r="C13005" s="4" t="n"/>
    </row>
    <row r="13006" customFormat="1" s="16">
      <c r="A13006" s="2" t="n"/>
      <c r="B13006" s="4" t="n"/>
      <c r="C13006" s="4" t="n"/>
    </row>
    <row r="13007" customFormat="1" s="16">
      <c r="A13007" s="2" t="n"/>
      <c r="B13007" s="4" t="n"/>
      <c r="C13007" s="4" t="n"/>
    </row>
    <row r="13008" customFormat="1" s="16">
      <c r="A13008" s="2" t="n"/>
      <c r="B13008" s="4" t="n"/>
      <c r="C13008" s="4" t="n"/>
    </row>
    <row r="13009" customFormat="1" s="16">
      <c r="A13009" s="2" t="n"/>
      <c r="B13009" s="4" t="n"/>
      <c r="C13009" s="4" t="n"/>
    </row>
    <row r="13010" customFormat="1" s="16">
      <c r="A13010" s="2" t="n"/>
      <c r="B13010" s="4" t="n"/>
      <c r="C13010" s="4" t="n"/>
    </row>
    <row r="13011" customFormat="1" s="16">
      <c r="A13011" s="2" t="n"/>
      <c r="B13011" s="4" t="n"/>
      <c r="C13011" s="4" t="n"/>
    </row>
    <row r="13012" customFormat="1" s="16">
      <c r="A13012" s="2" t="n"/>
      <c r="B13012" s="4" t="n"/>
      <c r="C13012" s="4" t="n"/>
    </row>
    <row r="13013" customFormat="1" s="16">
      <c r="A13013" s="2" t="n"/>
      <c r="B13013" s="4" t="n"/>
      <c r="C13013" s="4" t="n"/>
    </row>
    <row r="13014" customFormat="1" s="16">
      <c r="A13014" s="2" t="n"/>
      <c r="B13014" s="4" t="n"/>
      <c r="C13014" s="4" t="n"/>
    </row>
    <row r="13015" customFormat="1" s="16">
      <c r="A13015" s="2" t="n"/>
      <c r="B13015" s="4" t="n"/>
      <c r="C13015" s="4" t="n"/>
    </row>
    <row r="13016" customFormat="1" s="16">
      <c r="A13016" s="2" t="n"/>
      <c r="B13016" s="4" t="n"/>
      <c r="C13016" s="4" t="n"/>
    </row>
    <row r="13017" customFormat="1" s="16">
      <c r="A13017" s="2" t="n"/>
      <c r="B13017" s="4" t="n"/>
      <c r="C13017" s="4" t="n"/>
    </row>
    <row r="13018" customFormat="1" s="16">
      <c r="A13018" s="2" t="n"/>
      <c r="B13018" s="4" t="n"/>
      <c r="C13018" s="4" t="n"/>
    </row>
    <row r="13019" customFormat="1" s="16">
      <c r="A13019" s="2" t="n"/>
      <c r="B13019" s="4" t="n"/>
      <c r="C13019" s="4" t="n"/>
    </row>
    <row r="13020" customFormat="1" s="16">
      <c r="A13020" s="2" t="n"/>
      <c r="B13020" s="4" t="n"/>
      <c r="C13020" s="4" t="n"/>
    </row>
    <row r="13021" customFormat="1" s="16">
      <c r="A13021" s="2" t="n"/>
      <c r="B13021" s="4" t="n"/>
      <c r="C13021" s="4" t="n"/>
    </row>
    <row r="13022" customFormat="1" s="16">
      <c r="A13022" s="2" t="n"/>
      <c r="B13022" s="4" t="n"/>
      <c r="C13022" s="4" t="n"/>
    </row>
    <row r="13023" customFormat="1" s="16">
      <c r="A13023" s="2" t="n"/>
      <c r="B13023" s="4" t="n"/>
      <c r="C13023" s="4" t="n"/>
    </row>
    <row r="13024" customFormat="1" s="16">
      <c r="A13024" s="2" t="n"/>
      <c r="B13024" s="4" t="n"/>
      <c r="C13024" s="4" t="n"/>
    </row>
    <row r="13025" customFormat="1" s="16">
      <c r="A13025" s="2" t="n"/>
      <c r="B13025" s="4" t="n"/>
      <c r="C13025" s="4" t="n"/>
    </row>
    <row r="13026" customFormat="1" s="16">
      <c r="A13026" s="2" t="n"/>
      <c r="B13026" s="4" t="n"/>
      <c r="C13026" s="4" t="n"/>
    </row>
    <row r="13027" customFormat="1" s="16">
      <c r="A13027" s="2" t="n"/>
      <c r="B13027" s="4" t="n"/>
      <c r="C13027" s="4" t="n"/>
    </row>
    <row r="13028" customFormat="1" s="16">
      <c r="A13028" s="2" t="n"/>
      <c r="B13028" s="4" t="n"/>
      <c r="C13028" s="4" t="n"/>
    </row>
    <row r="13029" customFormat="1" s="16">
      <c r="A13029" s="2" t="n"/>
      <c r="B13029" s="4" t="n"/>
      <c r="C13029" s="4" t="n"/>
    </row>
    <row r="13030" customFormat="1" s="16">
      <c r="A13030" s="2" t="n"/>
      <c r="B13030" s="4" t="n"/>
      <c r="C13030" s="4" t="n"/>
    </row>
    <row r="13031" customFormat="1" s="16">
      <c r="A13031" s="2" t="n"/>
      <c r="B13031" s="4" t="n"/>
      <c r="C13031" s="4" t="n"/>
    </row>
    <row r="13032" customFormat="1" s="16">
      <c r="A13032" s="2" t="n"/>
      <c r="B13032" s="4" t="n"/>
      <c r="C13032" s="4" t="n"/>
    </row>
    <row r="13033" customFormat="1" s="16">
      <c r="A13033" s="2" t="n"/>
      <c r="B13033" s="4" t="n"/>
      <c r="C13033" s="4" t="n"/>
    </row>
    <row r="13034" customFormat="1" s="16">
      <c r="A13034" s="2" t="n"/>
      <c r="B13034" s="4" t="n"/>
      <c r="C13034" s="4" t="n"/>
    </row>
    <row r="13035" customFormat="1" s="16">
      <c r="A13035" s="2" t="n"/>
      <c r="B13035" s="4" t="n"/>
      <c r="C13035" s="4" t="n"/>
    </row>
    <row r="13036" customFormat="1" s="16">
      <c r="A13036" s="2" t="n"/>
      <c r="B13036" s="4" t="n"/>
      <c r="C13036" s="4" t="n"/>
    </row>
    <row r="13037" customFormat="1" s="16">
      <c r="A13037" s="2" t="n"/>
      <c r="B13037" s="4" t="n"/>
      <c r="C13037" s="4" t="n"/>
    </row>
    <row r="13038" customFormat="1" s="16">
      <c r="A13038" s="2" t="n"/>
      <c r="B13038" s="4" t="n"/>
      <c r="C13038" s="4" t="n"/>
    </row>
    <row r="13039" customFormat="1" s="16">
      <c r="A13039" s="2" t="n"/>
      <c r="B13039" s="4" t="n"/>
      <c r="C13039" s="4" t="n"/>
    </row>
    <row r="13040" customFormat="1" s="16">
      <c r="A13040" s="2" t="n"/>
      <c r="B13040" s="4" t="n"/>
      <c r="C13040" s="4" t="n"/>
    </row>
    <row r="13041" customFormat="1" s="16">
      <c r="A13041" s="2" t="n"/>
      <c r="B13041" s="4" t="n"/>
      <c r="C13041" s="4" t="n"/>
    </row>
    <row r="13042" customFormat="1" s="16">
      <c r="A13042" s="2" t="n"/>
      <c r="B13042" s="4" t="n"/>
      <c r="C13042" s="4" t="n"/>
    </row>
    <row r="13043" customFormat="1" s="16">
      <c r="A13043" s="2" t="n"/>
      <c r="B13043" s="4" t="n"/>
      <c r="C13043" s="4" t="n"/>
    </row>
    <row r="13044" customFormat="1" s="16">
      <c r="A13044" s="2" t="n"/>
      <c r="B13044" s="4" t="n"/>
      <c r="C13044" s="4" t="n"/>
    </row>
    <row r="13045" customFormat="1" s="16">
      <c r="A13045" s="2" t="n"/>
      <c r="B13045" s="4" t="n"/>
      <c r="C13045" s="4" t="n"/>
    </row>
    <row r="13046" customFormat="1" s="16">
      <c r="A13046" s="2" t="n"/>
      <c r="B13046" s="4" t="n"/>
      <c r="C13046" s="4" t="n"/>
    </row>
    <row r="13047" customFormat="1" s="16">
      <c r="A13047" s="2" t="n"/>
      <c r="B13047" s="4" t="n"/>
      <c r="C13047" s="4" t="n"/>
    </row>
    <row r="13048" customFormat="1" s="16">
      <c r="A13048" s="2" t="n"/>
      <c r="B13048" s="4" t="n"/>
      <c r="C13048" s="4" t="n"/>
    </row>
    <row r="13049" customFormat="1" s="16">
      <c r="A13049" s="2" t="n"/>
      <c r="B13049" s="4" t="n"/>
      <c r="C13049" s="4" t="n"/>
    </row>
    <row r="13050" customFormat="1" s="16">
      <c r="A13050" s="2" t="n"/>
      <c r="B13050" s="4" t="n"/>
      <c r="C13050" s="4" t="n"/>
    </row>
    <row r="13051" customFormat="1" s="16">
      <c r="A13051" s="2" t="n"/>
      <c r="B13051" s="4" t="n"/>
      <c r="C13051" s="4" t="n"/>
    </row>
    <row r="13052" customFormat="1" s="16">
      <c r="A13052" s="2" t="n"/>
      <c r="B13052" s="4" t="n"/>
      <c r="C13052" s="4" t="n"/>
    </row>
    <row r="13053" customFormat="1" s="16">
      <c r="A13053" s="2" t="n"/>
      <c r="B13053" s="4" t="n"/>
      <c r="C13053" s="4" t="n"/>
    </row>
    <row r="13054" customFormat="1" s="16">
      <c r="A13054" s="2" t="n"/>
      <c r="B13054" s="4" t="n"/>
      <c r="C13054" s="4" t="n"/>
    </row>
    <row r="13055" customFormat="1" s="16">
      <c r="A13055" s="2" t="n"/>
      <c r="B13055" s="4" t="n"/>
      <c r="C13055" s="4" t="n"/>
    </row>
    <row r="13056" customFormat="1" s="16">
      <c r="A13056" s="2" t="n"/>
      <c r="B13056" s="4" t="n"/>
      <c r="C13056" s="4" t="n"/>
    </row>
    <row r="13057" customFormat="1" s="16">
      <c r="A13057" s="2" t="n"/>
      <c r="B13057" s="4" t="n"/>
      <c r="C13057" s="4" t="n"/>
    </row>
    <row r="13058" customFormat="1" s="16">
      <c r="A13058" s="2" t="n"/>
      <c r="B13058" s="4" t="n"/>
      <c r="C13058" s="4" t="n"/>
    </row>
    <row r="13059" customFormat="1" s="16">
      <c r="A13059" s="2" t="n"/>
      <c r="B13059" s="4" t="n"/>
      <c r="C13059" s="4" t="n"/>
    </row>
    <row r="13060" customFormat="1" s="16">
      <c r="A13060" s="2" t="n"/>
      <c r="B13060" s="4" t="n"/>
      <c r="C13060" s="4" t="n"/>
    </row>
    <row r="13061" customFormat="1" s="16">
      <c r="A13061" s="2" t="n"/>
      <c r="B13061" s="4" t="n"/>
      <c r="C13061" s="4" t="n"/>
    </row>
    <row r="13062" customFormat="1" s="16">
      <c r="A13062" s="2" t="n"/>
      <c r="B13062" s="4" t="n"/>
      <c r="C13062" s="4" t="n"/>
    </row>
    <row r="13063" customFormat="1" s="16">
      <c r="A13063" s="2" t="n"/>
      <c r="B13063" s="4" t="n"/>
      <c r="C13063" s="4" t="n"/>
    </row>
    <row r="13064" customFormat="1" s="16">
      <c r="A13064" s="2" t="n"/>
      <c r="B13064" s="4" t="n"/>
      <c r="C13064" s="4" t="n"/>
    </row>
    <row r="13065" customFormat="1" s="16">
      <c r="A13065" s="2" t="n"/>
      <c r="B13065" s="4" t="n"/>
      <c r="C13065" s="4" t="n"/>
    </row>
    <row r="13066" customFormat="1" s="16">
      <c r="A13066" s="2" t="n"/>
      <c r="B13066" s="4" t="n"/>
      <c r="C13066" s="4" t="n"/>
    </row>
    <row r="13067" customFormat="1" s="16">
      <c r="A13067" s="2" t="n"/>
      <c r="B13067" s="4" t="n"/>
      <c r="C13067" s="4" t="n"/>
    </row>
    <row r="13068" customFormat="1" s="16">
      <c r="A13068" s="2" t="n"/>
      <c r="B13068" s="4" t="n"/>
      <c r="C13068" s="4" t="n"/>
    </row>
    <row r="13069" customFormat="1" s="16">
      <c r="A13069" s="2" t="n"/>
      <c r="B13069" s="4" t="n"/>
      <c r="C13069" s="4" t="n"/>
    </row>
    <row r="13070" customFormat="1" s="16">
      <c r="A13070" s="2" t="n"/>
      <c r="B13070" s="4" t="n"/>
      <c r="C13070" s="4" t="n"/>
    </row>
    <row r="13071" customFormat="1" s="16">
      <c r="A13071" s="2" t="n"/>
      <c r="B13071" s="4" t="n"/>
      <c r="C13071" s="4" t="n"/>
    </row>
    <row r="13072" customFormat="1" s="16">
      <c r="A13072" s="2" t="n"/>
      <c r="B13072" s="4" t="n"/>
      <c r="C13072" s="4" t="n"/>
    </row>
    <row r="13073" customFormat="1" s="16">
      <c r="A13073" s="2" t="n"/>
      <c r="B13073" s="4" t="n"/>
      <c r="C13073" s="4" t="n"/>
    </row>
    <row r="13074" customFormat="1" s="16">
      <c r="A13074" s="2" t="n"/>
      <c r="B13074" s="4" t="n"/>
      <c r="C13074" s="4" t="n"/>
    </row>
    <row r="13075" customFormat="1" s="16">
      <c r="A13075" s="2" t="n"/>
      <c r="B13075" s="4" t="n"/>
      <c r="C13075" s="4" t="n"/>
    </row>
    <row r="13076" customFormat="1" s="16">
      <c r="A13076" s="2" t="n"/>
      <c r="B13076" s="4" t="n"/>
      <c r="C13076" s="4" t="n"/>
    </row>
    <row r="13077" customFormat="1" s="16">
      <c r="A13077" s="2" t="n"/>
      <c r="B13077" s="4" t="n"/>
      <c r="C13077" s="4" t="n"/>
    </row>
    <row r="13078" customFormat="1" s="16">
      <c r="A13078" s="2" t="n"/>
      <c r="B13078" s="4" t="n"/>
      <c r="C13078" s="4" t="n"/>
    </row>
    <row r="13079" customFormat="1" s="16">
      <c r="A13079" s="2" t="n"/>
      <c r="B13079" s="4" t="n"/>
      <c r="C13079" s="4" t="n"/>
    </row>
    <row r="13080" customFormat="1" s="16">
      <c r="A13080" s="2" t="n"/>
      <c r="B13080" s="4" t="n"/>
      <c r="C13080" s="4" t="n"/>
    </row>
    <row r="13081" customFormat="1" s="16">
      <c r="A13081" s="2" t="n"/>
      <c r="B13081" s="4" t="n"/>
      <c r="C13081" s="4" t="n"/>
    </row>
    <row r="13082" customFormat="1" s="16">
      <c r="A13082" s="2" t="n"/>
      <c r="B13082" s="4" t="n"/>
      <c r="C13082" s="4" t="n"/>
    </row>
    <row r="13083" customFormat="1" s="16">
      <c r="A13083" s="2" t="n"/>
      <c r="B13083" s="4" t="n"/>
      <c r="C13083" s="4" t="n"/>
    </row>
    <row r="13084" customFormat="1" s="16">
      <c r="A13084" s="2" t="n"/>
      <c r="B13084" s="4" t="n"/>
      <c r="C13084" s="4" t="n"/>
    </row>
    <row r="13085" customFormat="1" s="16">
      <c r="A13085" s="2" t="n"/>
      <c r="B13085" s="4" t="n"/>
      <c r="C13085" s="4" t="n"/>
    </row>
    <row r="13086" customFormat="1" s="16">
      <c r="A13086" s="2" t="n"/>
      <c r="B13086" s="4" t="n"/>
      <c r="C13086" s="4" t="n"/>
    </row>
    <row r="13087" customFormat="1" s="16">
      <c r="A13087" s="2" t="n"/>
      <c r="B13087" s="4" t="n"/>
      <c r="C13087" s="4" t="n"/>
    </row>
    <row r="13088" customFormat="1" s="16">
      <c r="A13088" s="2" t="n"/>
      <c r="B13088" s="4" t="n"/>
      <c r="C13088" s="4" t="n"/>
    </row>
    <row r="13089" customFormat="1" s="16">
      <c r="A13089" s="2" t="n"/>
      <c r="B13089" s="4" t="n"/>
      <c r="C13089" s="4" t="n"/>
    </row>
    <row r="13090" customFormat="1" s="16">
      <c r="A13090" s="2" t="n"/>
      <c r="B13090" s="4" t="n"/>
      <c r="C13090" s="4" t="n"/>
    </row>
    <row r="13091" customFormat="1" s="16">
      <c r="A13091" s="2" t="n"/>
      <c r="B13091" s="4" t="n"/>
      <c r="C13091" s="4" t="n"/>
    </row>
    <row r="13092" customFormat="1" s="16">
      <c r="A13092" s="2" t="n"/>
      <c r="B13092" s="4" t="n"/>
      <c r="C13092" s="4" t="n"/>
    </row>
    <row r="13093" customFormat="1" s="16">
      <c r="A13093" s="2" t="n"/>
      <c r="B13093" s="4" t="n"/>
      <c r="C13093" s="4" t="n"/>
    </row>
    <row r="13094" customFormat="1" s="16">
      <c r="A13094" s="2" t="n"/>
      <c r="B13094" s="4" t="n"/>
      <c r="C13094" s="4" t="n"/>
    </row>
    <row r="13095" customFormat="1" s="16">
      <c r="A13095" s="2" t="n"/>
      <c r="B13095" s="4" t="n"/>
      <c r="C13095" s="4" t="n"/>
    </row>
    <row r="13096" customFormat="1" s="16">
      <c r="A13096" s="2" t="n"/>
      <c r="B13096" s="4" t="n"/>
      <c r="C13096" s="4" t="n"/>
    </row>
    <row r="13097" customFormat="1" s="16">
      <c r="A13097" s="2" t="n"/>
      <c r="B13097" s="4" t="n"/>
      <c r="C13097" s="4" t="n"/>
    </row>
    <row r="13098" customFormat="1" s="16">
      <c r="A13098" s="2" t="n"/>
      <c r="B13098" s="4" t="n"/>
      <c r="C13098" s="4" t="n"/>
    </row>
    <row r="13099" customFormat="1" s="16">
      <c r="A13099" s="2" t="n"/>
      <c r="B13099" s="4" t="n"/>
      <c r="C13099" s="4" t="n"/>
    </row>
    <row r="13100" customFormat="1" s="16">
      <c r="A13100" s="2" t="n"/>
      <c r="B13100" s="4" t="n"/>
      <c r="C13100" s="4" t="n"/>
    </row>
    <row r="13101" customFormat="1" s="16">
      <c r="A13101" s="2" t="n"/>
      <c r="B13101" s="4" t="n"/>
      <c r="C13101" s="4" t="n"/>
    </row>
    <row r="13102" customFormat="1" s="16">
      <c r="A13102" s="2" t="n"/>
      <c r="B13102" s="4" t="n"/>
      <c r="C13102" s="4" t="n"/>
    </row>
    <row r="13103" customFormat="1" s="16">
      <c r="A13103" s="2" t="n"/>
      <c r="B13103" s="4" t="n"/>
      <c r="C13103" s="4" t="n"/>
    </row>
    <row r="13104" customFormat="1" s="16">
      <c r="A13104" s="2" t="n"/>
      <c r="B13104" s="4" t="n"/>
      <c r="C13104" s="4" t="n"/>
    </row>
    <row r="13105" customFormat="1" s="16">
      <c r="A13105" s="2" t="n"/>
      <c r="B13105" s="4" t="n"/>
      <c r="C13105" s="4" t="n"/>
    </row>
    <row r="13106" customFormat="1" s="16">
      <c r="A13106" s="2" t="n"/>
      <c r="B13106" s="4" t="n"/>
      <c r="C13106" s="4" t="n"/>
    </row>
    <row r="13107" customFormat="1" s="16">
      <c r="A13107" s="2" t="n"/>
      <c r="B13107" s="4" t="n"/>
      <c r="C13107" s="4" t="n"/>
    </row>
    <row r="13108" customFormat="1" s="16">
      <c r="A13108" s="2" t="n"/>
      <c r="B13108" s="4" t="n"/>
      <c r="C13108" s="4" t="n"/>
    </row>
    <row r="13109" customFormat="1" s="16">
      <c r="A13109" s="2" t="n"/>
      <c r="B13109" s="4" t="n"/>
      <c r="C13109" s="4" t="n"/>
    </row>
    <row r="13110" customFormat="1" s="16">
      <c r="A13110" s="2" t="n"/>
      <c r="B13110" s="4" t="n"/>
      <c r="C13110" s="4" t="n"/>
    </row>
    <row r="13111" customFormat="1" s="16">
      <c r="A13111" s="2" t="n"/>
      <c r="B13111" s="4" t="n"/>
      <c r="C13111" s="4" t="n"/>
    </row>
    <row r="13112" customFormat="1" s="16">
      <c r="A13112" s="2" t="n"/>
      <c r="B13112" s="4" t="n"/>
      <c r="C13112" s="4" t="n"/>
    </row>
    <row r="13113" customFormat="1" s="16">
      <c r="A13113" s="2" t="n"/>
      <c r="B13113" s="4" t="n"/>
      <c r="C13113" s="4" t="n"/>
    </row>
    <row r="13114" customFormat="1" s="16">
      <c r="A13114" s="2" t="n"/>
      <c r="B13114" s="4" t="n"/>
      <c r="C13114" s="4" t="n"/>
    </row>
    <row r="13115" customFormat="1" s="16">
      <c r="A13115" s="2" t="n"/>
      <c r="B13115" s="4" t="n"/>
      <c r="C13115" s="4" t="n"/>
    </row>
    <row r="13116" customFormat="1" s="16">
      <c r="A13116" s="2" t="n"/>
      <c r="B13116" s="4" t="n"/>
      <c r="C13116" s="4" t="n"/>
    </row>
    <row r="13117" customFormat="1" s="16">
      <c r="A13117" s="2" t="n"/>
      <c r="B13117" s="4" t="n"/>
      <c r="C13117" s="4" t="n"/>
    </row>
    <row r="13118" customFormat="1" s="16">
      <c r="A13118" s="2" t="n"/>
      <c r="B13118" s="4" t="n"/>
      <c r="C13118" s="4" t="n"/>
    </row>
    <row r="13119" customFormat="1" s="16">
      <c r="A13119" s="2" t="n"/>
      <c r="B13119" s="4" t="n"/>
      <c r="C13119" s="4" t="n"/>
    </row>
    <row r="13120" customFormat="1" s="16">
      <c r="A13120" s="2" t="n"/>
      <c r="B13120" s="4" t="n"/>
      <c r="C13120" s="4" t="n"/>
    </row>
    <row r="13121" customFormat="1" s="16">
      <c r="A13121" s="2" t="n"/>
      <c r="B13121" s="4" t="n"/>
      <c r="C13121" s="4" t="n"/>
    </row>
    <row r="13122" customFormat="1" s="16">
      <c r="A13122" s="2" t="n"/>
      <c r="B13122" s="4" t="n"/>
      <c r="C13122" s="4" t="n"/>
    </row>
    <row r="13123" customFormat="1" s="16">
      <c r="A13123" s="2" t="n"/>
      <c r="B13123" s="4" t="n"/>
      <c r="C13123" s="4" t="n"/>
    </row>
    <row r="13124" customFormat="1" s="16">
      <c r="A13124" s="2" t="n"/>
      <c r="B13124" s="4" t="n"/>
      <c r="C13124" s="4" t="n"/>
    </row>
    <row r="13125" customFormat="1" s="16">
      <c r="A13125" s="2" t="n"/>
      <c r="B13125" s="4" t="n"/>
      <c r="C13125" s="4" t="n"/>
    </row>
    <row r="13126" customFormat="1" s="16">
      <c r="A13126" s="2" t="n"/>
      <c r="B13126" s="4" t="n"/>
      <c r="C13126" s="4" t="n"/>
    </row>
    <row r="13127" customFormat="1" s="16">
      <c r="A13127" s="2" t="n"/>
      <c r="B13127" s="4" t="n"/>
      <c r="C13127" s="4" t="n"/>
    </row>
    <row r="13128" customFormat="1" s="16">
      <c r="A13128" s="2" t="n"/>
      <c r="B13128" s="4" t="n"/>
      <c r="C13128" s="4" t="n"/>
    </row>
    <row r="13129" customFormat="1" s="16">
      <c r="A13129" s="2" t="n"/>
      <c r="B13129" s="4" t="n"/>
      <c r="C13129" s="4" t="n"/>
    </row>
    <row r="13130" customFormat="1" s="16">
      <c r="A13130" s="2" t="n"/>
      <c r="B13130" s="4" t="n"/>
      <c r="C13130" s="4" t="n"/>
    </row>
    <row r="13131" customFormat="1" s="16">
      <c r="A13131" s="2" t="n"/>
      <c r="B13131" s="4" t="n"/>
      <c r="C13131" s="4" t="n"/>
    </row>
    <row r="13132" customFormat="1" s="16">
      <c r="A13132" s="2" t="n"/>
      <c r="B13132" s="4" t="n"/>
      <c r="C13132" s="4" t="n"/>
    </row>
    <row r="13133" customFormat="1" s="16">
      <c r="A13133" s="2" t="n"/>
      <c r="B13133" s="4" t="n"/>
      <c r="C13133" s="4" t="n"/>
    </row>
    <row r="13134" customFormat="1" s="16">
      <c r="A13134" s="2" t="n"/>
      <c r="B13134" s="4" t="n"/>
      <c r="C13134" s="4" t="n"/>
    </row>
    <row r="13135" customFormat="1" s="16">
      <c r="A13135" s="2" t="n"/>
      <c r="B13135" s="4" t="n"/>
      <c r="C13135" s="4" t="n"/>
    </row>
    <row r="13136" customFormat="1" s="16">
      <c r="A13136" s="2" t="n"/>
      <c r="B13136" s="4" t="n"/>
      <c r="C13136" s="4" t="n"/>
    </row>
    <row r="13137" customFormat="1" s="16">
      <c r="A13137" s="2" t="n"/>
      <c r="B13137" s="4" t="n"/>
      <c r="C13137" s="4" t="n"/>
    </row>
    <row r="13138" customFormat="1" s="16">
      <c r="A13138" s="2" t="n"/>
      <c r="B13138" s="4" t="n"/>
      <c r="C13138" s="4" t="n"/>
    </row>
    <row r="13139" customFormat="1" s="16">
      <c r="A13139" s="2" t="n"/>
      <c r="B13139" s="4" t="n"/>
      <c r="C13139" s="4" t="n"/>
    </row>
    <row r="13140" customFormat="1" s="16">
      <c r="A13140" s="2" t="n"/>
      <c r="B13140" s="4" t="n"/>
      <c r="C13140" s="4" t="n"/>
    </row>
    <row r="13141" customFormat="1" s="16">
      <c r="A13141" s="2" t="n"/>
      <c r="B13141" s="4" t="n"/>
      <c r="C13141" s="4" t="n"/>
    </row>
    <row r="13142" customFormat="1" s="16">
      <c r="A13142" s="2" t="n"/>
      <c r="B13142" s="4" t="n"/>
      <c r="C13142" s="4" t="n"/>
    </row>
    <row r="13143" customFormat="1" s="16">
      <c r="A13143" s="2" t="n"/>
      <c r="B13143" s="4" t="n"/>
      <c r="C13143" s="4" t="n"/>
    </row>
    <row r="13144" customFormat="1" s="16">
      <c r="A13144" s="2" t="n"/>
      <c r="B13144" s="4" t="n"/>
      <c r="C13144" s="4" t="n"/>
    </row>
    <row r="13145" customFormat="1" s="16">
      <c r="A13145" s="2" t="n"/>
      <c r="B13145" s="4" t="n"/>
      <c r="C13145" s="4" t="n"/>
    </row>
    <row r="13146" customFormat="1" s="16">
      <c r="A13146" s="2" t="n"/>
      <c r="B13146" s="4" t="n"/>
      <c r="C13146" s="4" t="n"/>
    </row>
    <row r="13147" customFormat="1" s="16">
      <c r="A13147" s="2" t="n"/>
      <c r="B13147" s="4" t="n"/>
      <c r="C13147" s="4" t="n"/>
    </row>
    <row r="13148" customFormat="1" s="16">
      <c r="A13148" s="2" t="n"/>
      <c r="B13148" s="4" t="n"/>
      <c r="C13148" s="4" t="n"/>
    </row>
    <row r="13149" customFormat="1" s="16">
      <c r="A13149" s="2" t="n"/>
      <c r="B13149" s="4" t="n"/>
      <c r="C13149" s="4" t="n"/>
    </row>
    <row r="13150" customFormat="1" s="16">
      <c r="A13150" s="2" t="n"/>
      <c r="B13150" s="4" t="n"/>
      <c r="C13150" s="4" t="n"/>
    </row>
    <row r="13151" customFormat="1" s="16">
      <c r="A13151" s="2" t="n"/>
      <c r="B13151" s="4" t="n"/>
      <c r="C13151" s="4" t="n"/>
    </row>
    <row r="13152" customFormat="1" s="16">
      <c r="A13152" s="2" t="n"/>
      <c r="B13152" s="4" t="n"/>
      <c r="C13152" s="4" t="n"/>
    </row>
    <row r="13153" customFormat="1" s="16">
      <c r="A13153" s="2" t="n"/>
      <c r="B13153" s="4" t="n"/>
      <c r="C13153" s="4" t="n"/>
    </row>
    <row r="13154" customFormat="1" s="16">
      <c r="A13154" s="2" t="n"/>
      <c r="B13154" s="4" t="n"/>
      <c r="C13154" s="4" t="n"/>
    </row>
    <row r="13155" customFormat="1" s="16">
      <c r="A13155" s="2" t="n"/>
      <c r="B13155" s="4" t="n"/>
      <c r="C13155" s="4" t="n"/>
    </row>
    <row r="13156" customFormat="1" s="16">
      <c r="A13156" s="2" t="n"/>
      <c r="B13156" s="4" t="n"/>
      <c r="C13156" s="4" t="n"/>
    </row>
    <row r="13157" customFormat="1" s="16">
      <c r="A13157" s="2" t="n"/>
      <c r="B13157" s="4" t="n"/>
      <c r="C13157" s="4" t="n"/>
    </row>
    <row r="13158" customFormat="1" s="16">
      <c r="A13158" s="2" t="n"/>
      <c r="B13158" s="4" t="n"/>
      <c r="C13158" s="4" t="n"/>
    </row>
    <row r="13159" customFormat="1" s="16">
      <c r="A13159" s="2" t="n"/>
      <c r="B13159" s="4" t="n"/>
      <c r="C13159" s="4" t="n"/>
    </row>
    <row r="13160" customFormat="1" s="16">
      <c r="A13160" s="2" t="n"/>
      <c r="B13160" s="4" t="n"/>
      <c r="C13160" s="4" t="n"/>
    </row>
    <row r="13161" customFormat="1" s="16">
      <c r="A13161" s="2" t="n"/>
      <c r="B13161" s="4" t="n"/>
      <c r="C13161" s="4" t="n"/>
    </row>
    <row r="13162" customFormat="1" s="16">
      <c r="A13162" s="2" t="n"/>
      <c r="B13162" s="4" t="n"/>
      <c r="C13162" s="4" t="n"/>
    </row>
    <row r="13163" customFormat="1" s="16">
      <c r="A13163" s="2" t="n"/>
      <c r="B13163" s="4" t="n"/>
      <c r="C13163" s="4" t="n"/>
    </row>
    <row r="13164" customFormat="1" s="16">
      <c r="A13164" s="2" t="n"/>
      <c r="B13164" s="4" t="n"/>
      <c r="C13164" s="4" t="n"/>
    </row>
    <row r="13165" customFormat="1" s="16">
      <c r="A13165" s="2" t="n"/>
      <c r="B13165" s="4" t="n"/>
      <c r="C13165" s="4" t="n"/>
    </row>
    <row r="13166" customFormat="1" s="16">
      <c r="A13166" s="2" t="n"/>
      <c r="B13166" s="4" t="n"/>
      <c r="C13166" s="4" t="n"/>
    </row>
    <row r="13167" customFormat="1" s="16">
      <c r="A13167" s="2" t="n"/>
      <c r="B13167" s="4" t="n"/>
      <c r="C13167" s="4" t="n"/>
    </row>
    <row r="13168" customFormat="1" s="16">
      <c r="A13168" s="2" t="n"/>
      <c r="B13168" s="4" t="n"/>
      <c r="C13168" s="4" t="n"/>
    </row>
    <row r="13169" customFormat="1" s="16">
      <c r="A13169" s="2" t="n"/>
      <c r="B13169" s="4" t="n"/>
      <c r="C13169" s="4" t="n"/>
    </row>
    <row r="13170" customFormat="1" s="16">
      <c r="A13170" s="2" t="n"/>
      <c r="B13170" s="4" t="n"/>
      <c r="C13170" s="4" t="n"/>
    </row>
    <row r="13171" customFormat="1" s="16">
      <c r="A13171" s="2" t="n"/>
      <c r="B13171" s="4" t="n"/>
      <c r="C13171" s="4" t="n"/>
    </row>
    <row r="13172" customFormat="1" s="16">
      <c r="A13172" s="2" t="n"/>
      <c r="B13172" s="4" t="n"/>
      <c r="C13172" s="4" t="n"/>
    </row>
    <row r="13173" customFormat="1" s="16">
      <c r="A13173" s="2" t="n"/>
      <c r="B13173" s="4" t="n"/>
      <c r="C13173" s="4" t="n"/>
    </row>
    <row r="13174" customFormat="1" s="16">
      <c r="A13174" s="2" t="n"/>
      <c r="B13174" s="4" t="n"/>
      <c r="C13174" s="4" t="n"/>
    </row>
    <row r="13175" customFormat="1" s="16">
      <c r="A13175" s="2" t="n"/>
      <c r="B13175" s="4" t="n"/>
      <c r="C13175" s="4" t="n"/>
    </row>
    <row r="13176" customFormat="1" s="16">
      <c r="A13176" s="2" t="n"/>
      <c r="B13176" s="4" t="n"/>
      <c r="C13176" s="4" t="n"/>
    </row>
    <row r="13177" customFormat="1" s="16">
      <c r="A13177" s="2" t="n"/>
      <c r="B13177" s="4" t="n"/>
      <c r="C13177" s="4" t="n"/>
    </row>
    <row r="13178" customFormat="1" s="16">
      <c r="A13178" s="2" t="n"/>
      <c r="B13178" s="4" t="n"/>
      <c r="C13178" s="4" t="n"/>
    </row>
    <row r="13179" customFormat="1" s="16">
      <c r="A13179" s="2" t="n"/>
      <c r="B13179" s="4" t="n"/>
      <c r="C13179" s="4" t="n"/>
    </row>
    <row r="13180" customFormat="1" s="16">
      <c r="A13180" s="2" t="n"/>
      <c r="B13180" s="4" t="n"/>
      <c r="C13180" s="4" t="n"/>
    </row>
    <row r="13181" customFormat="1" s="16">
      <c r="A13181" s="2" t="n"/>
      <c r="B13181" s="4" t="n"/>
      <c r="C13181" s="4" t="n"/>
    </row>
    <row r="13182" customFormat="1" s="16">
      <c r="A13182" s="2" t="n"/>
      <c r="B13182" s="4" t="n"/>
      <c r="C13182" s="4" t="n"/>
    </row>
    <row r="13183" customFormat="1" s="16">
      <c r="A13183" s="2" t="n"/>
      <c r="B13183" s="4" t="n"/>
      <c r="C13183" s="4" t="n"/>
    </row>
    <row r="13184" customFormat="1" s="16">
      <c r="A13184" s="2" t="n"/>
      <c r="B13184" s="4" t="n"/>
      <c r="C13184" s="4" t="n"/>
    </row>
    <row r="13185" customFormat="1" s="16">
      <c r="A13185" s="2" t="n"/>
      <c r="B13185" s="4" t="n"/>
      <c r="C13185" s="4" t="n"/>
    </row>
    <row r="13186" customFormat="1" s="16">
      <c r="A13186" s="2" t="n"/>
      <c r="B13186" s="4" t="n"/>
      <c r="C13186" s="4" t="n"/>
    </row>
    <row r="13187" customFormat="1" s="16">
      <c r="A13187" s="2" t="n"/>
      <c r="B13187" s="4" t="n"/>
      <c r="C13187" s="4" t="n"/>
    </row>
    <row r="13188" customFormat="1" s="16">
      <c r="A13188" s="2" t="n"/>
      <c r="B13188" s="4" t="n"/>
      <c r="C13188" s="4" t="n"/>
    </row>
    <row r="13189" customFormat="1" s="16">
      <c r="A13189" s="2" t="n"/>
      <c r="B13189" s="4" t="n"/>
      <c r="C13189" s="4" t="n"/>
    </row>
    <row r="13190" customFormat="1" s="16">
      <c r="A13190" s="2" t="n"/>
      <c r="B13190" s="4" t="n"/>
      <c r="C13190" s="4" t="n"/>
    </row>
    <row r="13191" customFormat="1" s="16">
      <c r="A13191" s="2" t="n"/>
      <c r="B13191" s="4" t="n"/>
      <c r="C13191" s="4" t="n"/>
    </row>
    <row r="13192" customFormat="1" s="16">
      <c r="A13192" s="2" t="n"/>
      <c r="B13192" s="4" t="n"/>
      <c r="C13192" s="4" t="n"/>
    </row>
    <row r="13193" customFormat="1" s="16">
      <c r="A13193" s="2" t="n"/>
      <c r="B13193" s="4" t="n"/>
      <c r="C13193" s="4" t="n"/>
    </row>
    <row r="13194" customFormat="1" s="16">
      <c r="A13194" s="2" t="n"/>
      <c r="B13194" s="4" t="n"/>
      <c r="C13194" s="4" t="n"/>
    </row>
    <row r="13195" customFormat="1" s="16">
      <c r="A13195" s="2" t="n"/>
      <c r="B13195" s="4" t="n"/>
      <c r="C13195" s="4" t="n"/>
    </row>
    <row r="13196" customFormat="1" s="16">
      <c r="A13196" s="2" t="n"/>
      <c r="B13196" s="4" t="n"/>
      <c r="C13196" s="4" t="n"/>
    </row>
    <row r="13197" customFormat="1" s="16">
      <c r="A13197" s="2" t="n"/>
      <c r="B13197" s="4" t="n"/>
      <c r="C13197" s="4" t="n"/>
    </row>
    <row r="13198" customFormat="1" s="16">
      <c r="A13198" s="2" t="n"/>
      <c r="B13198" s="4" t="n"/>
      <c r="C13198" s="4" t="n"/>
    </row>
    <row r="13199" customFormat="1" s="16">
      <c r="A13199" s="2" t="n"/>
      <c r="B13199" s="4" t="n"/>
      <c r="C13199" s="4" t="n"/>
    </row>
    <row r="13200" customFormat="1" s="16">
      <c r="A13200" s="2" t="n"/>
      <c r="B13200" s="4" t="n"/>
      <c r="C13200" s="4" t="n"/>
    </row>
    <row r="13201" customFormat="1" s="16">
      <c r="A13201" s="2" t="n"/>
      <c r="B13201" s="4" t="n"/>
      <c r="C13201" s="4" t="n"/>
    </row>
    <row r="13202" customFormat="1" s="16">
      <c r="A13202" s="2" t="n"/>
      <c r="B13202" s="4" t="n"/>
      <c r="C13202" s="4" t="n"/>
    </row>
    <row r="13203" customFormat="1" s="16">
      <c r="A13203" s="2" t="n"/>
      <c r="B13203" s="4" t="n"/>
      <c r="C13203" s="4" t="n"/>
    </row>
    <row r="13204" customFormat="1" s="16">
      <c r="A13204" s="2" t="n"/>
      <c r="B13204" s="4" t="n"/>
      <c r="C13204" s="4" t="n"/>
    </row>
    <row r="13205" customFormat="1" s="16">
      <c r="A13205" s="2" t="n"/>
      <c r="B13205" s="4" t="n"/>
      <c r="C13205" s="4" t="n"/>
    </row>
    <row r="13206" customFormat="1" s="16">
      <c r="A13206" s="2" t="n"/>
      <c r="B13206" s="4" t="n"/>
      <c r="C13206" s="4" t="n"/>
    </row>
    <row r="13207" customFormat="1" s="16">
      <c r="A13207" s="2" t="n"/>
      <c r="B13207" s="4" t="n"/>
      <c r="C13207" s="4" t="n"/>
    </row>
    <row r="13208" customFormat="1" s="16">
      <c r="A13208" s="2" t="n"/>
      <c r="B13208" s="4" t="n"/>
      <c r="C13208" s="4" t="n"/>
    </row>
    <row r="13209" customFormat="1" s="16">
      <c r="A13209" s="2" t="n"/>
      <c r="B13209" s="4" t="n"/>
      <c r="C13209" s="4" t="n"/>
    </row>
    <row r="13210" customFormat="1" s="16">
      <c r="A13210" s="2" t="n"/>
      <c r="B13210" s="4" t="n"/>
      <c r="C13210" s="4" t="n"/>
    </row>
    <row r="13211" customFormat="1" s="16">
      <c r="A13211" s="2" t="n"/>
      <c r="B13211" s="4" t="n"/>
      <c r="C13211" s="4" t="n"/>
    </row>
    <row r="13212" customFormat="1" s="16">
      <c r="A13212" s="2" t="n"/>
      <c r="B13212" s="4" t="n"/>
      <c r="C13212" s="4" t="n"/>
    </row>
    <row r="13213" customFormat="1" s="16">
      <c r="A13213" s="2" t="n"/>
      <c r="B13213" s="4" t="n"/>
      <c r="C13213" s="4" t="n"/>
    </row>
    <row r="13214" customFormat="1" s="16">
      <c r="A13214" s="2" t="n"/>
      <c r="B13214" s="4" t="n"/>
      <c r="C13214" s="4" t="n"/>
    </row>
    <row r="13215" customFormat="1" s="16">
      <c r="A13215" s="2" t="n"/>
      <c r="B13215" s="4" t="n"/>
      <c r="C13215" s="4" t="n"/>
    </row>
    <row r="13216" customFormat="1" s="16">
      <c r="A13216" s="2" t="n"/>
      <c r="B13216" s="4" t="n"/>
      <c r="C13216" s="4" t="n"/>
    </row>
    <row r="13217" customFormat="1" s="16">
      <c r="A13217" s="2" t="n"/>
      <c r="B13217" s="4" t="n"/>
      <c r="C13217" s="4" t="n"/>
    </row>
    <row r="13218" customFormat="1" s="16">
      <c r="A13218" s="2" t="n"/>
      <c r="B13218" s="4" t="n"/>
      <c r="C13218" s="4" t="n"/>
    </row>
    <row r="13219" customFormat="1" s="16">
      <c r="A13219" s="2" t="n"/>
      <c r="B13219" s="4" t="n"/>
      <c r="C13219" s="4" t="n"/>
    </row>
    <row r="13220" customFormat="1" s="16">
      <c r="A13220" s="2" t="n"/>
      <c r="B13220" s="4" t="n"/>
      <c r="C13220" s="4" t="n"/>
    </row>
    <row r="13221" customFormat="1" s="16">
      <c r="A13221" s="2" t="n"/>
      <c r="B13221" s="4" t="n"/>
      <c r="C13221" s="4" t="n"/>
    </row>
    <row r="13222" customFormat="1" s="16">
      <c r="A13222" s="2" t="n"/>
      <c r="B13222" s="4" t="n"/>
      <c r="C13222" s="4" t="n"/>
    </row>
    <row r="13223" customFormat="1" s="16">
      <c r="A13223" s="2" t="n"/>
      <c r="B13223" s="4" t="n"/>
      <c r="C13223" s="4" t="n"/>
    </row>
    <row r="13224" customFormat="1" s="16">
      <c r="A13224" s="2" t="n"/>
      <c r="B13224" s="4" t="n"/>
      <c r="C13224" s="4" t="n"/>
    </row>
    <row r="13225" customFormat="1" s="16">
      <c r="A13225" s="2" t="n"/>
      <c r="B13225" s="4" t="n"/>
      <c r="C13225" s="4" t="n"/>
    </row>
    <row r="13226" customFormat="1" s="16">
      <c r="A13226" s="2" t="n"/>
      <c r="B13226" s="4" t="n"/>
      <c r="C13226" s="4" t="n"/>
    </row>
    <row r="13227" customFormat="1" s="16">
      <c r="A13227" s="2" t="n"/>
      <c r="B13227" s="4" t="n"/>
      <c r="C13227" s="4" t="n"/>
    </row>
    <row r="13228" customFormat="1" s="16">
      <c r="A13228" s="2" t="n"/>
      <c r="B13228" s="4" t="n"/>
      <c r="C13228" s="4" t="n"/>
    </row>
    <row r="13229" customFormat="1" s="16">
      <c r="A13229" s="2" t="n"/>
      <c r="B13229" s="4" t="n"/>
      <c r="C13229" s="4" t="n"/>
    </row>
    <row r="13230" customFormat="1" s="16">
      <c r="A13230" s="2" t="n"/>
      <c r="B13230" s="4" t="n"/>
      <c r="C13230" s="4" t="n"/>
    </row>
    <row r="13231" customFormat="1" s="16">
      <c r="A13231" s="2" t="n"/>
      <c r="B13231" s="4" t="n"/>
      <c r="C13231" s="4" t="n"/>
    </row>
    <row r="13232" customFormat="1" s="16">
      <c r="A13232" s="2" t="n"/>
      <c r="B13232" s="4" t="n"/>
      <c r="C13232" s="4" t="n"/>
    </row>
    <row r="13233" customFormat="1" s="16">
      <c r="A13233" s="2" t="n"/>
      <c r="B13233" s="4" t="n"/>
      <c r="C13233" s="4" t="n"/>
    </row>
    <row r="13234" customFormat="1" s="16">
      <c r="A13234" s="2" t="n"/>
      <c r="B13234" s="4" t="n"/>
      <c r="C13234" s="4" t="n"/>
    </row>
    <row r="13235" customFormat="1" s="16">
      <c r="A13235" s="2" t="n"/>
      <c r="B13235" s="4" t="n"/>
      <c r="C13235" s="4" t="n"/>
    </row>
    <row r="13236" customFormat="1" s="16">
      <c r="A13236" s="2" t="n"/>
      <c r="B13236" s="4" t="n"/>
      <c r="C13236" s="4" t="n"/>
    </row>
    <row r="13237" customFormat="1" s="16">
      <c r="A13237" s="2" t="n"/>
      <c r="B13237" s="4" t="n"/>
      <c r="C13237" s="4" t="n"/>
    </row>
    <row r="13238" customFormat="1" s="16">
      <c r="A13238" s="2" t="n"/>
      <c r="B13238" s="4" t="n"/>
      <c r="C13238" s="4" t="n"/>
    </row>
    <row r="13239" customFormat="1" s="16">
      <c r="A13239" s="2" t="n"/>
      <c r="B13239" s="4" t="n"/>
      <c r="C13239" s="4" t="n"/>
    </row>
    <row r="13240" customFormat="1" s="16">
      <c r="A13240" s="2" t="n"/>
      <c r="B13240" s="4" t="n"/>
      <c r="C13240" s="4" t="n"/>
    </row>
    <row r="13241" customFormat="1" s="16">
      <c r="A13241" s="2" t="n"/>
      <c r="B13241" s="4" t="n"/>
      <c r="C13241" s="4" t="n"/>
    </row>
    <row r="13242" customFormat="1" s="16">
      <c r="A13242" s="2" t="n"/>
      <c r="B13242" s="4" t="n"/>
      <c r="C13242" s="4" t="n"/>
    </row>
    <row r="13243" customFormat="1" s="16">
      <c r="A13243" s="2" t="n"/>
      <c r="B13243" s="4" t="n"/>
      <c r="C13243" s="4" t="n"/>
    </row>
    <row r="13244" customFormat="1" s="16">
      <c r="A13244" s="2" t="n"/>
      <c r="B13244" s="4" t="n"/>
      <c r="C13244" s="4" t="n"/>
    </row>
    <row r="13245" customFormat="1" s="16">
      <c r="A13245" s="2" t="n"/>
      <c r="B13245" s="4" t="n"/>
      <c r="C13245" s="4" t="n"/>
    </row>
    <row r="13246" customFormat="1" s="16">
      <c r="A13246" s="2" t="n"/>
      <c r="B13246" s="4" t="n"/>
      <c r="C13246" s="4" t="n"/>
    </row>
    <row r="13247" customFormat="1" s="16">
      <c r="A13247" s="2" t="n"/>
      <c r="B13247" s="4" t="n"/>
      <c r="C13247" s="4" t="n"/>
    </row>
    <row r="13248" customFormat="1" s="16">
      <c r="A13248" s="2" t="n"/>
      <c r="B13248" s="4" t="n"/>
      <c r="C13248" s="4" t="n"/>
    </row>
    <row r="13249" customFormat="1" s="16">
      <c r="A13249" s="2" t="n"/>
      <c r="B13249" s="4" t="n"/>
      <c r="C13249" s="4" t="n"/>
    </row>
    <row r="13250" customFormat="1" s="16">
      <c r="A13250" s="2" t="n"/>
      <c r="B13250" s="4" t="n"/>
      <c r="C13250" s="4" t="n"/>
    </row>
    <row r="13251" customFormat="1" s="16">
      <c r="A13251" s="2" t="n"/>
      <c r="B13251" s="4" t="n"/>
      <c r="C13251" s="4" t="n"/>
    </row>
    <row r="13252" customFormat="1" s="16">
      <c r="A13252" s="2" t="n"/>
      <c r="B13252" s="4" t="n"/>
      <c r="C13252" s="4" t="n"/>
    </row>
    <row r="13253" customFormat="1" s="16">
      <c r="A13253" s="2" t="n"/>
      <c r="B13253" s="4" t="n"/>
      <c r="C13253" s="4" t="n"/>
    </row>
    <row r="13254" customFormat="1" s="16">
      <c r="A13254" s="2" t="n"/>
      <c r="B13254" s="4" t="n"/>
      <c r="C13254" s="4" t="n"/>
    </row>
    <row r="13255" customFormat="1" s="16">
      <c r="A13255" s="2" t="n"/>
      <c r="B13255" s="4" t="n"/>
      <c r="C13255" s="4" t="n"/>
    </row>
    <row r="13256" customFormat="1" s="16">
      <c r="A13256" s="2" t="n"/>
      <c r="B13256" s="4" t="n"/>
      <c r="C13256" s="4" t="n"/>
    </row>
    <row r="13257" customFormat="1" s="16">
      <c r="A13257" s="2" t="n"/>
      <c r="B13257" s="4" t="n"/>
      <c r="C13257" s="4" t="n"/>
    </row>
    <row r="13258" customFormat="1" s="16">
      <c r="A13258" s="2" t="n"/>
      <c r="B13258" s="4" t="n"/>
      <c r="C13258" s="4" t="n"/>
    </row>
    <row r="13259" customFormat="1" s="16">
      <c r="A13259" s="2" t="n"/>
      <c r="B13259" s="4" t="n"/>
      <c r="C13259" s="4" t="n"/>
    </row>
    <row r="13260" customFormat="1" s="16">
      <c r="A13260" s="2" t="n"/>
      <c r="B13260" s="4" t="n"/>
      <c r="C13260" s="4" t="n"/>
    </row>
    <row r="13261" customFormat="1" s="16">
      <c r="A13261" s="2" t="n"/>
      <c r="B13261" s="4" t="n"/>
      <c r="C13261" s="4" t="n"/>
    </row>
    <row r="13262" customFormat="1" s="16">
      <c r="A13262" s="2" t="n"/>
      <c r="B13262" s="4" t="n"/>
      <c r="C13262" s="4" t="n"/>
    </row>
    <row r="13263" customFormat="1" s="16">
      <c r="A13263" s="2" t="n"/>
      <c r="B13263" s="4" t="n"/>
      <c r="C13263" s="4" t="n"/>
    </row>
    <row r="13264" customFormat="1" s="16">
      <c r="A13264" s="2" t="n"/>
      <c r="B13264" s="4" t="n"/>
      <c r="C13264" s="4" t="n"/>
    </row>
    <row r="13265" customFormat="1" s="16">
      <c r="A13265" s="2" t="n"/>
      <c r="B13265" s="4" t="n"/>
      <c r="C13265" s="4" t="n"/>
    </row>
    <row r="13266" customFormat="1" s="16">
      <c r="A13266" s="2" t="n"/>
      <c r="B13266" s="4" t="n"/>
      <c r="C13266" s="4" t="n"/>
    </row>
    <row r="13267" customFormat="1" s="16">
      <c r="A13267" s="2" t="n"/>
      <c r="B13267" s="4" t="n"/>
      <c r="C13267" s="4" t="n"/>
    </row>
    <row r="13268" customFormat="1" s="16">
      <c r="A13268" s="2" t="n"/>
      <c r="B13268" s="4" t="n"/>
      <c r="C13268" s="4" t="n"/>
    </row>
    <row r="13269" customFormat="1" s="16">
      <c r="A13269" s="2" t="n"/>
      <c r="B13269" s="4" t="n"/>
      <c r="C13269" s="4" t="n"/>
    </row>
    <row r="13270" customFormat="1" s="16">
      <c r="A13270" s="2" t="n"/>
      <c r="B13270" s="4" t="n"/>
      <c r="C13270" s="4" t="n"/>
    </row>
    <row r="13271" customFormat="1" s="16">
      <c r="A13271" s="2" t="n"/>
      <c r="B13271" s="4" t="n"/>
      <c r="C13271" s="4" t="n"/>
    </row>
    <row r="13272" customFormat="1" s="16">
      <c r="A13272" s="2" t="n"/>
      <c r="B13272" s="4" t="n"/>
      <c r="C13272" s="4" t="n"/>
    </row>
    <row r="13273" customFormat="1" s="16">
      <c r="A13273" s="2" t="n"/>
      <c r="B13273" s="4" t="n"/>
      <c r="C13273" s="4" t="n"/>
    </row>
    <row r="13274" customFormat="1" s="16">
      <c r="A13274" s="2" t="n"/>
      <c r="B13274" s="4" t="n"/>
      <c r="C13274" s="4" t="n"/>
    </row>
    <row r="13275" customFormat="1" s="16">
      <c r="A13275" s="2" t="n"/>
      <c r="B13275" s="4" t="n"/>
      <c r="C13275" s="4" t="n"/>
    </row>
    <row r="13276" customFormat="1" s="16">
      <c r="A13276" s="2" t="n"/>
      <c r="B13276" s="4" t="n"/>
      <c r="C13276" s="4" t="n"/>
    </row>
    <row r="13277" customFormat="1" s="16">
      <c r="A13277" s="2" t="n"/>
      <c r="B13277" s="4" t="n"/>
      <c r="C13277" s="4" t="n"/>
    </row>
    <row r="13278" customFormat="1" s="16">
      <c r="A13278" s="2" t="n"/>
      <c r="B13278" s="4" t="n"/>
      <c r="C13278" s="4" t="n"/>
    </row>
    <row r="13279" customFormat="1" s="16">
      <c r="A13279" s="2" t="n"/>
      <c r="B13279" s="4" t="n"/>
      <c r="C13279" s="4" t="n"/>
    </row>
    <row r="13280" customFormat="1" s="16">
      <c r="A13280" s="2" t="n"/>
      <c r="B13280" s="4" t="n"/>
      <c r="C13280" s="4" t="n"/>
    </row>
    <row r="13281" customFormat="1" s="16">
      <c r="A13281" s="2" t="n"/>
      <c r="B13281" s="4" t="n"/>
      <c r="C13281" s="4" t="n"/>
    </row>
    <row r="13282" customFormat="1" s="16">
      <c r="A13282" s="2" t="n"/>
      <c r="B13282" s="4" t="n"/>
      <c r="C13282" s="4" t="n"/>
    </row>
    <row r="13283" customFormat="1" s="16">
      <c r="A13283" s="2" t="n"/>
      <c r="B13283" s="4" t="n"/>
      <c r="C13283" s="4" t="n"/>
    </row>
    <row r="13284" customFormat="1" s="16">
      <c r="A13284" s="2" t="n"/>
      <c r="B13284" s="4" t="n"/>
      <c r="C13284" s="4" t="n"/>
    </row>
    <row r="13285" customFormat="1" s="16">
      <c r="A13285" s="2" t="n"/>
      <c r="B13285" s="4" t="n"/>
      <c r="C13285" s="4" t="n"/>
    </row>
    <row r="13286" customFormat="1" s="16">
      <c r="A13286" s="2" t="n"/>
      <c r="B13286" s="4" t="n"/>
      <c r="C13286" s="4" t="n"/>
    </row>
    <row r="13287" customFormat="1" s="16">
      <c r="A13287" s="2" t="n"/>
      <c r="B13287" s="4" t="n"/>
      <c r="C13287" s="4" t="n"/>
    </row>
    <row r="13288" customFormat="1" s="16">
      <c r="A13288" s="2" t="n"/>
      <c r="B13288" s="4" t="n"/>
      <c r="C13288" s="4" t="n"/>
    </row>
    <row r="13289" customFormat="1" s="16">
      <c r="A13289" s="2" t="n"/>
      <c r="B13289" s="4" t="n"/>
      <c r="C13289" s="4" t="n"/>
    </row>
    <row r="13290" customFormat="1" s="16">
      <c r="A13290" s="2" t="n"/>
      <c r="B13290" s="4" t="n"/>
      <c r="C13290" s="4" t="n"/>
    </row>
    <row r="13291" customFormat="1" s="16">
      <c r="A13291" s="2" t="n"/>
      <c r="B13291" s="4" t="n"/>
      <c r="C13291" s="4" t="n"/>
    </row>
    <row r="13292" customFormat="1" s="16">
      <c r="A13292" s="2" t="n"/>
      <c r="B13292" s="4" t="n"/>
      <c r="C13292" s="4" t="n"/>
    </row>
    <row r="13293" customFormat="1" s="16">
      <c r="A13293" s="2" t="n"/>
      <c r="B13293" s="4" t="n"/>
      <c r="C13293" s="4" t="n"/>
    </row>
    <row r="13294" customFormat="1" s="16">
      <c r="A13294" s="2" t="n"/>
      <c r="B13294" s="4" t="n"/>
      <c r="C13294" s="4" t="n"/>
    </row>
    <row r="13295" customFormat="1" s="16">
      <c r="A13295" s="2" t="n"/>
      <c r="B13295" s="4" t="n"/>
      <c r="C13295" s="4" t="n"/>
    </row>
    <row r="13296" customFormat="1" s="16">
      <c r="A13296" s="2" t="n"/>
      <c r="B13296" s="4" t="n"/>
      <c r="C13296" s="4" t="n"/>
    </row>
    <row r="13297" customFormat="1" s="16">
      <c r="A13297" s="2" t="n"/>
      <c r="B13297" s="4" t="n"/>
      <c r="C13297" s="4" t="n"/>
    </row>
    <row r="13298" customFormat="1" s="16">
      <c r="A13298" s="2" t="n"/>
      <c r="B13298" s="4" t="n"/>
      <c r="C13298" s="4" t="n"/>
    </row>
    <row r="13299" customFormat="1" s="16">
      <c r="A13299" s="2" t="n"/>
      <c r="B13299" s="4" t="n"/>
      <c r="C13299" s="4" t="n"/>
    </row>
    <row r="13300" customFormat="1" s="16">
      <c r="A13300" s="2" t="n"/>
      <c r="B13300" s="4" t="n"/>
      <c r="C13300" s="4" t="n"/>
    </row>
    <row r="13301" customFormat="1" s="16">
      <c r="A13301" s="2" t="n"/>
      <c r="B13301" s="4" t="n"/>
      <c r="C13301" s="4" t="n"/>
    </row>
    <row r="13302" customFormat="1" s="16">
      <c r="A13302" s="2" t="n"/>
      <c r="B13302" s="4" t="n"/>
      <c r="C13302" s="4" t="n"/>
    </row>
    <row r="13303" customFormat="1" s="16">
      <c r="A13303" s="2" t="n"/>
      <c r="B13303" s="4" t="n"/>
      <c r="C13303" s="4" t="n"/>
    </row>
    <row r="13304" customFormat="1" s="16">
      <c r="A13304" s="2" t="n"/>
      <c r="B13304" s="4" t="n"/>
      <c r="C13304" s="4" t="n"/>
    </row>
    <row r="13305" customFormat="1" s="16">
      <c r="A13305" s="2" t="n"/>
      <c r="B13305" s="4" t="n"/>
      <c r="C13305" s="4" t="n"/>
    </row>
    <row r="13306" customFormat="1" s="16">
      <c r="A13306" s="2" t="n"/>
      <c r="B13306" s="4" t="n"/>
      <c r="C13306" s="4" t="n"/>
    </row>
    <row r="13307" customFormat="1" s="16">
      <c r="A13307" s="2" t="n"/>
      <c r="B13307" s="4" t="n"/>
      <c r="C13307" s="4" t="n"/>
    </row>
    <row r="13308" customFormat="1" s="16">
      <c r="A13308" s="2" t="n"/>
      <c r="B13308" s="4" t="n"/>
      <c r="C13308" s="4" t="n"/>
    </row>
    <row r="13309" customFormat="1" s="16">
      <c r="A13309" s="2" t="n"/>
      <c r="B13309" s="4" t="n"/>
      <c r="C13309" s="4" t="n"/>
    </row>
    <row r="13310" customFormat="1" s="16">
      <c r="A13310" s="2" t="n"/>
      <c r="B13310" s="4" t="n"/>
      <c r="C13310" s="4" t="n"/>
    </row>
    <row r="13311" customFormat="1" s="16">
      <c r="A13311" s="2" t="n"/>
      <c r="B13311" s="4" t="n"/>
      <c r="C13311" s="4" t="n"/>
    </row>
    <row r="13312" customFormat="1" s="16">
      <c r="A13312" s="2" t="n"/>
      <c r="B13312" s="4" t="n"/>
      <c r="C13312" s="4" t="n"/>
    </row>
    <row r="13313" customFormat="1" s="16">
      <c r="A13313" s="2" t="n"/>
      <c r="B13313" s="4" t="n"/>
      <c r="C13313" s="4" t="n"/>
    </row>
    <row r="13314" customFormat="1" s="16">
      <c r="A13314" s="2" t="n"/>
      <c r="B13314" s="4" t="n"/>
      <c r="C13314" s="4" t="n"/>
    </row>
    <row r="13315" customFormat="1" s="16">
      <c r="A13315" s="2" t="n"/>
      <c r="B13315" s="4" t="n"/>
      <c r="C13315" s="4" t="n"/>
    </row>
    <row r="13316" customFormat="1" s="16">
      <c r="A13316" s="2" t="n"/>
      <c r="B13316" s="4" t="n"/>
      <c r="C13316" s="4" t="n"/>
    </row>
    <row r="13317" customFormat="1" s="16">
      <c r="A13317" s="2" t="n"/>
      <c r="B13317" s="4" t="n"/>
      <c r="C13317" s="4" t="n"/>
    </row>
    <row r="13318" customFormat="1" s="16">
      <c r="A13318" s="2" t="n"/>
      <c r="B13318" s="4" t="n"/>
      <c r="C13318" s="4" t="n"/>
    </row>
    <row r="13319" customFormat="1" s="16">
      <c r="A13319" s="2" t="n"/>
      <c r="B13319" s="4" t="n"/>
      <c r="C13319" s="4" t="n"/>
    </row>
    <row r="13320" customFormat="1" s="16">
      <c r="A13320" s="2" t="n"/>
      <c r="B13320" s="4" t="n"/>
      <c r="C13320" s="4" t="n"/>
    </row>
    <row r="13321" customFormat="1" s="16">
      <c r="A13321" s="2" t="n"/>
      <c r="B13321" s="4" t="n"/>
      <c r="C13321" s="4" t="n"/>
    </row>
    <row r="13322" customFormat="1" s="16">
      <c r="A13322" s="2" t="n"/>
      <c r="B13322" s="4" t="n"/>
      <c r="C13322" s="4" t="n"/>
    </row>
    <row r="13323" customFormat="1" s="16">
      <c r="A13323" s="2" t="n"/>
      <c r="B13323" s="4" t="n"/>
      <c r="C13323" s="4" t="n"/>
    </row>
    <row r="13324" customFormat="1" s="16">
      <c r="A13324" s="2" t="n"/>
      <c r="B13324" s="4" t="n"/>
      <c r="C13324" s="4" t="n"/>
    </row>
    <row r="13325" customFormat="1" s="16">
      <c r="A13325" s="2" t="n"/>
      <c r="B13325" s="4" t="n"/>
      <c r="C13325" s="4" t="n"/>
    </row>
    <row r="13326" customFormat="1" s="16">
      <c r="A13326" s="2" t="n"/>
      <c r="B13326" s="4" t="n"/>
      <c r="C13326" s="4" t="n"/>
    </row>
    <row r="13327" customFormat="1" s="16">
      <c r="A13327" s="2" t="n"/>
      <c r="B13327" s="4" t="n"/>
      <c r="C13327" s="4" t="n"/>
    </row>
    <row r="13328" customFormat="1" s="16">
      <c r="A13328" s="2" t="n"/>
      <c r="B13328" s="4" t="n"/>
      <c r="C13328" s="4" t="n"/>
    </row>
    <row r="13329" customFormat="1" s="16">
      <c r="A13329" s="2" t="n"/>
      <c r="B13329" s="4" t="n"/>
      <c r="C13329" s="4" t="n"/>
    </row>
    <row r="13330" customFormat="1" s="16">
      <c r="A13330" s="2" t="n"/>
      <c r="B13330" s="4" t="n"/>
      <c r="C13330" s="4" t="n"/>
    </row>
    <row r="13331" customFormat="1" s="16">
      <c r="A13331" s="2" t="n"/>
      <c r="B13331" s="4" t="n"/>
      <c r="C13331" s="4" t="n"/>
    </row>
    <row r="13332" customFormat="1" s="16">
      <c r="A13332" s="2" t="n"/>
      <c r="B13332" s="4" t="n"/>
      <c r="C13332" s="4" t="n"/>
    </row>
    <row r="13333" customFormat="1" s="16">
      <c r="A13333" s="2" t="n"/>
      <c r="B13333" s="4" t="n"/>
      <c r="C13333" s="4" t="n"/>
    </row>
    <row r="13334" customFormat="1" s="16">
      <c r="A13334" s="2" t="n"/>
      <c r="B13334" s="4" t="n"/>
      <c r="C13334" s="4" t="n"/>
    </row>
    <row r="13335" customFormat="1" s="16">
      <c r="A13335" s="2" t="n"/>
      <c r="B13335" s="4" t="n"/>
      <c r="C13335" s="4" t="n"/>
    </row>
    <row r="13336" customFormat="1" s="16">
      <c r="A13336" s="2" t="n"/>
      <c r="B13336" s="4" t="n"/>
      <c r="C13336" s="4" t="n"/>
    </row>
    <row r="13337" customFormat="1" s="16">
      <c r="A13337" s="2" t="n"/>
      <c r="B13337" s="4" t="n"/>
      <c r="C13337" s="4" t="n"/>
    </row>
    <row r="13338" customFormat="1" s="16">
      <c r="A13338" s="2" t="n"/>
      <c r="B13338" s="4" t="n"/>
      <c r="C13338" s="4" t="n"/>
    </row>
    <row r="13339" customFormat="1" s="16">
      <c r="A13339" s="2" t="n"/>
      <c r="B13339" s="4" t="n"/>
      <c r="C13339" s="4" t="n"/>
    </row>
    <row r="13340" customFormat="1" s="16">
      <c r="A13340" s="2" t="n"/>
      <c r="B13340" s="4" t="n"/>
      <c r="C13340" s="4" t="n"/>
    </row>
    <row r="13341" customFormat="1" s="16">
      <c r="A13341" s="2" t="n"/>
      <c r="B13341" s="4" t="n"/>
      <c r="C13341" s="4" t="n"/>
    </row>
    <row r="13342" customFormat="1" s="16">
      <c r="A13342" s="2" t="n"/>
      <c r="B13342" s="4" t="n"/>
      <c r="C13342" s="4" t="n"/>
    </row>
    <row r="13343" customFormat="1" s="16">
      <c r="A13343" s="2" t="n"/>
      <c r="B13343" s="4" t="n"/>
      <c r="C13343" s="4" t="n"/>
    </row>
    <row r="13344" customFormat="1" s="16">
      <c r="A13344" s="2" t="n"/>
      <c r="B13344" s="4" t="n"/>
      <c r="C13344" s="4" t="n"/>
    </row>
    <row r="13345" customFormat="1" s="16">
      <c r="A13345" s="2" t="n"/>
      <c r="B13345" s="4" t="n"/>
      <c r="C13345" s="4" t="n"/>
    </row>
    <row r="13346" customFormat="1" s="16">
      <c r="A13346" s="2" t="n"/>
      <c r="B13346" s="4" t="n"/>
      <c r="C13346" s="4" t="n"/>
    </row>
    <row r="13347" customFormat="1" s="16">
      <c r="A13347" s="2" t="n"/>
      <c r="B13347" s="4" t="n"/>
      <c r="C13347" s="4" t="n"/>
    </row>
    <row r="13348" customFormat="1" s="16">
      <c r="A13348" s="2" t="n"/>
      <c r="B13348" s="4" t="n"/>
      <c r="C13348" s="4" t="n"/>
    </row>
    <row r="13349" customFormat="1" s="16">
      <c r="A13349" s="2" t="n"/>
      <c r="B13349" s="4" t="n"/>
      <c r="C13349" s="4" t="n"/>
    </row>
    <row r="13350" customFormat="1" s="16">
      <c r="A13350" s="2" t="n"/>
      <c r="B13350" s="4" t="n"/>
      <c r="C13350" s="4" t="n"/>
    </row>
    <row r="13351" customFormat="1" s="16">
      <c r="A13351" s="2" t="n"/>
      <c r="B13351" s="4" t="n"/>
      <c r="C13351" s="4" t="n"/>
    </row>
    <row r="13352" customFormat="1" s="16">
      <c r="A13352" s="2" t="n"/>
      <c r="B13352" s="4" t="n"/>
      <c r="C13352" s="4" t="n"/>
    </row>
    <row r="13353" customFormat="1" s="16">
      <c r="A13353" s="2" t="n"/>
      <c r="B13353" s="4" t="n"/>
      <c r="C13353" s="4" t="n"/>
    </row>
    <row r="13354" customFormat="1" s="16">
      <c r="A13354" s="2" t="n"/>
      <c r="B13354" s="4" t="n"/>
      <c r="C13354" s="4" t="n"/>
    </row>
    <row r="13355" customFormat="1" s="16">
      <c r="A13355" s="2" t="n"/>
      <c r="B13355" s="4" t="n"/>
      <c r="C13355" s="4" t="n"/>
    </row>
    <row r="13356" customFormat="1" s="16">
      <c r="A13356" s="2" t="n"/>
      <c r="B13356" s="4" t="n"/>
      <c r="C13356" s="4" t="n"/>
    </row>
    <row r="13357" customFormat="1" s="16">
      <c r="A13357" s="2" t="n"/>
      <c r="B13357" s="4" t="n"/>
      <c r="C13357" s="4" t="n"/>
    </row>
    <row r="13358" customFormat="1" s="16">
      <c r="A13358" s="2" t="n"/>
      <c r="B13358" s="4" t="n"/>
      <c r="C13358" s="4" t="n"/>
    </row>
    <row r="13359" customFormat="1" s="16">
      <c r="A13359" s="2" t="n"/>
      <c r="B13359" s="4" t="n"/>
      <c r="C13359" s="4" t="n"/>
    </row>
    <row r="13360" customFormat="1" s="16">
      <c r="A13360" s="2" t="n"/>
      <c r="B13360" s="4" t="n"/>
      <c r="C13360" s="4" t="n"/>
    </row>
    <row r="13361" customFormat="1" s="16">
      <c r="A13361" s="2" t="n"/>
      <c r="B13361" s="4" t="n"/>
      <c r="C13361" s="4" t="n"/>
    </row>
    <row r="13362" customFormat="1" s="16">
      <c r="A13362" s="2" t="n"/>
      <c r="B13362" s="4" t="n"/>
      <c r="C13362" s="4" t="n"/>
    </row>
    <row r="13363" customFormat="1" s="16">
      <c r="A13363" s="2" t="n"/>
      <c r="B13363" s="4" t="n"/>
      <c r="C13363" s="4" t="n"/>
    </row>
    <row r="13364" customFormat="1" s="16">
      <c r="A13364" s="2" t="n"/>
      <c r="B13364" s="4" t="n"/>
      <c r="C13364" s="4" t="n"/>
    </row>
    <row r="13365" customFormat="1" s="16">
      <c r="A13365" s="2" t="n"/>
      <c r="B13365" s="4" t="n"/>
      <c r="C13365" s="4" t="n"/>
    </row>
    <row r="13366" customFormat="1" s="16">
      <c r="A13366" s="2" t="n"/>
      <c r="B13366" s="4" t="n"/>
      <c r="C13366" s="4" t="n"/>
    </row>
    <row r="13367" customFormat="1" s="16">
      <c r="A13367" s="2" t="n"/>
      <c r="B13367" s="4" t="n"/>
      <c r="C13367" s="4" t="n"/>
    </row>
    <row r="13368" customFormat="1" s="16">
      <c r="A13368" s="2" t="n"/>
      <c r="B13368" s="4" t="n"/>
      <c r="C13368" s="4" t="n"/>
    </row>
    <row r="13369" customFormat="1" s="16">
      <c r="A13369" s="2" t="n"/>
      <c r="B13369" s="4" t="n"/>
      <c r="C13369" s="4" t="n"/>
    </row>
    <row r="13370" customFormat="1" s="16">
      <c r="A13370" s="2" t="n"/>
      <c r="B13370" s="4" t="n"/>
      <c r="C13370" s="4" t="n"/>
    </row>
    <row r="13371" customFormat="1" s="16">
      <c r="A13371" s="2" t="n"/>
      <c r="B13371" s="4" t="n"/>
      <c r="C13371" s="4" t="n"/>
    </row>
    <row r="13372" customFormat="1" s="16">
      <c r="A13372" s="2" t="n"/>
      <c r="B13372" s="4" t="n"/>
      <c r="C13372" s="4" t="n"/>
    </row>
    <row r="13373" customFormat="1" s="16">
      <c r="A13373" s="2" t="n"/>
      <c r="B13373" s="4" t="n"/>
      <c r="C13373" s="4" t="n"/>
    </row>
    <row r="13374" customFormat="1" s="16">
      <c r="A13374" s="2" t="n"/>
      <c r="B13374" s="4" t="n"/>
      <c r="C13374" s="4" t="n"/>
    </row>
    <row r="13375" customFormat="1" s="16">
      <c r="A13375" s="2" t="n"/>
      <c r="B13375" s="4" t="n"/>
      <c r="C13375" s="4" t="n"/>
    </row>
    <row r="13376" customFormat="1" s="16">
      <c r="A13376" s="2" t="n"/>
      <c r="B13376" s="4" t="n"/>
      <c r="C13376" s="4" t="n"/>
    </row>
    <row r="13377" customFormat="1" s="16">
      <c r="A13377" s="2" t="n"/>
      <c r="B13377" s="4" t="n"/>
      <c r="C13377" s="4" t="n"/>
    </row>
    <row r="13378" customFormat="1" s="16">
      <c r="A13378" s="2" t="n"/>
      <c r="B13378" s="4" t="n"/>
      <c r="C13378" s="4" t="n"/>
    </row>
    <row r="13379" customFormat="1" s="16">
      <c r="A13379" s="2" t="n"/>
      <c r="B13379" s="4" t="n"/>
      <c r="C13379" s="4" t="n"/>
    </row>
    <row r="13380" customFormat="1" s="16">
      <c r="A13380" s="2" t="n"/>
      <c r="B13380" s="4" t="n"/>
      <c r="C13380" s="4" t="n"/>
    </row>
    <row r="13381" customFormat="1" s="16">
      <c r="A13381" s="2" t="n"/>
      <c r="B13381" s="4" t="n"/>
      <c r="C13381" s="4" t="n"/>
    </row>
    <row r="13382" customFormat="1" s="16">
      <c r="A13382" s="2" t="n"/>
      <c r="B13382" s="4" t="n"/>
      <c r="C13382" s="4" t="n"/>
    </row>
    <row r="13383" customFormat="1" s="16">
      <c r="A13383" s="2" t="n"/>
      <c r="B13383" s="4" t="n"/>
      <c r="C13383" s="4" t="n"/>
    </row>
    <row r="13384" customFormat="1" s="16">
      <c r="A13384" s="2" t="n"/>
      <c r="B13384" s="4" t="n"/>
      <c r="C13384" s="4" t="n"/>
    </row>
    <row r="13385" customFormat="1" s="16">
      <c r="A13385" s="2" t="n"/>
      <c r="B13385" s="4" t="n"/>
      <c r="C13385" s="4" t="n"/>
    </row>
    <row r="13386" customFormat="1" s="16">
      <c r="A13386" s="2" t="n"/>
      <c r="B13386" s="4" t="n"/>
      <c r="C13386" s="4" t="n"/>
    </row>
    <row r="13387" customFormat="1" s="16">
      <c r="A13387" s="2" t="n"/>
      <c r="B13387" s="4" t="n"/>
      <c r="C13387" s="4" t="n"/>
    </row>
    <row r="13388" customFormat="1" s="16">
      <c r="A13388" s="2" t="n"/>
      <c r="B13388" s="4" t="n"/>
      <c r="C13388" s="4" t="n"/>
    </row>
    <row r="13389" customFormat="1" s="16">
      <c r="A13389" s="2" t="n"/>
      <c r="B13389" s="4" t="n"/>
      <c r="C13389" s="4" t="n"/>
    </row>
    <row r="13390" customFormat="1" s="16">
      <c r="A13390" s="2" t="n"/>
      <c r="B13390" s="4" t="n"/>
      <c r="C13390" s="4" t="n"/>
    </row>
    <row r="13391" customFormat="1" s="16">
      <c r="A13391" s="2" t="n"/>
      <c r="B13391" s="4" t="n"/>
      <c r="C13391" s="4" t="n"/>
    </row>
    <row r="13392" customFormat="1" s="16">
      <c r="A13392" s="2" t="n"/>
      <c r="B13392" s="4" t="n"/>
      <c r="C13392" s="4" t="n"/>
    </row>
    <row r="13393" customFormat="1" s="16">
      <c r="A13393" s="2" t="n"/>
      <c r="B13393" s="4" t="n"/>
      <c r="C13393" s="4" t="n"/>
    </row>
    <row r="13394" customFormat="1" s="16">
      <c r="A13394" s="2" t="n"/>
      <c r="B13394" s="4" t="n"/>
      <c r="C13394" s="4" t="n"/>
    </row>
    <row r="13395" customFormat="1" s="16">
      <c r="A13395" s="2" t="n"/>
      <c r="B13395" s="4" t="n"/>
      <c r="C13395" s="4" t="n"/>
    </row>
    <row r="13396" customFormat="1" s="16">
      <c r="A13396" s="2" t="n"/>
      <c r="B13396" s="4" t="n"/>
      <c r="C13396" s="4" t="n"/>
    </row>
    <row r="13397" customFormat="1" s="16">
      <c r="A13397" s="2" t="n"/>
      <c r="B13397" s="4" t="n"/>
      <c r="C13397" s="4" t="n"/>
    </row>
    <row r="13398" customFormat="1" s="16">
      <c r="A13398" s="2" t="n"/>
      <c r="B13398" s="4" t="n"/>
      <c r="C13398" s="4" t="n"/>
    </row>
    <row r="13399" customFormat="1" s="16">
      <c r="A13399" s="2" t="n"/>
      <c r="B13399" s="4" t="n"/>
      <c r="C13399" s="4" t="n"/>
    </row>
    <row r="13400" customFormat="1" s="16">
      <c r="A13400" s="2" t="n"/>
      <c r="B13400" s="4" t="n"/>
      <c r="C13400" s="4" t="n"/>
    </row>
    <row r="13401" customFormat="1" s="16">
      <c r="A13401" s="2" t="n"/>
      <c r="B13401" s="4" t="n"/>
      <c r="C13401" s="4" t="n"/>
    </row>
    <row r="13402" customFormat="1" s="16">
      <c r="A13402" s="2" t="n"/>
      <c r="B13402" s="4" t="n"/>
      <c r="C13402" s="4" t="n"/>
    </row>
    <row r="13403" customFormat="1" s="16">
      <c r="A13403" s="2" t="n"/>
      <c r="B13403" s="4" t="n"/>
      <c r="C13403" s="4" t="n"/>
    </row>
    <row r="13404" customFormat="1" s="16">
      <c r="A13404" s="2" t="n"/>
      <c r="B13404" s="4" t="n"/>
      <c r="C13404" s="4" t="n"/>
    </row>
    <row r="13405" customFormat="1" s="16">
      <c r="A13405" s="2" t="n"/>
      <c r="B13405" s="4" t="n"/>
      <c r="C13405" s="4" t="n"/>
    </row>
    <row r="13406" customFormat="1" s="16">
      <c r="A13406" s="2" t="n"/>
      <c r="B13406" s="4" t="n"/>
      <c r="C13406" s="4" t="n"/>
    </row>
    <row r="13407" customFormat="1" s="16">
      <c r="A13407" s="2" t="n"/>
      <c r="B13407" s="4" t="n"/>
      <c r="C13407" s="4" t="n"/>
    </row>
    <row r="13408" customFormat="1" s="16">
      <c r="A13408" s="2" t="n"/>
      <c r="B13408" s="4" t="n"/>
      <c r="C13408" s="4" t="n"/>
    </row>
    <row r="13409" customFormat="1" s="16">
      <c r="A13409" s="2" t="n"/>
      <c r="B13409" s="4" t="n"/>
      <c r="C13409" s="4" t="n"/>
    </row>
    <row r="13410" customFormat="1" s="16">
      <c r="A13410" s="2" t="n"/>
      <c r="B13410" s="4" t="n"/>
      <c r="C13410" s="4" t="n"/>
    </row>
    <row r="13411" customFormat="1" s="16">
      <c r="A13411" s="2" t="n"/>
      <c r="B13411" s="4" t="n"/>
      <c r="C13411" s="4" t="n"/>
    </row>
    <row r="13412" customFormat="1" s="16">
      <c r="A13412" s="2" t="n"/>
      <c r="B13412" s="4" t="n"/>
      <c r="C13412" s="4" t="n"/>
    </row>
    <row r="13413" customFormat="1" s="16">
      <c r="A13413" s="2" t="n"/>
      <c r="B13413" s="4" t="n"/>
      <c r="C13413" s="4" t="n"/>
    </row>
    <row r="13414" customFormat="1" s="16">
      <c r="A13414" s="2" t="n"/>
      <c r="B13414" s="4" t="n"/>
      <c r="C13414" s="4" t="n"/>
    </row>
    <row r="13415" customFormat="1" s="16">
      <c r="A13415" s="2" t="n"/>
      <c r="B13415" s="4" t="n"/>
      <c r="C13415" s="4" t="n"/>
    </row>
    <row r="13416" customFormat="1" s="16">
      <c r="A13416" s="2" t="n"/>
      <c r="B13416" s="4" t="n"/>
      <c r="C13416" s="4" t="n"/>
    </row>
    <row r="13417" customFormat="1" s="16">
      <c r="A13417" s="2" t="n"/>
      <c r="B13417" s="4" t="n"/>
      <c r="C13417" s="4" t="n"/>
    </row>
    <row r="13418" customFormat="1" s="16">
      <c r="A13418" s="2" t="n"/>
      <c r="B13418" s="4" t="n"/>
      <c r="C13418" s="4" t="n"/>
    </row>
    <row r="13419" customFormat="1" s="16">
      <c r="A13419" s="2" t="n"/>
      <c r="B13419" s="4" t="n"/>
      <c r="C13419" s="4" t="n"/>
    </row>
    <row r="13420" customFormat="1" s="16">
      <c r="A13420" s="2" t="n"/>
      <c r="B13420" s="4" t="n"/>
      <c r="C13420" s="4" t="n"/>
    </row>
    <row r="13421" customFormat="1" s="16">
      <c r="A13421" s="2" t="n"/>
      <c r="B13421" s="4" t="n"/>
      <c r="C13421" s="4" t="n"/>
    </row>
    <row r="13422" customFormat="1" s="16">
      <c r="A13422" s="2" t="n"/>
      <c r="B13422" s="4" t="n"/>
      <c r="C13422" s="4" t="n"/>
    </row>
    <row r="13423" customFormat="1" s="16">
      <c r="A13423" s="2" t="n"/>
      <c r="B13423" s="4" t="n"/>
      <c r="C13423" s="4" t="n"/>
    </row>
    <row r="13424" customFormat="1" s="16">
      <c r="A13424" s="2" t="n"/>
      <c r="B13424" s="4" t="n"/>
      <c r="C13424" s="4" t="n"/>
    </row>
    <row r="13425" customFormat="1" s="16">
      <c r="A13425" s="2" t="n"/>
      <c r="B13425" s="4" t="n"/>
      <c r="C13425" s="4" t="n"/>
    </row>
    <row r="13426" customFormat="1" s="16">
      <c r="A13426" s="2" t="n"/>
      <c r="B13426" s="4" t="n"/>
      <c r="C13426" s="4" t="n"/>
    </row>
    <row r="13427" customFormat="1" s="16">
      <c r="A13427" s="2" t="n"/>
      <c r="B13427" s="4" t="n"/>
      <c r="C13427" s="4" t="n"/>
    </row>
    <row r="13428" customFormat="1" s="16">
      <c r="A13428" s="2" t="n"/>
      <c r="B13428" s="4" t="n"/>
      <c r="C13428" s="4" t="n"/>
    </row>
    <row r="13429" customFormat="1" s="16">
      <c r="A13429" s="2" t="n"/>
      <c r="B13429" s="4" t="n"/>
      <c r="C13429" s="4" t="n"/>
    </row>
    <row r="13430" customFormat="1" s="16">
      <c r="A13430" s="2" t="n"/>
      <c r="B13430" s="4" t="n"/>
      <c r="C13430" s="4" t="n"/>
    </row>
    <row r="13431" customFormat="1" s="16">
      <c r="A13431" s="2" t="n"/>
      <c r="B13431" s="4" t="n"/>
      <c r="C13431" s="4" t="n"/>
    </row>
    <row r="13432" customFormat="1" s="16">
      <c r="A13432" s="2" t="n"/>
      <c r="B13432" s="4" t="n"/>
      <c r="C13432" s="4" t="n"/>
    </row>
    <row r="13433" customFormat="1" s="16">
      <c r="A13433" s="2" t="n"/>
      <c r="B13433" s="4" t="n"/>
      <c r="C13433" s="4" t="n"/>
    </row>
    <row r="13434" customFormat="1" s="16">
      <c r="A13434" s="2" t="n"/>
      <c r="B13434" s="4" t="n"/>
      <c r="C13434" s="4" t="n"/>
    </row>
    <row r="13435" customFormat="1" s="16">
      <c r="A13435" s="2" t="n"/>
      <c r="B13435" s="4" t="n"/>
      <c r="C13435" s="4" t="n"/>
    </row>
    <row r="13436" customFormat="1" s="16">
      <c r="A13436" s="2" t="n"/>
      <c r="B13436" s="4" t="n"/>
      <c r="C13436" s="4" t="n"/>
    </row>
    <row r="13437" customFormat="1" s="16">
      <c r="A13437" s="2" t="n"/>
      <c r="B13437" s="4" t="n"/>
      <c r="C13437" s="4" t="n"/>
    </row>
    <row r="13438" customFormat="1" s="16">
      <c r="A13438" s="2" t="n"/>
      <c r="B13438" s="4" t="n"/>
      <c r="C13438" s="4" t="n"/>
    </row>
    <row r="13439" customFormat="1" s="16">
      <c r="A13439" s="2" t="n"/>
      <c r="B13439" s="4" t="n"/>
      <c r="C13439" s="4" t="n"/>
    </row>
    <row r="13440" customFormat="1" s="16">
      <c r="A13440" s="2" t="n"/>
      <c r="B13440" s="4" t="n"/>
      <c r="C13440" s="4" t="n"/>
    </row>
    <row r="13441" customFormat="1" s="16">
      <c r="A13441" s="2" t="n"/>
      <c r="B13441" s="4" t="n"/>
      <c r="C13441" s="4" t="n"/>
    </row>
    <row r="13442" customFormat="1" s="16">
      <c r="A13442" s="2" t="n"/>
      <c r="B13442" s="4" t="n"/>
      <c r="C13442" s="4" t="n"/>
    </row>
    <row r="13443" customFormat="1" s="16">
      <c r="A13443" s="2" t="n"/>
      <c r="B13443" s="4" t="n"/>
      <c r="C13443" s="4" t="n"/>
    </row>
    <row r="13444" customFormat="1" s="16">
      <c r="A13444" s="2" t="n"/>
      <c r="B13444" s="4" t="n"/>
      <c r="C13444" s="4" t="n"/>
    </row>
    <row r="13445" customFormat="1" s="16">
      <c r="A13445" s="2" t="n"/>
      <c r="B13445" s="4" t="n"/>
      <c r="C13445" s="4" t="n"/>
    </row>
    <row r="13446" customFormat="1" s="16">
      <c r="A13446" s="2" t="n"/>
      <c r="B13446" s="4" t="n"/>
      <c r="C13446" s="4" t="n"/>
    </row>
    <row r="13447" customFormat="1" s="16">
      <c r="A13447" s="2" t="n"/>
      <c r="B13447" s="4" t="n"/>
      <c r="C13447" s="4" t="n"/>
    </row>
    <row r="13448" customFormat="1" s="16">
      <c r="A13448" s="2" t="n"/>
      <c r="B13448" s="4" t="n"/>
      <c r="C13448" s="4" t="n"/>
    </row>
    <row r="13449" customFormat="1" s="16">
      <c r="A13449" s="2" t="n"/>
      <c r="B13449" s="4" t="n"/>
      <c r="C13449" s="4" t="n"/>
    </row>
    <row r="13450" customFormat="1" s="16">
      <c r="A13450" s="2" t="n"/>
      <c r="B13450" s="4" t="n"/>
      <c r="C13450" s="4" t="n"/>
    </row>
    <row r="13451" customFormat="1" s="16">
      <c r="A13451" s="2" t="n"/>
      <c r="B13451" s="4" t="n"/>
      <c r="C13451" s="4" t="n"/>
    </row>
    <row r="13452" customFormat="1" s="16">
      <c r="A13452" s="2" t="n"/>
      <c r="B13452" s="4" t="n"/>
      <c r="C13452" s="4" t="n"/>
    </row>
    <row r="13453" customFormat="1" s="16">
      <c r="A13453" s="2" t="n"/>
      <c r="B13453" s="4" t="n"/>
      <c r="C13453" s="4" t="n"/>
    </row>
    <row r="13454" customFormat="1" s="16">
      <c r="A13454" s="2" t="n"/>
      <c r="B13454" s="4" t="n"/>
      <c r="C13454" s="4" t="n"/>
    </row>
    <row r="13455" customFormat="1" s="16">
      <c r="A13455" s="2" t="n"/>
      <c r="B13455" s="4" t="n"/>
      <c r="C13455" s="4" t="n"/>
    </row>
    <row r="13456" customFormat="1" s="16">
      <c r="A13456" s="2" t="n"/>
      <c r="B13456" s="4" t="n"/>
      <c r="C13456" s="4" t="n"/>
    </row>
    <row r="13457" customFormat="1" s="16">
      <c r="A13457" s="2" t="n"/>
      <c r="B13457" s="4" t="n"/>
      <c r="C13457" s="4" t="n"/>
    </row>
    <row r="13458" customFormat="1" s="16">
      <c r="A13458" s="2" t="n"/>
      <c r="B13458" s="4" t="n"/>
      <c r="C13458" s="4" t="n"/>
    </row>
    <row r="13459" customFormat="1" s="16">
      <c r="A13459" s="2" t="n"/>
      <c r="B13459" s="4" t="n"/>
      <c r="C13459" s="4" t="n"/>
    </row>
    <row r="13460" customFormat="1" s="16">
      <c r="A13460" s="2" t="n"/>
      <c r="B13460" s="4" t="n"/>
      <c r="C13460" s="4" t="n"/>
    </row>
    <row r="13461" customFormat="1" s="16">
      <c r="A13461" s="2" t="n"/>
      <c r="B13461" s="4" t="n"/>
      <c r="C13461" s="4" t="n"/>
    </row>
    <row r="13462" customFormat="1" s="16">
      <c r="A13462" s="2" t="n"/>
      <c r="B13462" s="4" t="n"/>
      <c r="C13462" s="4" t="n"/>
    </row>
    <row r="13463" customFormat="1" s="16">
      <c r="A13463" s="2" t="n"/>
      <c r="B13463" s="4" t="n"/>
      <c r="C13463" s="4" t="n"/>
    </row>
    <row r="13464" customFormat="1" s="16">
      <c r="A13464" s="2" t="n"/>
      <c r="B13464" s="4" t="n"/>
      <c r="C13464" s="4" t="n"/>
    </row>
    <row r="13465" customFormat="1" s="16">
      <c r="A13465" s="2" t="n"/>
      <c r="B13465" s="4" t="n"/>
      <c r="C13465" s="4" t="n"/>
    </row>
    <row r="13466" customFormat="1" s="16">
      <c r="A13466" s="2" t="n"/>
      <c r="B13466" s="4" t="n"/>
      <c r="C13466" s="4" t="n"/>
    </row>
    <row r="13467" customFormat="1" s="16">
      <c r="A13467" s="2" t="n"/>
      <c r="B13467" s="4" t="n"/>
      <c r="C13467" s="4" t="n"/>
    </row>
    <row r="13468" customFormat="1" s="16">
      <c r="A13468" s="2" t="n"/>
      <c r="B13468" s="4" t="n"/>
      <c r="C13468" s="4" t="n"/>
    </row>
    <row r="13469" customFormat="1" s="16">
      <c r="A13469" s="2" t="n"/>
      <c r="B13469" s="4" t="n"/>
      <c r="C13469" s="4" t="n"/>
    </row>
    <row r="13470" customFormat="1" s="16">
      <c r="A13470" s="2" t="n"/>
      <c r="B13470" s="4" t="n"/>
      <c r="C13470" s="4" t="n"/>
    </row>
    <row r="13471" customFormat="1" s="16">
      <c r="A13471" s="2" t="n"/>
      <c r="B13471" s="4" t="n"/>
      <c r="C13471" s="4" t="n"/>
    </row>
    <row r="13472" customFormat="1" s="16">
      <c r="A13472" s="2" t="n"/>
      <c r="B13472" s="4" t="n"/>
      <c r="C13472" s="4" t="n"/>
    </row>
    <row r="13473" customFormat="1" s="16">
      <c r="A13473" s="2" t="n"/>
      <c r="B13473" s="4" t="n"/>
      <c r="C13473" s="4" t="n"/>
    </row>
    <row r="13474" customFormat="1" s="16">
      <c r="A13474" s="2" t="n"/>
      <c r="B13474" s="4" t="n"/>
      <c r="C13474" s="4" t="n"/>
    </row>
    <row r="13475" customFormat="1" s="16">
      <c r="A13475" s="2" t="n"/>
      <c r="B13475" s="4" t="n"/>
      <c r="C13475" s="4" t="n"/>
    </row>
    <row r="13476" customFormat="1" s="16">
      <c r="A13476" s="2" t="n"/>
      <c r="B13476" s="4" t="n"/>
      <c r="C13476" s="4" t="n"/>
    </row>
    <row r="13477" customFormat="1" s="16">
      <c r="A13477" s="2" t="n"/>
      <c r="B13477" s="4" t="n"/>
      <c r="C13477" s="4" t="n"/>
    </row>
    <row r="13478" customFormat="1" s="16">
      <c r="A13478" s="2" t="n"/>
      <c r="B13478" s="4" t="n"/>
      <c r="C13478" s="4" t="n"/>
    </row>
    <row r="13479" customFormat="1" s="16">
      <c r="A13479" s="2" t="n"/>
      <c r="B13479" s="4" t="n"/>
      <c r="C13479" s="4" t="n"/>
    </row>
    <row r="13480" customFormat="1" s="16">
      <c r="A13480" s="2" t="n"/>
      <c r="B13480" s="4" t="n"/>
      <c r="C13480" s="4" t="n"/>
    </row>
    <row r="13481" customFormat="1" s="16">
      <c r="A13481" s="2" t="n"/>
      <c r="B13481" s="4" t="n"/>
      <c r="C13481" s="4" t="n"/>
    </row>
    <row r="13482" customFormat="1" s="16">
      <c r="A13482" s="2" t="n"/>
      <c r="B13482" s="4" t="n"/>
      <c r="C13482" s="4" t="n"/>
    </row>
    <row r="13483" customFormat="1" s="16">
      <c r="A13483" s="2" t="n"/>
      <c r="B13483" s="4" t="n"/>
      <c r="C13483" s="4" t="n"/>
    </row>
    <row r="13484" customFormat="1" s="16">
      <c r="A13484" s="2" t="n"/>
      <c r="B13484" s="4" t="n"/>
      <c r="C13484" s="4" t="n"/>
    </row>
    <row r="13485" customFormat="1" s="16">
      <c r="A13485" s="2" t="n"/>
      <c r="B13485" s="4" t="n"/>
      <c r="C13485" s="4" t="n"/>
    </row>
    <row r="13486" customFormat="1" s="16">
      <c r="A13486" s="2" t="n"/>
      <c r="B13486" s="4" t="n"/>
      <c r="C13486" s="4" t="n"/>
    </row>
    <row r="13487" customFormat="1" s="16">
      <c r="A13487" s="2" t="n"/>
      <c r="B13487" s="4" t="n"/>
      <c r="C13487" s="4" t="n"/>
    </row>
    <row r="13488" customFormat="1" s="16">
      <c r="A13488" s="2" t="n"/>
      <c r="B13488" s="4" t="n"/>
      <c r="C13488" s="4" t="n"/>
    </row>
    <row r="13489" customFormat="1" s="16">
      <c r="A13489" s="2" t="n"/>
      <c r="B13489" s="4" t="n"/>
      <c r="C13489" s="4" t="n"/>
    </row>
    <row r="13490" customFormat="1" s="16">
      <c r="A13490" s="2" t="n"/>
      <c r="B13490" s="4" t="n"/>
      <c r="C13490" s="4" t="n"/>
    </row>
    <row r="13491" customFormat="1" s="16">
      <c r="A13491" s="2" t="n"/>
      <c r="B13491" s="4" t="n"/>
      <c r="C13491" s="4" t="n"/>
    </row>
    <row r="13492" customFormat="1" s="16">
      <c r="A13492" s="2" t="n"/>
      <c r="B13492" s="4" t="n"/>
      <c r="C13492" s="4" t="n"/>
    </row>
    <row r="13493" customFormat="1" s="16">
      <c r="A13493" s="2" t="n"/>
      <c r="B13493" s="4" t="n"/>
      <c r="C13493" s="4" t="n"/>
    </row>
    <row r="13494" customFormat="1" s="16">
      <c r="A13494" s="2" t="n"/>
      <c r="B13494" s="4" t="n"/>
      <c r="C13494" s="4" t="n"/>
    </row>
    <row r="13495" customFormat="1" s="16">
      <c r="A13495" s="2" t="n"/>
      <c r="B13495" s="4" t="n"/>
      <c r="C13495" s="4" t="n"/>
    </row>
    <row r="13496" customFormat="1" s="16">
      <c r="A13496" s="2" t="n"/>
      <c r="B13496" s="4" t="n"/>
      <c r="C13496" s="4" t="n"/>
    </row>
    <row r="13497" customFormat="1" s="16">
      <c r="A13497" s="2" t="n"/>
      <c r="B13497" s="4" t="n"/>
      <c r="C13497" s="4" t="n"/>
    </row>
    <row r="13498" customFormat="1" s="16">
      <c r="A13498" s="2" t="n"/>
      <c r="B13498" s="4" t="n"/>
      <c r="C13498" s="4" t="n"/>
    </row>
    <row r="13499" customFormat="1" s="16">
      <c r="A13499" s="2" t="n"/>
      <c r="B13499" s="4" t="n"/>
      <c r="C13499" s="4" t="n"/>
    </row>
    <row r="13500" customFormat="1" s="16">
      <c r="A13500" s="2" t="n"/>
      <c r="B13500" s="4" t="n"/>
      <c r="C13500" s="4" t="n"/>
    </row>
    <row r="13501" customFormat="1" s="16">
      <c r="A13501" s="2" t="n"/>
      <c r="B13501" s="4" t="n"/>
      <c r="C13501" s="4" t="n"/>
    </row>
    <row r="13502" customFormat="1" s="16">
      <c r="A13502" s="2" t="n"/>
      <c r="B13502" s="4" t="n"/>
      <c r="C13502" s="4" t="n"/>
    </row>
    <row r="13503" customFormat="1" s="16">
      <c r="A13503" s="2" t="n"/>
      <c r="B13503" s="4" t="n"/>
      <c r="C13503" s="4" t="n"/>
    </row>
    <row r="13504" customFormat="1" s="16">
      <c r="A13504" s="2" t="n"/>
      <c r="B13504" s="4" t="n"/>
      <c r="C13504" s="4" t="n"/>
    </row>
    <row r="13505" customFormat="1" s="16">
      <c r="A13505" s="2" t="n"/>
      <c r="B13505" s="4" t="n"/>
      <c r="C13505" s="4" t="n"/>
    </row>
    <row r="13506" customFormat="1" s="16">
      <c r="A13506" s="2" t="n"/>
      <c r="B13506" s="4" t="n"/>
      <c r="C13506" s="4" t="n"/>
    </row>
    <row r="13507" customFormat="1" s="16">
      <c r="A13507" s="2" t="n"/>
      <c r="B13507" s="4" t="n"/>
      <c r="C13507" s="4" t="n"/>
    </row>
    <row r="13508" customFormat="1" s="16">
      <c r="A13508" s="2" t="n"/>
      <c r="B13508" s="4" t="n"/>
      <c r="C13508" s="4" t="n"/>
    </row>
    <row r="13509" customFormat="1" s="16">
      <c r="A13509" s="2" t="n"/>
      <c r="B13509" s="4" t="n"/>
      <c r="C13509" s="4" t="n"/>
    </row>
    <row r="13510" customFormat="1" s="16">
      <c r="A13510" s="2" t="n"/>
      <c r="B13510" s="4" t="n"/>
      <c r="C13510" s="4" t="n"/>
    </row>
    <row r="13511" customFormat="1" s="16">
      <c r="A13511" s="2" t="n"/>
      <c r="B13511" s="4" t="n"/>
      <c r="C13511" s="4" t="n"/>
    </row>
    <row r="13512" customFormat="1" s="16">
      <c r="A13512" s="2" t="n"/>
      <c r="B13512" s="4" t="n"/>
      <c r="C13512" s="4" t="n"/>
    </row>
    <row r="13513" customFormat="1" s="16">
      <c r="A13513" s="2" t="n"/>
      <c r="B13513" s="4" t="n"/>
      <c r="C13513" s="4" t="n"/>
    </row>
    <row r="13514" customFormat="1" s="16">
      <c r="A13514" s="2" t="n"/>
      <c r="B13514" s="4" t="n"/>
      <c r="C13514" s="4" t="n"/>
    </row>
    <row r="13515" customFormat="1" s="16">
      <c r="A13515" s="2" t="n"/>
      <c r="B13515" s="4" t="n"/>
      <c r="C13515" s="4" t="n"/>
    </row>
    <row r="13516" customFormat="1" s="16">
      <c r="A13516" s="2" t="n"/>
      <c r="B13516" s="4" t="n"/>
      <c r="C13516" s="4" t="n"/>
    </row>
    <row r="13517" customFormat="1" s="16">
      <c r="A13517" s="2" t="n"/>
      <c r="B13517" s="4" t="n"/>
      <c r="C13517" s="4" t="n"/>
    </row>
    <row r="13518" customFormat="1" s="16">
      <c r="A13518" s="2" t="n"/>
      <c r="B13518" s="4" t="n"/>
      <c r="C13518" s="4" t="n"/>
    </row>
    <row r="13519" customFormat="1" s="16">
      <c r="A13519" s="2" t="n"/>
      <c r="B13519" s="4" t="n"/>
      <c r="C13519" s="4" t="n"/>
    </row>
    <row r="13520" customFormat="1" s="16">
      <c r="A13520" s="2" t="n"/>
      <c r="B13520" s="4" t="n"/>
      <c r="C13520" s="4" t="n"/>
    </row>
    <row r="13521" customFormat="1" s="16">
      <c r="A13521" s="2" t="n"/>
      <c r="B13521" s="4" t="n"/>
      <c r="C13521" s="4" t="n"/>
    </row>
    <row r="13522" customFormat="1" s="16">
      <c r="A13522" s="2" t="n"/>
      <c r="B13522" s="4" t="n"/>
      <c r="C13522" s="4" t="n"/>
    </row>
    <row r="13523" customFormat="1" s="16">
      <c r="A13523" s="2" t="n"/>
      <c r="B13523" s="4" t="n"/>
      <c r="C13523" s="4" t="n"/>
    </row>
    <row r="13524" customFormat="1" s="16">
      <c r="A13524" s="2" t="n"/>
      <c r="B13524" s="4" t="n"/>
      <c r="C13524" s="4" t="n"/>
    </row>
    <row r="13525" customFormat="1" s="16">
      <c r="A13525" s="2" t="n"/>
      <c r="B13525" s="4" t="n"/>
      <c r="C13525" s="4" t="n"/>
    </row>
    <row r="13526" customFormat="1" s="16">
      <c r="A13526" s="2" t="n"/>
      <c r="B13526" s="4" t="n"/>
      <c r="C13526" s="4" t="n"/>
    </row>
    <row r="13527" customFormat="1" s="16">
      <c r="A13527" s="2" t="n"/>
      <c r="B13527" s="4" t="n"/>
      <c r="C13527" s="4" t="n"/>
    </row>
    <row r="13528" customFormat="1" s="16">
      <c r="A13528" s="2" t="n"/>
      <c r="B13528" s="4" t="n"/>
      <c r="C13528" s="4" t="n"/>
    </row>
    <row r="13529" customFormat="1" s="16">
      <c r="A13529" s="2" t="n"/>
      <c r="B13529" s="4" t="n"/>
      <c r="C13529" s="4" t="n"/>
    </row>
    <row r="13530" customFormat="1" s="16">
      <c r="A13530" s="2" t="n"/>
      <c r="B13530" s="4" t="n"/>
      <c r="C13530" s="4" t="n"/>
    </row>
    <row r="13531" customFormat="1" s="16">
      <c r="A13531" s="2" t="n"/>
      <c r="B13531" s="4" t="n"/>
      <c r="C13531" s="4" t="n"/>
    </row>
    <row r="13532" customFormat="1" s="16">
      <c r="A13532" s="2" t="n"/>
      <c r="B13532" s="4" t="n"/>
      <c r="C13532" s="4" t="n"/>
    </row>
    <row r="13533" customFormat="1" s="16">
      <c r="A13533" s="2" t="n"/>
      <c r="B13533" s="4" t="n"/>
      <c r="C13533" s="4" t="n"/>
    </row>
    <row r="13534" customFormat="1" s="16">
      <c r="A13534" s="2" t="n"/>
      <c r="B13534" s="4" t="n"/>
      <c r="C13534" s="4" t="n"/>
    </row>
    <row r="13535" customFormat="1" s="16">
      <c r="A13535" s="2" t="n"/>
      <c r="B13535" s="4" t="n"/>
      <c r="C13535" s="4" t="n"/>
    </row>
    <row r="13536" customFormat="1" s="16">
      <c r="A13536" s="2" t="n"/>
      <c r="B13536" s="4" t="n"/>
      <c r="C13536" s="4" t="n"/>
    </row>
    <row r="13537" customFormat="1" s="16">
      <c r="A13537" s="2" t="n"/>
      <c r="B13537" s="4" t="n"/>
      <c r="C13537" s="4" t="n"/>
    </row>
    <row r="13538" customFormat="1" s="16">
      <c r="A13538" s="2" t="n"/>
      <c r="B13538" s="4" t="n"/>
      <c r="C13538" s="4" t="n"/>
    </row>
    <row r="13539" customFormat="1" s="16">
      <c r="A13539" s="2" t="n"/>
      <c r="B13539" s="4" t="n"/>
      <c r="C13539" s="4" t="n"/>
    </row>
    <row r="13540" customFormat="1" s="16">
      <c r="A13540" s="2" t="n"/>
      <c r="B13540" s="4" t="n"/>
      <c r="C13540" s="4" t="n"/>
    </row>
    <row r="13541" customFormat="1" s="16">
      <c r="A13541" s="2" t="n"/>
      <c r="B13541" s="4" t="n"/>
      <c r="C13541" s="4" t="n"/>
    </row>
    <row r="13542" customFormat="1" s="16">
      <c r="A13542" s="2" t="n"/>
      <c r="B13542" s="4" t="n"/>
      <c r="C13542" s="4" t="n"/>
    </row>
    <row r="13543" customFormat="1" s="16">
      <c r="A13543" s="2" t="n"/>
      <c r="B13543" s="4" t="n"/>
      <c r="C13543" s="4" t="n"/>
    </row>
    <row r="13544" customFormat="1" s="16">
      <c r="A13544" s="2" t="n"/>
      <c r="B13544" s="4" t="n"/>
      <c r="C13544" s="4" t="n"/>
    </row>
    <row r="13545" customFormat="1" s="16">
      <c r="A13545" s="2" t="n"/>
      <c r="B13545" s="4" t="n"/>
      <c r="C13545" s="4" t="n"/>
    </row>
    <row r="13546" customFormat="1" s="16">
      <c r="A13546" s="2" t="n"/>
      <c r="B13546" s="4" t="n"/>
      <c r="C13546" s="4" t="n"/>
    </row>
    <row r="13547" customFormat="1" s="16">
      <c r="A13547" s="2" t="n"/>
      <c r="B13547" s="4" t="n"/>
      <c r="C13547" s="4" t="n"/>
    </row>
    <row r="13548" customFormat="1" s="16">
      <c r="A13548" s="2" t="n"/>
      <c r="B13548" s="4" t="n"/>
      <c r="C13548" s="4" t="n"/>
    </row>
    <row r="13549" customFormat="1" s="16">
      <c r="A13549" s="2" t="n"/>
      <c r="B13549" s="4" t="n"/>
      <c r="C13549" s="4" t="n"/>
    </row>
    <row r="13550" customFormat="1" s="16">
      <c r="A13550" s="2" t="n"/>
      <c r="B13550" s="4" t="n"/>
      <c r="C13550" s="4" t="n"/>
    </row>
    <row r="13551" customFormat="1" s="16">
      <c r="A13551" s="2" t="n"/>
      <c r="B13551" s="4" t="n"/>
      <c r="C13551" s="4" t="n"/>
    </row>
    <row r="13552" customFormat="1" s="16">
      <c r="A13552" s="2" t="n"/>
      <c r="B13552" s="4" t="n"/>
      <c r="C13552" s="4" t="n"/>
    </row>
    <row r="13553" customFormat="1" s="16">
      <c r="A13553" s="2" t="n"/>
      <c r="B13553" s="4" t="n"/>
      <c r="C13553" s="4" t="n"/>
    </row>
    <row r="13554" customFormat="1" s="16">
      <c r="A13554" s="2" t="n"/>
      <c r="B13554" s="4" t="n"/>
      <c r="C13554" s="4" t="n"/>
    </row>
    <row r="13555" customFormat="1" s="16">
      <c r="A13555" s="2" t="n"/>
      <c r="B13555" s="4" t="n"/>
      <c r="C13555" s="4" t="n"/>
    </row>
    <row r="13556" customFormat="1" s="16">
      <c r="A13556" s="2" t="n"/>
      <c r="B13556" s="4" t="n"/>
      <c r="C13556" s="4" t="n"/>
    </row>
    <row r="13557" customFormat="1" s="16">
      <c r="A13557" s="2" t="n"/>
      <c r="B13557" s="4" t="n"/>
      <c r="C13557" s="4" t="n"/>
    </row>
    <row r="13558" customFormat="1" s="16">
      <c r="A13558" s="2" t="n"/>
      <c r="B13558" s="4" t="n"/>
      <c r="C13558" s="4" t="n"/>
    </row>
    <row r="13559" customFormat="1" s="16">
      <c r="A13559" s="2" t="n"/>
      <c r="B13559" s="4" t="n"/>
      <c r="C13559" s="4" t="n"/>
    </row>
    <row r="13560" customFormat="1" s="16">
      <c r="A13560" s="2" t="n"/>
      <c r="B13560" s="4" t="n"/>
      <c r="C13560" s="4" t="n"/>
    </row>
    <row r="13561" customFormat="1" s="16">
      <c r="A13561" s="2" t="n"/>
      <c r="B13561" s="4" t="n"/>
      <c r="C13561" s="4" t="n"/>
    </row>
    <row r="13562" customFormat="1" s="16">
      <c r="A13562" s="2" t="n"/>
      <c r="B13562" s="4" t="n"/>
      <c r="C13562" s="4" t="n"/>
    </row>
    <row r="13563" customFormat="1" s="16">
      <c r="A13563" s="2" t="n"/>
      <c r="B13563" s="4" t="n"/>
      <c r="C13563" s="4" t="n"/>
    </row>
    <row r="13564" customFormat="1" s="16">
      <c r="A13564" s="2" t="n"/>
      <c r="B13564" s="4" t="n"/>
      <c r="C13564" s="4" t="n"/>
    </row>
    <row r="13565" customFormat="1" s="16">
      <c r="A13565" s="2" t="n"/>
      <c r="B13565" s="4" t="n"/>
      <c r="C13565" s="4" t="n"/>
    </row>
    <row r="13566" customFormat="1" s="16">
      <c r="A13566" s="2" t="n"/>
      <c r="B13566" s="4" t="n"/>
      <c r="C13566" s="4" t="n"/>
    </row>
    <row r="13567" customFormat="1" s="16">
      <c r="A13567" s="2" t="n"/>
      <c r="B13567" s="4" t="n"/>
      <c r="C13567" s="4" t="n"/>
    </row>
    <row r="13568" customFormat="1" s="16">
      <c r="A13568" s="2" t="n"/>
      <c r="B13568" s="4" t="n"/>
      <c r="C13568" s="4" t="n"/>
    </row>
    <row r="13569" customFormat="1" s="16">
      <c r="A13569" s="2" t="n"/>
      <c r="B13569" s="4" t="n"/>
      <c r="C13569" s="4" t="n"/>
    </row>
    <row r="13570" customFormat="1" s="16">
      <c r="A13570" s="2" t="n"/>
      <c r="B13570" s="4" t="n"/>
      <c r="C13570" s="4" t="n"/>
    </row>
    <row r="13571" customFormat="1" s="16">
      <c r="A13571" s="2" t="n"/>
      <c r="B13571" s="4" t="n"/>
      <c r="C13571" s="4" t="n"/>
    </row>
    <row r="13572" customFormat="1" s="16">
      <c r="A13572" s="2" t="n"/>
      <c r="B13572" s="4" t="n"/>
      <c r="C13572" s="4" t="n"/>
    </row>
    <row r="13573" customFormat="1" s="16">
      <c r="A13573" s="2" t="n"/>
      <c r="B13573" s="4" t="n"/>
      <c r="C13573" s="4" t="n"/>
    </row>
    <row r="13574" customFormat="1" s="16">
      <c r="A13574" s="2" t="n"/>
      <c r="B13574" s="4" t="n"/>
      <c r="C13574" s="4" t="n"/>
    </row>
    <row r="13575" customFormat="1" s="16">
      <c r="A13575" s="2" t="n"/>
      <c r="B13575" s="4" t="n"/>
      <c r="C13575" s="4" t="n"/>
    </row>
    <row r="13576" customFormat="1" s="16">
      <c r="A13576" s="2" t="n"/>
      <c r="B13576" s="4" t="n"/>
      <c r="C13576" s="4" t="n"/>
    </row>
    <row r="13577" customFormat="1" s="16">
      <c r="A13577" s="2" t="n"/>
      <c r="B13577" s="4" t="n"/>
      <c r="C13577" s="4" t="n"/>
    </row>
    <row r="13578" customFormat="1" s="16">
      <c r="A13578" s="2" t="n"/>
      <c r="B13578" s="4" t="n"/>
      <c r="C13578" s="4" t="n"/>
    </row>
    <row r="13579" customFormat="1" s="16">
      <c r="A13579" s="2" t="n"/>
      <c r="B13579" s="4" t="n"/>
      <c r="C13579" s="4" t="n"/>
    </row>
    <row r="13580" customFormat="1" s="16">
      <c r="A13580" s="2" t="n"/>
      <c r="B13580" s="4" t="n"/>
      <c r="C13580" s="4" t="n"/>
    </row>
    <row r="13581" customFormat="1" s="16">
      <c r="A13581" s="2" t="n"/>
      <c r="B13581" s="4" t="n"/>
      <c r="C13581" s="4" t="n"/>
    </row>
    <row r="13582" customFormat="1" s="16">
      <c r="A13582" s="2" t="n"/>
      <c r="B13582" s="4" t="n"/>
      <c r="C13582" s="4" t="n"/>
    </row>
    <row r="13583" customFormat="1" s="16">
      <c r="A13583" s="2" t="n"/>
      <c r="B13583" s="4" t="n"/>
      <c r="C13583" s="4" t="n"/>
    </row>
    <row r="13584" customFormat="1" s="16">
      <c r="A13584" s="2" t="n"/>
      <c r="B13584" s="4" t="n"/>
      <c r="C13584" s="4" t="n"/>
    </row>
    <row r="13585" customFormat="1" s="16">
      <c r="A13585" s="2" t="n"/>
      <c r="B13585" s="4" t="n"/>
      <c r="C13585" s="4" t="n"/>
    </row>
    <row r="13586" customFormat="1" s="16">
      <c r="A13586" s="2" t="n"/>
      <c r="B13586" s="4" t="n"/>
      <c r="C13586" s="4" t="n"/>
    </row>
    <row r="13587" customFormat="1" s="16">
      <c r="A13587" s="2" t="n"/>
      <c r="B13587" s="4" t="n"/>
      <c r="C13587" s="4" t="n"/>
    </row>
    <row r="13588" customFormat="1" s="16">
      <c r="A13588" s="2" t="n"/>
      <c r="B13588" s="4" t="n"/>
      <c r="C13588" s="4" t="n"/>
    </row>
    <row r="13589" customFormat="1" s="16">
      <c r="A13589" s="2" t="n"/>
      <c r="B13589" s="4" t="n"/>
      <c r="C13589" s="4" t="n"/>
    </row>
    <row r="13590" customFormat="1" s="16">
      <c r="A13590" s="2" t="n"/>
      <c r="B13590" s="4" t="n"/>
      <c r="C13590" s="4" t="n"/>
    </row>
    <row r="13591" customFormat="1" s="16">
      <c r="A13591" s="2" t="n"/>
      <c r="B13591" s="4" t="n"/>
      <c r="C13591" s="4" t="n"/>
    </row>
    <row r="13592" customFormat="1" s="16">
      <c r="A13592" s="2" t="n"/>
      <c r="B13592" s="4" t="n"/>
      <c r="C13592" s="4" t="n"/>
    </row>
    <row r="13593" customFormat="1" s="16">
      <c r="A13593" s="2" t="n"/>
      <c r="B13593" s="4" t="n"/>
      <c r="C13593" s="4" t="n"/>
    </row>
    <row r="13594" customFormat="1" s="16">
      <c r="A13594" s="2" t="n"/>
      <c r="B13594" s="4" t="n"/>
      <c r="C13594" s="4" t="n"/>
    </row>
    <row r="13595" customFormat="1" s="16">
      <c r="A13595" s="2" t="n"/>
      <c r="B13595" s="4" t="n"/>
      <c r="C13595" s="4" t="n"/>
    </row>
    <row r="13596" customFormat="1" s="16">
      <c r="A13596" s="2" t="n"/>
      <c r="B13596" s="4" t="n"/>
      <c r="C13596" s="4" t="n"/>
    </row>
    <row r="13597" customFormat="1" s="16">
      <c r="A13597" s="2" t="n"/>
      <c r="B13597" s="4" t="n"/>
      <c r="C13597" s="4" t="n"/>
    </row>
    <row r="13598" customFormat="1" s="16">
      <c r="A13598" s="2" t="n"/>
      <c r="B13598" s="4" t="n"/>
      <c r="C13598" s="4" t="n"/>
    </row>
    <row r="13599" customFormat="1" s="16">
      <c r="A13599" s="2" t="n"/>
      <c r="B13599" s="4" t="n"/>
      <c r="C13599" s="4" t="n"/>
    </row>
    <row r="13600" customFormat="1" s="16">
      <c r="A13600" s="2" t="n"/>
      <c r="B13600" s="4" t="n"/>
      <c r="C13600" s="4" t="n"/>
    </row>
    <row r="13601" customFormat="1" s="16">
      <c r="A13601" s="2" t="n"/>
      <c r="B13601" s="4" t="n"/>
      <c r="C13601" s="4" t="n"/>
    </row>
    <row r="13602" customFormat="1" s="16">
      <c r="A13602" s="2" t="n"/>
      <c r="B13602" s="4" t="n"/>
      <c r="C13602" s="4" t="n"/>
    </row>
    <row r="13603" customFormat="1" s="16">
      <c r="A13603" s="2" t="n"/>
      <c r="B13603" s="4" t="n"/>
      <c r="C13603" s="4" t="n"/>
    </row>
    <row r="13604" customFormat="1" s="16">
      <c r="A13604" s="2" t="n"/>
      <c r="B13604" s="4" t="n"/>
      <c r="C13604" s="4" t="n"/>
    </row>
    <row r="13605" customFormat="1" s="16">
      <c r="A13605" s="2" t="n"/>
      <c r="B13605" s="4" t="n"/>
      <c r="C13605" s="4" t="n"/>
    </row>
    <row r="13606" customFormat="1" s="16">
      <c r="A13606" s="2" t="n"/>
      <c r="B13606" s="4" t="n"/>
      <c r="C13606" s="4" t="n"/>
    </row>
    <row r="13607" customFormat="1" s="16">
      <c r="A13607" s="2" t="n"/>
      <c r="B13607" s="4" t="n"/>
      <c r="C13607" s="4" t="n"/>
    </row>
    <row r="13608" customFormat="1" s="16">
      <c r="A13608" s="2" t="n"/>
      <c r="B13608" s="4" t="n"/>
      <c r="C13608" s="4" t="n"/>
    </row>
    <row r="13609" customFormat="1" s="16">
      <c r="A13609" s="2" t="n"/>
      <c r="B13609" s="4" t="n"/>
      <c r="C13609" s="4" t="n"/>
    </row>
    <row r="13610" customFormat="1" s="16">
      <c r="A13610" s="2" t="n"/>
      <c r="B13610" s="4" t="n"/>
      <c r="C13610" s="4" t="n"/>
    </row>
    <row r="13611" customFormat="1" s="16">
      <c r="A13611" s="2" t="n"/>
      <c r="B13611" s="4" t="n"/>
      <c r="C13611" s="4" t="n"/>
    </row>
    <row r="13612" customFormat="1" s="16">
      <c r="A13612" s="2" t="n"/>
      <c r="B13612" s="4" t="n"/>
      <c r="C13612" s="4" t="n"/>
    </row>
    <row r="13613" customFormat="1" s="16">
      <c r="A13613" s="2" t="n"/>
      <c r="B13613" s="4" t="n"/>
      <c r="C13613" s="4" t="n"/>
    </row>
    <row r="13614" customFormat="1" s="16">
      <c r="A13614" s="2" t="n"/>
      <c r="B13614" s="4" t="n"/>
      <c r="C13614" s="4" t="n"/>
    </row>
    <row r="13615" customFormat="1" s="16">
      <c r="A13615" s="2" t="n"/>
      <c r="B13615" s="4" t="n"/>
      <c r="C13615" s="4" t="n"/>
    </row>
    <row r="13616" customFormat="1" s="16">
      <c r="A13616" s="2" t="n"/>
      <c r="B13616" s="4" t="n"/>
      <c r="C13616" s="4" t="n"/>
    </row>
    <row r="13617" customFormat="1" s="16">
      <c r="A13617" s="2" t="n"/>
      <c r="B13617" s="4" t="n"/>
      <c r="C13617" s="4" t="n"/>
    </row>
    <row r="13618" customFormat="1" s="16">
      <c r="A13618" s="2" t="n"/>
      <c r="B13618" s="4" t="n"/>
      <c r="C13618" s="4" t="n"/>
    </row>
    <row r="13619" customFormat="1" s="16">
      <c r="A13619" s="2" t="n"/>
      <c r="B13619" s="4" t="n"/>
      <c r="C13619" s="4" t="n"/>
    </row>
    <row r="13620" customFormat="1" s="16">
      <c r="A13620" s="2" t="n"/>
      <c r="B13620" s="4" t="n"/>
      <c r="C13620" s="4" t="n"/>
    </row>
    <row r="13621" customFormat="1" s="16">
      <c r="A13621" s="2" t="n"/>
      <c r="B13621" s="4" t="n"/>
      <c r="C13621" s="4" t="n"/>
    </row>
    <row r="13622" customFormat="1" s="16">
      <c r="A13622" s="2" t="n"/>
      <c r="B13622" s="4" t="n"/>
      <c r="C13622" s="4" t="n"/>
    </row>
    <row r="13623" customFormat="1" s="16">
      <c r="A13623" s="2" t="n"/>
      <c r="B13623" s="4" t="n"/>
      <c r="C13623" s="4" t="n"/>
    </row>
    <row r="13624" customFormat="1" s="16">
      <c r="A13624" s="2" t="n"/>
      <c r="B13624" s="4" t="n"/>
      <c r="C13624" s="4" t="n"/>
    </row>
    <row r="13625" customFormat="1" s="16">
      <c r="A13625" s="2" t="n"/>
      <c r="B13625" s="4" t="n"/>
      <c r="C13625" s="4" t="n"/>
    </row>
    <row r="13626" customFormat="1" s="16">
      <c r="A13626" s="2" t="n"/>
      <c r="B13626" s="4" t="n"/>
      <c r="C13626" s="4" t="n"/>
    </row>
    <row r="13627" customFormat="1" s="16">
      <c r="A13627" s="2" t="n"/>
      <c r="B13627" s="4" t="n"/>
      <c r="C13627" s="4" t="n"/>
    </row>
    <row r="13628" customFormat="1" s="16">
      <c r="A13628" s="2" t="n"/>
      <c r="B13628" s="4" t="n"/>
      <c r="C13628" s="4" t="n"/>
    </row>
    <row r="13629" customFormat="1" s="16">
      <c r="A13629" s="2" t="n"/>
      <c r="B13629" s="4" t="n"/>
      <c r="C13629" s="4" t="n"/>
    </row>
    <row r="13630" customFormat="1" s="16">
      <c r="A13630" s="2" t="n"/>
      <c r="B13630" s="4" t="n"/>
      <c r="C13630" s="4" t="n"/>
    </row>
    <row r="13631" customFormat="1" s="16">
      <c r="A13631" s="2" t="n"/>
      <c r="B13631" s="4" t="n"/>
      <c r="C13631" s="4" t="n"/>
    </row>
    <row r="13632" customFormat="1" s="16">
      <c r="A13632" s="2" t="n"/>
      <c r="B13632" s="4" t="n"/>
      <c r="C13632" s="4" t="n"/>
    </row>
    <row r="13633" customFormat="1" s="16">
      <c r="A13633" s="2" t="n"/>
      <c r="B13633" s="4" t="n"/>
      <c r="C13633" s="4" t="n"/>
    </row>
    <row r="13634" customFormat="1" s="16">
      <c r="A13634" s="2" t="n"/>
      <c r="B13634" s="4" t="n"/>
      <c r="C13634" s="4" t="n"/>
    </row>
    <row r="13635" customFormat="1" s="16">
      <c r="A13635" s="2" t="n"/>
      <c r="B13635" s="4" t="n"/>
      <c r="C13635" s="4" t="n"/>
    </row>
    <row r="13636" customFormat="1" s="16">
      <c r="A13636" s="2" t="n"/>
      <c r="B13636" s="4" t="n"/>
      <c r="C13636" s="4" t="n"/>
    </row>
    <row r="13637" customFormat="1" s="16">
      <c r="A13637" s="2" t="n"/>
      <c r="B13637" s="4" t="n"/>
      <c r="C13637" s="4" t="n"/>
    </row>
    <row r="13638" customFormat="1" s="16">
      <c r="A13638" s="2" t="n"/>
      <c r="B13638" s="4" t="n"/>
      <c r="C13638" s="4" t="n"/>
    </row>
    <row r="13639" customFormat="1" s="16">
      <c r="A13639" s="2" t="n"/>
      <c r="B13639" s="4" t="n"/>
      <c r="C13639" s="4" t="n"/>
    </row>
    <row r="13640" customFormat="1" s="16">
      <c r="A13640" s="2" t="n"/>
      <c r="B13640" s="4" t="n"/>
      <c r="C13640" s="4" t="n"/>
    </row>
    <row r="13641" customFormat="1" s="16">
      <c r="A13641" s="2" t="n"/>
      <c r="B13641" s="4" t="n"/>
      <c r="C13641" s="4" t="n"/>
    </row>
    <row r="13642" customFormat="1" s="16">
      <c r="A13642" s="2" t="n"/>
      <c r="B13642" s="4" t="n"/>
      <c r="C13642" s="4" t="n"/>
    </row>
    <row r="13643" customFormat="1" s="16">
      <c r="A13643" s="2" t="n"/>
      <c r="B13643" s="4" t="n"/>
      <c r="C13643" s="4" t="n"/>
    </row>
    <row r="13644" customFormat="1" s="16">
      <c r="A13644" s="2" t="n"/>
      <c r="B13644" s="4" t="n"/>
      <c r="C13644" s="4" t="n"/>
    </row>
    <row r="13645" customFormat="1" s="16">
      <c r="A13645" s="2" t="n"/>
      <c r="B13645" s="4" t="n"/>
      <c r="C13645" s="4" t="n"/>
    </row>
    <row r="13646" customFormat="1" s="16">
      <c r="A13646" s="2" t="n"/>
      <c r="B13646" s="4" t="n"/>
      <c r="C13646" s="4" t="n"/>
    </row>
    <row r="13647" customFormat="1" s="16">
      <c r="A13647" s="2" t="n"/>
      <c r="B13647" s="4" t="n"/>
      <c r="C13647" s="4" t="n"/>
    </row>
    <row r="13648" customFormat="1" s="16">
      <c r="A13648" s="2" t="n"/>
      <c r="B13648" s="4" t="n"/>
      <c r="C13648" s="4" t="n"/>
    </row>
    <row r="13649" customFormat="1" s="16">
      <c r="A13649" s="2" t="n"/>
      <c r="B13649" s="4" t="n"/>
      <c r="C13649" s="4" t="n"/>
    </row>
    <row r="13650" customFormat="1" s="16">
      <c r="A13650" s="2" t="n"/>
      <c r="B13650" s="4" t="n"/>
      <c r="C13650" s="4" t="n"/>
    </row>
    <row r="13651" customFormat="1" s="16">
      <c r="A13651" s="2" t="n"/>
      <c r="B13651" s="4" t="n"/>
      <c r="C13651" s="4" t="n"/>
    </row>
    <row r="13652" customFormat="1" s="16">
      <c r="A13652" s="2" t="n"/>
      <c r="B13652" s="4" t="n"/>
      <c r="C13652" s="4" t="n"/>
    </row>
    <row r="13653" customFormat="1" s="16">
      <c r="A13653" s="2" t="n"/>
      <c r="B13653" s="4" t="n"/>
      <c r="C13653" s="4" t="n"/>
    </row>
    <row r="13654" customFormat="1" s="16">
      <c r="A13654" s="2" t="n"/>
      <c r="B13654" s="4" t="n"/>
      <c r="C13654" s="4" t="n"/>
    </row>
    <row r="13655" customFormat="1" s="16">
      <c r="A13655" s="2" t="n"/>
      <c r="B13655" s="4" t="n"/>
      <c r="C13655" s="4" t="n"/>
    </row>
    <row r="13656" customFormat="1" s="16">
      <c r="A13656" s="2" t="n"/>
      <c r="B13656" s="4" t="n"/>
      <c r="C13656" s="4" t="n"/>
    </row>
    <row r="13657" customFormat="1" s="16">
      <c r="A13657" s="2" t="n"/>
      <c r="B13657" s="4" t="n"/>
      <c r="C13657" s="4" t="n"/>
    </row>
    <row r="13658" customFormat="1" s="16">
      <c r="A13658" s="2" t="n"/>
      <c r="B13658" s="4" t="n"/>
      <c r="C13658" s="4" t="n"/>
    </row>
    <row r="13659" customFormat="1" s="16">
      <c r="A13659" s="2" t="n"/>
      <c r="B13659" s="4" t="n"/>
      <c r="C13659" s="4" t="n"/>
    </row>
    <row r="13660" customFormat="1" s="16">
      <c r="A13660" s="2" t="n"/>
      <c r="B13660" s="4" t="n"/>
      <c r="C13660" s="4" t="n"/>
    </row>
    <row r="13661" customFormat="1" s="16">
      <c r="A13661" s="2" t="n"/>
      <c r="B13661" s="4" t="n"/>
      <c r="C13661" s="4" t="n"/>
    </row>
    <row r="13662" customFormat="1" s="16">
      <c r="A13662" s="2" t="n"/>
      <c r="B13662" s="4" t="n"/>
      <c r="C13662" s="4" t="n"/>
    </row>
    <row r="13663" customFormat="1" s="16">
      <c r="A13663" s="2" t="n"/>
      <c r="B13663" s="4" t="n"/>
      <c r="C13663" s="4" t="n"/>
    </row>
    <row r="13664" customFormat="1" s="16">
      <c r="A13664" s="2" t="n"/>
      <c r="B13664" s="4" t="n"/>
      <c r="C13664" s="4" t="n"/>
    </row>
    <row r="13665" customFormat="1" s="16">
      <c r="A13665" s="2" t="n"/>
      <c r="B13665" s="4" t="n"/>
      <c r="C13665" s="4" t="n"/>
    </row>
    <row r="13666" customFormat="1" s="16">
      <c r="A13666" s="2" t="n"/>
      <c r="B13666" s="4" t="n"/>
      <c r="C13666" s="4" t="n"/>
    </row>
    <row r="13667" customFormat="1" s="16">
      <c r="A13667" s="2" t="n"/>
      <c r="B13667" s="4" t="n"/>
      <c r="C13667" s="4" t="n"/>
    </row>
    <row r="13668" customFormat="1" s="16">
      <c r="A13668" s="2" t="n"/>
      <c r="B13668" s="4" t="n"/>
      <c r="C13668" s="4" t="n"/>
    </row>
    <row r="13669" customFormat="1" s="16">
      <c r="A13669" s="2" t="n"/>
      <c r="B13669" s="4" t="n"/>
      <c r="C13669" s="4" t="n"/>
    </row>
    <row r="13670" customFormat="1" s="16">
      <c r="A13670" s="2" t="n"/>
      <c r="B13670" s="4" t="n"/>
      <c r="C13670" s="4" t="n"/>
    </row>
    <row r="13671" customFormat="1" s="16">
      <c r="A13671" s="2" t="n"/>
      <c r="B13671" s="4" t="n"/>
      <c r="C13671" s="4" t="n"/>
    </row>
    <row r="13672" customFormat="1" s="16">
      <c r="A13672" s="2" t="n"/>
      <c r="B13672" s="4" t="n"/>
      <c r="C13672" s="4" t="n"/>
    </row>
    <row r="13673" customFormat="1" s="16">
      <c r="A13673" s="2" t="n"/>
      <c r="B13673" s="4" t="n"/>
      <c r="C13673" s="4" t="n"/>
    </row>
    <row r="13674" customFormat="1" s="16">
      <c r="A13674" s="2" t="n"/>
      <c r="B13674" s="4" t="n"/>
      <c r="C13674" s="4" t="n"/>
    </row>
    <row r="13675" customFormat="1" s="16">
      <c r="A13675" s="2" t="n"/>
      <c r="B13675" s="4" t="n"/>
      <c r="C13675" s="4" t="n"/>
    </row>
    <row r="13676" customFormat="1" s="16">
      <c r="A13676" s="2" t="n"/>
      <c r="B13676" s="4" t="n"/>
      <c r="C13676" s="4" t="n"/>
    </row>
    <row r="13677" customFormat="1" s="16">
      <c r="A13677" s="2" t="n"/>
      <c r="B13677" s="4" t="n"/>
      <c r="C13677" s="4" t="n"/>
    </row>
    <row r="13678" customFormat="1" s="16">
      <c r="A13678" s="2" t="n"/>
      <c r="B13678" s="4" t="n"/>
      <c r="C13678" s="4" t="n"/>
    </row>
    <row r="13679" customFormat="1" s="16">
      <c r="A13679" s="2" t="n"/>
      <c r="B13679" s="4" t="n"/>
      <c r="C13679" s="4" t="n"/>
    </row>
    <row r="13680" customFormat="1" s="16">
      <c r="A13680" s="2" t="n"/>
      <c r="B13680" s="4" t="n"/>
      <c r="C13680" s="4" t="n"/>
    </row>
    <row r="13681" customFormat="1" s="16">
      <c r="A13681" s="2" t="n"/>
      <c r="B13681" s="4" t="n"/>
      <c r="C13681" s="4" t="n"/>
    </row>
    <row r="13682" customFormat="1" s="16">
      <c r="A13682" s="2" t="n"/>
      <c r="B13682" s="4" t="n"/>
      <c r="C13682" s="4" t="n"/>
    </row>
    <row r="13683" customFormat="1" s="16">
      <c r="A13683" s="2" t="n"/>
      <c r="B13683" s="4" t="n"/>
      <c r="C13683" s="4" t="n"/>
    </row>
    <row r="13684" customFormat="1" s="16">
      <c r="A13684" s="2" t="n"/>
      <c r="B13684" s="4" t="n"/>
      <c r="C13684" s="4" t="n"/>
    </row>
    <row r="13685" customFormat="1" s="16">
      <c r="A13685" s="2" t="n"/>
      <c r="B13685" s="4" t="n"/>
      <c r="C13685" s="4" t="n"/>
    </row>
    <row r="13686" customFormat="1" s="16">
      <c r="A13686" s="2" t="n"/>
      <c r="B13686" s="4" t="n"/>
      <c r="C13686" s="4" t="n"/>
    </row>
    <row r="13687" customFormat="1" s="16">
      <c r="A13687" s="2" t="n"/>
      <c r="B13687" s="4" t="n"/>
      <c r="C13687" s="4" t="n"/>
    </row>
    <row r="13688" customFormat="1" s="16">
      <c r="A13688" s="2" t="n"/>
      <c r="B13688" s="4" t="n"/>
      <c r="C13688" s="4" t="n"/>
    </row>
    <row r="13689" customFormat="1" s="16">
      <c r="A13689" s="2" t="n"/>
      <c r="B13689" s="4" t="n"/>
      <c r="C13689" s="4" t="n"/>
    </row>
    <row r="13690" customFormat="1" s="16">
      <c r="A13690" s="2" t="n"/>
      <c r="B13690" s="4" t="n"/>
      <c r="C13690" s="4" t="n"/>
    </row>
    <row r="13691" customFormat="1" s="16">
      <c r="A13691" s="2" t="n"/>
      <c r="B13691" s="4" t="n"/>
      <c r="C13691" s="4" t="n"/>
    </row>
    <row r="13692" customFormat="1" s="16">
      <c r="A13692" s="2" t="n"/>
      <c r="B13692" s="4" t="n"/>
      <c r="C13692" s="4" t="n"/>
    </row>
    <row r="13693" customFormat="1" s="16">
      <c r="A13693" s="2" t="n"/>
      <c r="B13693" s="4" t="n"/>
      <c r="C13693" s="4" t="n"/>
    </row>
    <row r="13694" customFormat="1" s="16">
      <c r="A13694" s="2" t="n"/>
      <c r="B13694" s="4" t="n"/>
      <c r="C13694" s="4" t="n"/>
    </row>
    <row r="13695" customFormat="1" s="16">
      <c r="A13695" s="2" t="n"/>
      <c r="B13695" s="4" t="n"/>
      <c r="C13695" s="4" t="n"/>
    </row>
    <row r="13696" customFormat="1" s="16">
      <c r="A13696" s="2" t="n"/>
      <c r="B13696" s="4" t="n"/>
      <c r="C13696" s="4" t="n"/>
    </row>
    <row r="13697" customFormat="1" s="16">
      <c r="A13697" s="2" t="n"/>
      <c r="B13697" s="4" t="n"/>
      <c r="C13697" s="4" t="n"/>
    </row>
    <row r="13698" customFormat="1" s="16">
      <c r="A13698" s="2" t="n"/>
      <c r="B13698" s="4" t="n"/>
      <c r="C13698" s="4" t="n"/>
    </row>
    <row r="13699" customFormat="1" s="16">
      <c r="A13699" s="2" t="n"/>
      <c r="B13699" s="4" t="n"/>
      <c r="C13699" s="4" t="n"/>
    </row>
    <row r="13700" customFormat="1" s="16">
      <c r="A13700" s="2" t="n"/>
      <c r="B13700" s="4" t="n"/>
      <c r="C13700" s="4" t="n"/>
    </row>
    <row r="13701" customFormat="1" s="16">
      <c r="A13701" s="2" t="n"/>
      <c r="B13701" s="4" t="n"/>
      <c r="C13701" s="4" t="n"/>
    </row>
    <row r="13702" customFormat="1" s="16">
      <c r="A13702" s="2" t="n"/>
      <c r="B13702" s="4" t="n"/>
      <c r="C13702" s="4" t="n"/>
    </row>
    <row r="13703" customFormat="1" s="16">
      <c r="A13703" s="2" t="n"/>
      <c r="B13703" s="4" t="n"/>
      <c r="C13703" s="4" t="n"/>
    </row>
    <row r="13704" customFormat="1" s="16">
      <c r="A13704" s="2" t="n"/>
      <c r="B13704" s="4" t="n"/>
      <c r="C13704" s="4" t="n"/>
    </row>
    <row r="13705" customFormat="1" s="16">
      <c r="A13705" s="2" t="n"/>
      <c r="B13705" s="4" t="n"/>
      <c r="C13705" s="4" t="n"/>
    </row>
    <row r="13706" customFormat="1" s="16">
      <c r="A13706" s="2" t="n"/>
      <c r="B13706" s="4" t="n"/>
      <c r="C13706" s="4" t="n"/>
    </row>
    <row r="13707" customFormat="1" s="16">
      <c r="A13707" s="2" t="n"/>
      <c r="B13707" s="4" t="n"/>
      <c r="C13707" s="4" t="n"/>
    </row>
    <row r="13708" customFormat="1" s="16">
      <c r="A13708" s="2" t="n"/>
      <c r="B13708" s="4" t="n"/>
      <c r="C13708" s="4" t="n"/>
    </row>
    <row r="13709" customFormat="1" s="16">
      <c r="A13709" s="2" t="n"/>
      <c r="B13709" s="4" t="n"/>
      <c r="C13709" s="4" t="n"/>
    </row>
    <row r="13710" customFormat="1" s="16">
      <c r="A13710" s="2" t="n"/>
      <c r="B13710" s="4" t="n"/>
      <c r="C13710" s="4" t="n"/>
    </row>
    <row r="13711" customFormat="1" s="16">
      <c r="A13711" s="2" t="n"/>
      <c r="B13711" s="4" t="n"/>
      <c r="C13711" s="4" t="n"/>
    </row>
    <row r="13712" customFormat="1" s="16">
      <c r="A13712" s="2" t="n"/>
      <c r="B13712" s="4" t="n"/>
      <c r="C13712" s="4" t="n"/>
    </row>
    <row r="13713" customFormat="1" s="16">
      <c r="A13713" s="2" t="n"/>
      <c r="B13713" s="4" t="n"/>
      <c r="C13713" s="4" t="n"/>
    </row>
    <row r="13714" customFormat="1" s="16">
      <c r="A13714" s="2" t="n"/>
      <c r="B13714" s="4" t="n"/>
      <c r="C13714" s="4" t="n"/>
    </row>
    <row r="13715" customFormat="1" s="16">
      <c r="A13715" s="2" t="n"/>
      <c r="B13715" s="4" t="n"/>
      <c r="C13715" s="4" t="n"/>
    </row>
    <row r="13716" customFormat="1" s="16">
      <c r="A13716" s="2" t="n"/>
      <c r="B13716" s="4" t="n"/>
      <c r="C13716" s="4" t="n"/>
    </row>
    <row r="13717" customFormat="1" s="16">
      <c r="A13717" s="2" t="n"/>
      <c r="B13717" s="4" t="n"/>
      <c r="C13717" s="4" t="n"/>
    </row>
    <row r="13718" customFormat="1" s="16">
      <c r="A13718" s="2" t="n"/>
      <c r="B13718" s="4" t="n"/>
      <c r="C13718" s="4" t="n"/>
    </row>
    <row r="13719" customFormat="1" s="16">
      <c r="A13719" s="2" t="n"/>
      <c r="B13719" s="4" t="n"/>
      <c r="C13719" s="4" t="n"/>
    </row>
    <row r="13720" customFormat="1" s="16">
      <c r="A13720" s="2" t="n"/>
      <c r="B13720" s="4" t="n"/>
      <c r="C13720" s="4" t="n"/>
    </row>
    <row r="13721" customFormat="1" s="16">
      <c r="A13721" s="2" t="n"/>
      <c r="B13721" s="4" t="n"/>
      <c r="C13721" s="4" t="n"/>
    </row>
    <row r="13722" customFormat="1" s="16">
      <c r="A13722" s="2" t="n"/>
      <c r="B13722" s="4" t="n"/>
      <c r="C13722" s="4" t="n"/>
    </row>
    <row r="13723" customFormat="1" s="16">
      <c r="A13723" s="2" t="n"/>
      <c r="B13723" s="4" t="n"/>
      <c r="C13723" s="4" t="n"/>
    </row>
    <row r="13724" customFormat="1" s="16">
      <c r="A13724" s="2" t="n"/>
      <c r="B13724" s="4" t="n"/>
      <c r="C13724" s="4" t="n"/>
    </row>
    <row r="13725" customFormat="1" s="16">
      <c r="A13725" s="2" t="n"/>
      <c r="B13725" s="4" t="n"/>
      <c r="C13725" s="4" t="n"/>
    </row>
    <row r="13726" customFormat="1" s="16">
      <c r="A13726" s="2" t="n"/>
      <c r="B13726" s="4" t="n"/>
      <c r="C13726" s="4" t="n"/>
    </row>
    <row r="13727" customFormat="1" s="16">
      <c r="A13727" s="2" t="n"/>
      <c r="B13727" s="4" t="n"/>
      <c r="C13727" s="4" t="n"/>
    </row>
    <row r="13728" customFormat="1" s="16">
      <c r="A13728" s="2" t="n"/>
      <c r="B13728" s="4" t="n"/>
      <c r="C13728" s="4" t="n"/>
    </row>
    <row r="13729" customFormat="1" s="16">
      <c r="A13729" s="2" t="n"/>
      <c r="B13729" s="4" t="n"/>
      <c r="C13729" s="4" t="n"/>
    </row>
    <row r="13730" customFormat="1" s="16">
      <c r="A13730" s="2" t="n"/>
      <c r="B13730" s="4" t="n"/>
      <c r="C13730" s="4" t="n"/>
    </row>
    <row r="13731" customFormat="1" s="16">
      <c r="A13731" s="2" t="n"/>
      <c r="B13731" s="4" t="n"/>
      <c r="C13731" s="4" t="n"/>
    </row>
    <row r="13732" customFormat="1" s="16">
      <c r="A13732" s="2" t="n"/>
      <c r="B13732" s="4" t="n"/>
      <c r="C13732" s="4" t="n"/>
    </row>
    <row r="13733" customFormat="1" s="16">
      <c r="A13733" s="2" t="n"/>
      <c r="B13733" s="4" t="n"/>
      <c r="C13733" s="4" t="n"/>
    </row>
    <row r="13734" customFormat="1" s="16">
      <c r="A13734" s="2" t="n"/>
      <c r="B13734" s="4" t="n"/>
      <c r="C13734" s="4" t="n"/>
    </row>
    <row r="13735" customFormat="1" s="16">
      <c r="A13735" s="2" t="n"/>
      <c r="B13735" s="4" t="n"/>
      <c r="C13735" s="4" t="n"/>
    </row>
    <row r="13736" customFormat="1" s="16">
      <c r="A13736" s="2" t="n"/>
      <c r="B13736" s="4" t="n"/>
      <c r="C13736" s="4" t="n"/>
    </row>
    <row r="13737" customFormat="1" s="16">
      <c r="A13737" s="2" t="n"/>
      <c r="B13737" s="4" t="n"/>
      <c r="C13737" s="4" t="n"/>
    </row>
    <row r="13738" customFormat="1" s="16">
      <c r="A13738" s="2" t="n"/>
      <c r="B13738" s="4" t="n"/>
      <c r="C13738" s="4" t="n"/>
    </row>
    <row r="13739" customFormat="1" s="16">
      <c r="A13739" s="2" t="n"/>
      <c r="B13739" s="4" t="n"/>
      <c r="C13739" s="4" t="n"/>
    </row>
    <row r="13740" customFormat="1" s="16">
      <c r="A13740" s="2" t="n"/>
      <c r="B13740" s="4" t="n"/>
      <c r="C13740" s="4" t="n"/>
    </row>
    <row r="13741" customFormat="1" s="16">
      <c r="A13741" s="2" t="n"/>
      <c r="B13741" s="4" t="n"/>
      <c r="C13741" s="4" t="n"/>
    </row>
    <row r="13742" customFormat="1" s="16">
      <c r="A13742" s="2" t="n"/>
      <c r="B13742" s="4" t="n"/>
      <c r="C13742" s="4" t="n"/>
    </row>
    <row r="13743" customFormat="1" s="16">
      <c r="A13743" s="2" t="n"/>
      <c r="B13743" s="4" t="n"/>
      <c r="C13743" s="4" t="n"/>
    </row>
    <row r="13744" customFormat="1" s="16">
      <c r="A13744" s="2" t="n"/>
      <c r="B13744" s="4" t="n"/>
      <c r="C13744" s="4" t="n"/>
    </row>
    <row r="13745" customFormat="1" s="16">
      <c r="A13745" s="2" t="n"/>
      <c r="B13745" s="4" t="n"/>
      <c r="C13745" s="4" t="n"/>
    </row>
    <row r="13746" customFormat="1" s="16">
      <c r="A13746" s="2" t="n"/>
      <c r="B13746" s="4" t="n"/>
      <c r="C13746" s="4" t="n"/>
    </row>
    <row r="13747" customFormat="1" s="16">
      <c r="A13747" s="2" t="n"/>
      <c r="B13747" s="4" t="n"/>
      <c r="C13747" s="4" t="n"/>
    </row>
    <row r="13748" customFormat="1" s="16">
      <c r="A13748" s="2" t="n"/>
      <c r="B13748" s="4" t="n"/>
      <c r="C13748" s="4" t="n"/>
    </row>
    <row r="13749" customFormat="1" s="16">
      <c r="A13749" s="2" t="n"/>
      <c r="B13749" s="4" t="n"/>
      <c r="C13749" s="4" t="n"/>
    </row>
    <row r="13750" customFormat="1" s="16">
      <c r="A13750" s="2" t="n"/>
      <c r="B13750" s="4" t="n"/>
      <c r="C13750" s="4" t="n"/>
    </row>
    <row r="13751" customFormat="1" s="16">
      <c r="A13751" s="2" t="n"/>
      <c r="B13751" s="4" t="n"/>
      <c r="C13751" s="4" t="n"/>
    </row>
    <row r="13752" customFormat="1" s="16">
      <c r="A13752" s="2" t="n"/>
      <c r="B13752" s="4" t="n"/>
      <c r="C13752" s="4" t="n"/>
    </row>
    <row r="13753" customFormat="1" s="16">
      <c r="A13753" s="2" t="n"/>
      <c r="B13753" s="4" t="n"/>
      <c r="C13753" s="4" t="n"/>
    </row>
    <row r="13754" customFormat="1" s="16">
      <c r="A13754" s="2" t="n"/>
      <c r="B13754" s="4" t="n"/>
      <c r="C13754" s="4" t="n"/>
    </row>
    <row r="13755" customFormat="1" s="16">
      <c r="A13755" s="2" t="n"/>
      <c r="B13755" s="4" t="n"/>
      <c r="C13755" s="4" t="n"/>
    </row>
    <row r="13756" customFormat="1" s="16">
      <c r="A13756" s="2" t="n"/>
      <c r="B13756" s="4" t="n"/>
      <c r="C13756" s="4" t="n"/>
    </row>
    <row r="13757" customFormat="1" s="16">
      <c r="A13757" s="2" t="n"/>
      <c r="B13757" s="4" t="n"/>
      <c r="C13757" s="4" t="n"/>
    </row>
    <row r="13758" customFormat="1" s="16">
      <c r="A13758" s="2" t="n"/>
      <c r="B13758" s="4" t="n"/>
      <c r="C13758" s="4" t="n"/>
    </row>
    <row r="13759" customFormat="1" s="16">
      <c r="A13759" s="2" t="n"/>
      <c r="B13759" s="4" t="n"/>
      <c r="C13759" s="4" t="n"/>
    </row>
    <row r="13760" customFormat="1" s="16">
      <c r="A13760" s="2" t="n"/>
      <c r="B13760" s="4" t="n"/>
      <c r="C13760" s="4" t="n"/>
    </row>
    <row r="13761" customFormat="1" s="16">
      <c r="A13761" s="2" t="n"/>
      <c r="B13761" s="4" t="n"/>
      <c r="C13761" s="4" t="n"/>
    </row>
    <row r="13762" customFormat="1" s="16">
      <c r="A13762" s="2" t="n"/>
      <c r="B13762" s="4" t="n"/>
      <c r="C13762" s="4" t="n"/>
    </row>
    <row r="13763" customFormat="1" s="16">
      <c r="A13763" s="2" t="n"/>
      <c r="B13763" s="4" t="n"/>
      <c r="C13763" s="4" t="n"/>
    </row>
    <row r="13764" customFormat="1" s="16">
      <c r="A13764" s="2" t="n"/>
      <c r="B13764" s="4" t="n"/>
      <c r="C13764" s="4" t="n"/>
    </row>
    <row r="13765" customFormat="1" s="16">
      <c r="A13765" s="2" t="n"/>
      <c r="B13765" s="4" t="n"/>
      <c r="C13765" s="4" t="n"/>
    </row>
    <row r="13766" customFormat="1" s="16">
      <c r="A13766" s="2" t="n"/>
      <c r="B13766" s="4" t="n"/>
      <c r="C13766" s="4" t="n"/>
    </row>
    <row r="13767" customFormat="1" s="16">
      <c r="A13767" s="2" t="n"/>
      <c r="B13767" s="4" t="n"/>
      <c r="C13767" s="4" t="n"/>
    </row>
    <row r="13768" customFormat="1" s="16">
      <c r="A13768" s="2" t="n"/>
      <c r="B13768" s="4" t="n"/>
      <c r="C13768" s="4" t="n"/>
    </row>
    <row r="13769" customFormat="1" s="16">
      <c r="A13769" s="2" t="n"/>
      <c r="B13769" s="4" t="n"/>
      <c r="C13769" s="4" t="n"/>
    </row>
    <row r="13770" customFormat="1" s="16">
      <c r="A13770" s="2" t="n"/>
      <c r="B13770" s="4" t="n"/>
      <c r="C13770" s="4" t="n"/>
    </row>
    <row r="13771" customFormat="1" s="16">
      <c r="A13771" s="2" t="n"/>
      <c r="B13771" s="4" t="n"/>
      <c r="C13771" s="4" t="n"/>
    </row>
    <row r="13772" customFormat="1" s="16">
      <c r="A13772" s="2" t="n"/>
      <c r="B13772" s="4" t="n"/>
      <c r="C13772" s="4" t="n"/>
    </row>
    <row r="13773" customFormat="1" s="16">
      <c r="A13773" s="2" t="n"/>
      <c r="B13773" s="4" t="n"/>
      <c r="C13773" s="4" t="n"/>
    </row>
    <row r="13774" customFormat="1" s="16">
      <c r="A13774" s="2" t="n"/>
      <c r="B13774" s="4" t="n"/>
      <c r="C13774" s="4" t="n"/>
    </row>
    <row r="13775" customFormat="1" s="16">
      <c r="A13775" s="2" t="n"/>
      <c r="B13775" s="4" t="n"/>
      <c r="C13775" s="4" t="n"/>
    </row>
    <row r="13776" customFormat="1" s="16">
      <c r="A13776" s="2" t="n"/>
      <c r="B13776" s="4" t="n"/>
      <c r="C13776" s="4" t="n"/>
    </row>
    <row r="13777" customFormat="1" s="16">
      <c r="A13777" s="2" t="n"/>
      <c r="B13777" s="4" t="n"/>
      <c r="C13777" s="4" t="n"/>
    </row>
    <row r="13778" customFormat="1" s="16">
      <c r="A13778" s="2" t="n"/>
      <c r="B13778" s="4" t="n"/>
      <c r="C13778" s="4" t="n"/>
    </row>
    <row r="13779" customFormat="1" s="16">
      <c r="A13779" s="2" t="n"/>
      <c r="B13779" s="4" t="n"/>
      <c r="C13779" s="4" t="n"/>
    </row>
    <row r="13780" customFormat="1" s="16">
      <c r="A13780" s="2" t="n"/>
      <c r="B13780" s="4" t="n"/>
      <c r="C13780" s="4" t="n"/>
    </row>
    <row r="13781" customFormat="1" s="16">
      <c r="A13781" s="2" t="n"/>
      <c r="B13781" s="4" t="n"/>
      <c r="C13781" s="4" t="n"/>
    </row>
    <row r="13782" customFormat="1" s="16">
      <c r="A13782" s="2" t="n"/>
      <c r="B13782" s="4" t="n"/>
      <c r="C13782" s="4" t="n"/>
    </row>
    <row r="13783" customFormat="1" s="16">
      <c r="A13783" s="2" t="n"/>
      <c r="B13783" s="4" t="n"/>
      <c r="C13783" s="4" t="n"/>
    </row>
    <row r="13784" customFormat="1" s="16">
      <c r="A13784" s="2" t="n"/>
      <c r="B13784" s="4" t="n"/>
      <c r="C13784" s="4" t="n"/>
    </row>
    <row r="13785" customFormat="1" s="16">
      <c r="A13785" s="2" t="n"/>
      <c r="B13785" s="4" t="n"/>
      <c r="C13785" s="4" t="n"/>
    </row>
    <row r="13786" customFormat="1" s="16">
      <c r="A13786" s="2" t="n"/>
      <c r="B13786" s="4" t="n"/>
      <c r="C13786" s="4" t="n"/>
    </row>
    <row r="13787" customFormat="1" s="16">
      <c r="A13787" s="2" t="n"/>
      <c r="B13787" s="4" t="n"/>
      <c r="C13787" s="4" t="n"/>
    </row>
    <row r="13788" customFormat="1" s="16">
      <c r="A13788" s="2" t="n"/>
      <c r="B13788" s="4" t="n"/>
      <c r="C13788" s="4" t="n"/>
    </row>
    <row r="13789" customFormat="1" s="16">
      <c r="A13789" s="2" t="n"/>
      <c r="B13789" s="4" t="n"/>
      <c r="C13789" s="4" t="n"/>
    </row>
    <row r="13790" customFormat="1" s="16">
      <c r="A13790" s="2" t="n"/>
      <c r="B13790" s="4" t="n"/>
      <c r="C13790" s="4" t="n"/>
    </row>
    <row r="13791" customFormat="1" s="16">
      <c r="A13791" s="2" t="n"/>
      <c r="B13791" s="4" t="n"/>
      <c r="C13791" s="4" t="n"/>
    </row>
    <row r="13792" customFormat="1" s="16">
      <c r="A13792" s="2" t="n"/>
      <c r="B13792" s="4" t="n"/>
      <c r="C13792" s="4" t="n"/>
    </row>
    <row r="13793" customFormat="1" s="16">
      <c r="A13793" s="2" t="n"/>
      <c r="B13793" s="4" t="n"/>
      <c r="C13793" s="4" t="n"/>
    </row>
    <row r="13794" customFormat="1" s="16">
      <c r="A13794" s="2" t="n"/>
      <c r="B13794" s="4" t="n"/>
      <c r="C13794" s="4" t="n"/>
    </row>
    <row r="13795" customFormat="1" s="16">
      <c r="A13795" s="2" t="n"/>
      <c r="B13795" s="4" t="n"/>
      <c r="C13795" s="4" t="n"/>
    </row>
    <row r="13796" customFormat="1" s="16">
      <c r="A13796" s="2" t="n"/>
      <c r="B13796" s="4" t="n"/>
      <c r="C13796" s="4" t="n"/>
    </row>
    <row r="13797" customFormat="1" s="16">
      <c r="A13797" s="2" t="n"/>
      <c r="B13797" s="4" t="n"/>
      <c r="C13797" s="4" t="n"/>
    </row>
    <row r="13798" customFormat="1" s="16">
      <c r="A13798" s="2" t="n"/>
      <c r="B13798" s="4" t="n"/>
      <c r="C13798" s="4" t="n"/>
    </row>
    <row r="13799" customFormat="1" s="16">
      <c r="A13799" s="2" t="n"/>
      <c r="B13799" s="4" t="n"/>
      <c r="C13799" s="4" t="n"/>
    </row>
    <row r="13800" customFormat="1" s="16">
      <c r="A13800" s="2" t="n"/>
      <c r="B13800" s="4" t="n"/>
      <c r="C13800" s="4" t="n"/>
    </row>
    <row r="13801" customFormat="1" s="16">
      <c r="A13801" s="2" t="n"/>
      <c r="B13801" s="4" t="n"/>
      <c r="C13801" s="4" t="n"/>
    </row>
    <row r="13802" customFormat="1" s="16">
      <c r="A13802" s="2" t="n"/>
      <c r="B13802" s="4" t="n"/>
      <c r="C13802" s="4" t="n"/>
    </row>
    <row r="13803" customFormat="1" s="16">
      <c r="A13803" s="2" t="n"/>
      <c r="B13803" s="4" t="n"/>
      <c r="C13803" s="4" t="n"/>
    </row>
    <row r="13804" customFormat="1" s="16">
      <c r="A13804" s="2" t="n"/>
      <c r="B13804" s="4" t="n"/>
      <c r="C13804" s="4" t="n"/>
    </row>
    <row r="13805" customFormat="1" s="16">
      <c r="A13805" s="2" t="n"/>
      <c r="B13805" s="4" t="n"/>
      <c r="C13805" s="4" t="n"/>
    </row>
    <row r="13806" customFormat="1" s="16">
      <c r="A13806" s="2" t="n"/>
      <c r="B13806" s="4" t="n"/>
      <c r="C13806" s="4" t="n"/>
    </row>
    <row r="13807" customFormat="1" s="16">
      <c r="A13807" s="2" t="n"/>
      <c r="B13807" s="4" t="n"/>
      <c r="C13807" s="4" t="n"/>
    </row>
    <row r="13808" customFormat="1" s="16">
      <c r="A13808" s="2" t="n"/>
      <c r="B13808" s="4" t="n"/>
      <c r="C13808" s="4" t="n"/>
    </row>
    <row r="13809" customFormat="1" s="16">
      <c r="A13809" s="2" t="n"/>
      <c r="B13809" s="4" t="n"/>
      <c r="C13809" s="4" t="n"/>
    </row>
    <row r="13810" customFormat="1" s="16">
      <c r="A13810" s="2" t="n"/>
      <c r="B13810" s="4" t="n"/>
      <c r="C13810" s="4" t="n"/>
    </row>
    <row r="13811" customFormat="1" s="16">
      <c r="A13811" s="2" t="n"/>
      <c r="B13811" s="4" t="n"/>
      <c r="C13811" s="4" t="n"/>
    </row>
    <row r="13812" customFormat="1" s="16">
      <c r="A13812" s="2" t="n"/>
      <c r="B13812" s="4" t="n"/>
      <c r="C13812" s="4" t="n"/>
    </row>
    <row r="13813" customFormat="1" s="16">
      <c r="A13813" s="2" t="n"/>
      <c r="B13813" s="4" t="n"/>
      <c r="C13813" s="4" t="n"/>
    </row>
    <row r="13814" customFormat="1" s="16">
      <c r="A13814" s="2" t="n"/>
      <c r="B13814" s="4" t="n"/>
      <c r="C13814" s="4" t="n"/>
    </row>
    <row r="13815" customFormat="1" s="16">
      <c r="A13815" s="2" t="n"/>
      <c r="B13815" s="4" t="n"/>
      <c r="C13815" s="4" t="n"/>
    </row>
    <row r="13816" customFormat="1" s="16">
      <c r="A13816" s="2" t="n"/>
      <c r="B13816" s="4" t="n"/>
      <c r="C13816" s="4" t="n"/>
    </row>
    <row r="13817" customFormat="1" s="16">
      <c r="A13817" s="2" t="n"/>
      <c r="B13817" s="4" t="n"/>
      <c r="C13817" s="4" t="n"/>
    </row>
    <row r="13818" customFormat="1" s="16">
      <c r="A13818" s="2" t="n"/>
      <c r="B13818" s="4" t="n"/>
      <c r="C13818" s="4" t="n"/>
    </row>
    <row r="13819" customFormat="1" s="16">
      <c r="A13819" s="2" t="n"/>
      <c r="B13819" s="4" t="n"/>
      <c r="C13819" s="4" t="n"/>
    </row>
    <row r="13820" customFormat="1" s="16">
      <c r="A13820" s="2" t="n"/>
      <c r="B13820" s="4" t="n"/>
      <c r="C13820" s="4" t="n"/>
    </row>
    <row r="13821" customFormat="1" s="16">
      <c r="A13821" s="2" t="n"/>
      <c r="B13821" s="4" t="n"/>
      <c r="C13821" s="4" t="n"/>
    </row>
    <row r="13822" customFormat="1" s="16">
      <c r="A13822" s="2" t="n"/>
      <c r="B13822" s="4" t="n"/>
      <c r="C13822" s="4" t="n"/>
    </row>
    <row r="13823" customFormat="1" s="16">
      <c r="A13823" s="2" t="n"/>
      <c r="B13823" s="4" t="n"/>
      <c r="C13823" s="4" t="n"/>
    </row>
    <row r="13824" customFormat="1" s="16">
      <c r="A13824" s="2" t="n"/>
      <c r="B13824" s="4" t="n"/>
      <c r="C13824" s="4" t="n"/>
    </row>
    <row r="13825" customFormat="1" s="16">
      <c r="A13825" s="2" t="n"/>
      <c r="B13825" s="4" t="n"/>
      <c r="C13825" s="4" t="n"/>
    </row>
    <row r="13826" customFormat="1" s="16">
      <c r="A13826" s="2" t="n"/>
      <c r="B13826" s="4" t="n"/>
      <c r="C13826" s="4" t="n"/>
    </row>
    <row r="13827" customFormat="1" s="16">
      <c r="A13827" s="2" t="n"/>
      <c r="B13827" s="4" t="n"/>
      <c r="C13827" s="4" t="n"/>
    </row>
    <row r="13828" customFormat="1" s="16">
      <c r="A13828" s="2" t="n"/>
      <c r="B13828" s="4" t="n"/>
      <c r="C13828" s="4" t="n"/>
    </row>
    <row r="13829" customFormat="1" s="16">
      <c r="A13829" s="2" t="n"/>
      <c r="B13829" s="4" t="n"/>
      <c r="C13829" s="4" t="n"/>
    </row>
    <row r="13830" customFormat="1" s="16">
      <c r="A13830" s="2" t="n"/>
      <c r="B13830" s="4" t="n"/>
      <c r="C13830" s="4" t="n"/>
    </row>
    <row r="13831" customFormat="1" s="16">
      <c r="A13831" s="2" t="n"/>
      <c r="B13831" s="4" t="n"/>
      <c r="C13831" s="4" t="n"/>
    </row>
    <row r="13832" customFormat="1" s="16">
      <c r="A13832" s="2" t="n"/>
      <c r="B13832" s="4" t="n"/>
      <c r="C13832" s="4" t="n"/>
    </row>
    <row r="13833" customFormat="1" s="16">
      <c r="A13833" s="2" t="n"/>
      <c r="B13833" s="4" t="n"/>
      <c r="C13833" s="4" t="n"/>
    </row>
    <row r="13834" customFormat="1" s="16">
      <c r="A13834" s="2" t="n"/>
      <c r="B13834" s="4" t="n"/>
      <c r="C13834" s="4" t="n"/>
    </row>
    <row r="13835" customFormat="1" s="16">
      <c r="A13835" s="2" t="n"/>
      <c r="B13835" s="4" t="n"/>
      <c r="C13835" s="4" t="n"/>
    </row>
    <row r="13836" customFormat="1" s="16">
      <c r="A13836" s="2" t="n"/>
      <c r="B13836" s="4" t="n"/>
      <c r="C13836" s="4" t="n"/>
    </row>
    <row r="13837" customFormat="1" s="16">
      <c r="A13837" s="2" t="n"/>
      <c r="B13837" s="4" t="n"/>
      <c r="C13837" s="4" t="n"/>
    </row>
    <row r="13838" customFormat="1" s="16">
      <c r="A13838" s="2" t="n"/>
      <c r="B13838" s="4" t="n"/>
      <c r="C13838" s="4" t="n"/>
    </row>
    <row r="13839" customFormat="1" s="16">
      <c r="A13839" s="2" t="n"/>
      <c r="B13839" s="4" t="n"/>
      <c r="C13839" s="4" t="n"/>
    </row>
    <row r="13840" customFormat="1" s="16">
      <c r="A13840" s="2" t="n"/>
      <c r="B13840" s="4" t="n"/>
      <c r="C13840" s="4" t="n"/>
    </row>
    <row r="13841" customFormat="1" s="16">
      <c r="A13841" s="2" t="n"/>
      <c r="B13841" s="4" t="n"/>
      <c r="C13841" s="4" t="n"/>
    </row>
    <row r="13842" customFormat="1" s="16">
      <c r="A13842" s="2" t="n"/>
      <c r="B13842" s="4" t="n"/>
      <c r="C13842" s="4" t="n"/>
    </row>
    <row r="13843" customFormat="1" s="16">
      <c r="A13843" s="2" t="n"/>
      <c r="B13843" s="4" t="n"/>
      <c r="C13843" s="4" t="n"/>
    </row>
    <row r="13844" customFormat="1" s="16">
      <c r="A13844" s="2" t="n"/>
      <c r="B13844" s="4" t="n"/>
      <c r="C13844" s="4" t="n"/>
    </row>
    <row r="13845" customFormat="1" s="16">
      <c r="A13845" s="2" t="n"/>
      <c r="B13845" s="4" t="n"/>
      <c r="C13845" s="4" t="n"/>
    </row>
    <row r="13846" customFormat="1" s="16">
      <c r="A13846" s="2" t="n"/>
      <c r="B13846" s="4" t="n"/>
      <c r="C13846" s="4" t="n"/>
    </row>
    <row r="13847" customFormat="1" s="16">
      <c r="A13847" s="2" t="n"/>
      <c r="B13847" s="4" t="n"/>
      <c r="C13847" s="4" t="n"/>
    </row>
    <row r="13848" customFormat="1" s="16">
      <c r="A13848" s="2" t="n"/>
      <c r="B13848" s="4" t="n"/>
      <c r="C13848" s="4" t="n"/>
    </row>
    <row r="13849" customFormat="1" s="16">
      <c r="A13849" s="2" t="n"/>
      <c r="B13849" s="4" t="n"/>
      <c r="C13849" s="4" t="n"/>
    </row>
    <row r="13850" customFormat="1" s="16">
      <c r="A13850" s="2" t="n"/>
      <c r="B13850" s="4" t="n"/>
      <c r="C13850" s="4" t="n"/>
    </row>
    <row r="13851" customFormat="1" s="16">
      <c r="A13851" s="2" t="n"/>
      <c r="B13851" s="4" t="n"/>
      <c r="C13851" s="4" t="n"/>
    </row>
    <row r="13852" customFormat="1" s="16">
      <c r="A13852" s="2" t="n"/>
      <c r="B13852" s="4" t="n"/>
      <c r="C13852" s="4" t="n"/>
    </row>
    <row r="13853" customFormat="1" s="16">
      <c r="A13853" s="2" t="n"/>
      <c r="B13853" s="4" t="n"/>
      <c r="C13853" s="4" t="n"/>
    </row>
    <row r="13854" customFormat="1" s="16">
      <c r="A13854" s="2" t="n"/>
      <c r="B13854" s="4" t="n"/>
      <c r="C13854" s="4" t="n"/>
    </row>
    <row r="13855" customFormat="1" s="16">
      <c r="A13855" s="2" t="n"/>
      <c r="B13855" s="4" t="n"/>
      <c r="C13855" s="4" t="n"/>
    </row>
    <row r="13856" customFormat="1" s="16">
      <c r="A13856" s="2" t="n"/>
      <c r="B13856" s="4" t="n"/>
      <c r="C13856" s="4" t="n"/>
    </row>
    <row r="13857" customFormat="1" s="16">
      <c r="A13857" s="2" t="n"/>
      <c r="B13857" s="4" t="n"/>
      <c r="C13857" s="4" t="n"/>
    </row>
    <row r="13858" customFormat="1" s="16">
      <c r="A13858" s="2" t="n"/>
      <c r="B13858" s="4" t="n"/>
      <c r="C13858" s="4" t="n"/>
    </row>
    <row r="13859" customFormat="1" s="16">
      <c r="A13859" s="2" t="n"/>
      <c r="B13859" s="4" t="n"/>
      <c r="C13859" s="4" t="n"/>
    </row>
    <row r="13860" customFormat="1" s="16">
      <c r="A13860" s="2" t="n"/>
      <c r="B13860" s="4" t="n"/>
      <c r="C13860" s="4" t="n"/>
    </row>
    <row r="13861" customFormat="1" s="16">
      <c r="A13861" s="2" t="n"/>
      <c r="B13861" s="4" t="n"/>
      <c r="C13861" s="4" t="n"/>
    </row>
    <row r="13862" customFormat="1" s="16">
      <c r="A13862" s="2" t="n"/>
      <c r="B13862" s="4" t="n"/>
      <c r="C13862" s="4" t="n"/>
    </row>
    <row r="13863" customFormat="1" s="16">
      <c r="A13863" s="2" t="n"/>
      <c r="B13863" s="4" t="n"/>
      <c r="C13863" s="4" t="n"/>
    </row>
    <row r="13864" customFormat="1" s="16">
      <c r="A13864" s="2" t="n"/>
      <c r="B13864" s="4" t="n"/>
      <c r="C13864" s="4" t="n"/>
    </row>
    <row r="13865" customFormat="1" s="16">
      <c r="A13865" s="2" t="n"/>
      <c r="B13865" s="4" t="n"/>
      <c r="C13865" s="4" t="n"/>
    </row>
    <row r="13866" customFormat="1" s="16">
      <c r="A13866" s="2" t="n"/>
      <c r="B13866" s="4" t="n"/>
      <c r="C13866" s="4" t="n"/>
    </row>
    <row r="13867" customFormat="1" s="16">
      <c r="A13867" s="2" t="n"/>
      <c r="B13867" s="4" t="n"/>
      <c r="C13867" s="4" t="n"/>
    </row>
    <row r="13868" customFormat="1" s="16">
      <c r="A13868" s="2" t="n"/>
      <c r="B13868" s="4" t="n"/>
      <c r="C13868" s="4" t="n"/>
    </row>
    <row r="13869" customFormat="1" s="16">
      <c r="A13869" s="2" t="n"/>
      <c r="B13869" s="4" t="n"/>
      <c r="C13869" s="4" t="n"/>
    </row>
    <row r="13870" customFormat="1" s="16">
      <c r="A13870" s="2" t="n"/>
      <c r="B13870" s="4" t="n"/>
      <c r="C13870" s="4" t="n"/>
    </row>
    <row r="13871" customFormat="1" s="16">
      <c r="A13871" s="2" t="n"/>
      <c r="B13871" s="4" t="n"/>
      <c r="C13871" s="4" t="n"/>
    </row>
    <row r="13872" customFormat="1" s="16">
      <c r="A13872" s="2" t="n"/>
      <c r="B13872" s="4" t="n"/>
      <c r="C13872" s="4" t="n"/>
    </row>
    <row r="13873" customFormat="1" s="16">
      <c r="A13873" s="2" t="n"/>
      <c r="B13873" s="4" t="n"/>
      <c r="C13873" s="4" t="n"/>
    </row>
    <row r="13874" customFormat="1" s="16">
      <c r="A13874" s="2" t="n"/>
      <c r="B13874" s="4" t="n"/>
      <c r="C13874" s="4" t="n"/>
    </row>
    <row r="13875" customFormat="1" s="16">
      <c r="A13875" s="2" t="n"/>
      <c r="B13875" s="4" t="n"/>
      <c r="C13875" s="4" t="n"/>
    </row>
    <row r="13876" customFormat="1" s="16">
      <c r="A13876" s="2" t="n"/>
      <c r="B13876" s="4" t="n"/>
      <c r="C13876" s="4" t="n"/>
    </row>
    <row r="13877" customFormat="1" s="16">
      <c r="A13877" s="2" t="n"/>
      <c r="B13877" s="4" t="n"/>
      <c r="C13877" s="4" t="n"/>
    </row>
    <row r="13878" customFormat="1" s="16">
      <c r="A13878" s="2" t="n"/>
      <c r="B13878" s="4" t="n"/>
      <c r="C13878" s="4" t="n"/>
    </row>
    <row r="13879" customFormat="1" s="16">
      <c r="A13879" s="2" t="n"/>
      <c r="B13879" s="4" t="n"/>
      <c r="C13879" s="4" t="n"/>
    </row>
    <row r="13880" customFormat="1" s="16">
      <c r="A13880" s="2" t="n"/>
      <c r="B13880" s="4" t="n"/>
      <c r="C13880" s="4" t="n"/>
    </row>
    <row r="13881" customFormat="1" s="16">
      <c r="A13881" s="2" t="n"/>
      <c r="B13881" s="4" t="n"/>
      <c r="C13881" s="4" t="n"/>
    </row>
    <row r="13882" customFormat="1" s="16">
      <c r="A13882" s="2" t="n"/>
      <c r="B13882" s="4" t="n"/>
      <c r="C13882" s="4" t="n"/>
    </row>
    <row r="13883" customFormat="1" s="16">
      <c r="A13883" s="2" t="n"/>
      <c r="B13883" s="4" t="n"/>
      <c r="C13883" s="4" t="n"/>
    </row>
    <row r="13884" customFormat="1" s="16">
      <c r="A13884" s="2" t="n"/>
      <c r="B13884" s="4" t="n"/>
      <c r="C13884" s="4" t="n"/>
    </row>
    <row r="13885" customFormat="1" s="16">
      <c r="A13885" s="2" t="n"/>
      <c r="B13885" s="4" t="n"/>
      <c r="C13885" s="4" t="n"/>
    </row>
    <row r="13886" customFormat="1" s="16">
      <c r="A13886" s="2" t="n"/>
      <c r="B13886" s="4" t="n"/>
      <c r="C13886" s="4" t="n"/>
    </row>
    <row r="13887" customFormat="1" s="16">
      <c r="A13887" s="2" t="n"/>
      <c r="B13887" s="4" t="n"/>
      <c r="C13887" s="4" t="n"/>
    </row>
    <row r="13888" customFormat="1" s="16">
      <c r="A13888" s="2" t="n"/>
      <c r="B13888" s="4" t="n"/>
      <c r="C13888" s="4" t="n"/>
    </row>
    <row r="13889" customFormat="1" s="16">
      <c r="A13889" s="2" t="n"/>
      <c r="B13889" s="4" t="n"/>
      <c r="C13889" s="4" t="n"/>
    </row>
    <row r="13890" customFormat="1" s="16">
      <c r="A13890" s="2" t="n"/>
      <c r="B13890" s="4" t="n"/>
      <c r="C13890" s="4" t="n"/>
    </row>
    <row r="13891" customFormat="1" s="16">
      <c r="A13891" s="2" t="n"/>
      <c r="B13891" s="4" t="n"/>
      <c r="C13891" s="4" t="n"/>
    </row>
    <row r="13892" customFormat="1" s="16">
      <c r="A13892" s="2" t="n"/>
      <c r="B13892" s="4" t="n"/>
      <c r="C13892" s="4" t="n"/>
    </row>
    <row r="13893" customFormat="1" s="16">
      <c r="A13893" s="2" t="n"/>
      <c r="B13893" s="4" t="n"/>
      <c r="C13893" s="4" t="n"/>
    </row>
    <row r="13894" customFormat="1" s="16">
      <c r="A13894" s="2" t="n"/>
      <c r="B13894" s="4" t="n"/>
      <c r="C13894" s="4" t="n"/>
    </row>
    <row r="13895" customFormat="1" s="16">
      <c r="A13895" s="2" t="n"/>
      <c r="B13895" s="4" t="n"/>
      <c r="C13895" s="4" t="n"/>
    </row>
    <row r="13896" customFormat="1" s="16">
      <c r="A13896" s="2" t="n"/>
      <c r="B13896" s="4" t="n"/>
      <c r="C13896" s="4" t="n"/>
    </row>
    <row r="13897" customFormat="1" s="16">
      <c r="A13897" s="2" t="n"/>
      <c r="B13897" s="4" t="n"/>
      <c r="C13897" s="4" t="n"/>
    </row>
    <row r="13898" customFormat="1" s="16">
      <c r="A13898" s="2" t="n"/>
      <c r="B13898" s="4" t="n"/>
      <c r="C13898" s="4" t="n"/>
    </row>
    <row r="13899" customFormat="1" s="16">
      <c r="A13899" s="2" t="n"/>
      <c r="B13899" s="4" t="n"/>
      <c r="C13899" s="4" t="n"/>
    </row>
    <row r="13900" customFormat="1" s="16">
      <c r="A13900" s="2" t="n"/>
      <c r="B13900" s="4" t="n"/>
      <c r="C13900" s="4" t="n"/>
    </row>
    <row r="13901" customFormat="1" s="16">
      <c r="A13901" s="2" t="n"/>
      <c r="B13901" s="4" t="n"/>
      <c r="C13901" s="4" t="n"/>
    </row>
    <row r="13902" customFormat="1" s="16">
      <c r="A13902" s="2" t="n"/>
      <c r="B13902" s="4" t="n"/>
      <c r="C13902" s="4" t="n"/>
    </row>
    <row r="13903" customFormat="1" s="16">
      <c r="A13903" s="2" t="n"/>
      <c r="B13903" s="4" t="n"/>
      <c r="C13903" s="4" t="n"/>
    </row>
    <row r="13904" customFormat="1" s="16">
      <c r="A13904" s="2" t="n"/>
      <c r="B13904" s="4" t="n"/>
      <c r="C13904" s="4" t="n"/>
    </row>
    <row r="13905" customFormat="1" s="16">
      <c r="A13905" s="2" t="n"/>
      <c r="B13905" s="4" t="n"/>
      <c r="C13905" s="4" t="n"/>
    </row>
    <row r="13906" customFormat="1" s="16">
      <c r="A13906" s="2" t="n"/>
      <c r="B13906" s="4" t="n"/>
      <c r="C13906" s="4" t="n"/>
    </row>
    <row r="13907" customFormat="1" s="16">
      <c r="A13907" s="2" t="n"/>
      <c r="B13907" s="4" t="n"/>
      <c r="C13907" s="4" t="n"/>
    </row>
    <row r="13908" customFormat="1" s="16">
      <c r="A13908" s="2" t="n"/>
      <c r="B13908" s="4" t="n"/>
      <c r="C13908" s="4" t="n"/>
    </row>
    <row r="13909" customFormat="1" s="16">
      <c r="A13909" s="2" t="n"/>
      <c r="B13909" s="4" t="n"/>
      <c r="C13909" s="4" t="n"/>
    </row>
    <row r="13910" customFormat="1" s="16">
      <c r="A13910" s="2" t="n"/>
      <c r="B13910" s="4" t="n"/>
      <c r="C13910" s="4" t="n"/>
    </row>
    <row r="13911" customFormat="1" s="16">
      <c r="A13911" s="2" t="n"/>
      <c r="B13911" s="4" t="n"/>
      <c r="C13911" s="4" t="n"/>
    </row>
    <row r="13912" customFormat="1" s="16">
      <c r="A13912" s="2" t="n"/>
      <c r="B13912" s="4" t="n"/>
      <c r="C13912" s="4" t="n"/>
    </row>
    <row r="13913" customFormat="1" s="16">
      <c r="A13913" s="2" t="n"/>
      <c r="B13913" s="4" t="n"/>
      <c r="C13913" s="4" t="n"/>
    </row>
    <row r="13914" customFormat="1" s="16">
      <c r="A13914" s="2" t="n"/>
      <c r="B13914" s="4" t="n"/>
      <c r="C13914" s="4" t="n"/>
    </row>
    <row r="13915" customFormat="1" s="16">
      <c r="A13915" s="2" t="n"/>
      <c r="B13915" s="4" t="n"/>
      <c r="C13915" s="4" t="n"/>
    </row>
    <row r="13916" customFormat="1" s="16">
      <c r="A13916" s="2" t="n"/>
      <c r="B13916" s="4" t="n"/>
      <c r="C13916" s="4" t="n"/>
    </row>
    <row r="13917" customFormat="1" s="16">
      <c r="A13917" s="2" t="n"/>
      <c r="B13917" s="4" t="n"/>
      <c r="C13917" s="4" t="n"/>
    </row>
    <row r="13918" customFormat="1" s="16">
      <c r="A13918" s="2" t="n"/>
      <c r="B13918" s="4" t="n"/>
      <c r="C13918" s="4" t="n"/>
    </row>
    <row r="13919" customFormat="1" s="16">
      <c r="A13919" s="2" t="n"/>
      <c r="B13919" s="4" t="n"/>
      <c r="C13919" s="4" t="n"/>
    </row>
    <row r="13920" customFormat="1" s="16">
      <c r="A13920" s="2" t="n"/>
      <c r="B13920" s="4" t="n"/>
      <c r="C13920" s="4" t="n"/>
    </row>
    <row r="13921" customFormat="1" s="16">
      <c r="A13921" s="2" t="n"/>
      <c r="B13921" s="4" t="n"/>
      <c r="C13921" s="4" t="n"/>
    </row>
    <row r="13922" customFormat="1" s="16">
      <c r="A13922" s="2" t="n"/>
      <c r="B13922" s="4" t="n"/>
      <c r="C13922" s="4" t="n"/>
    </row>
    <row r="13923" customFormat="1" s="16">
      <c r="A13923" s="2" t="n"/>
      <c r="B13923" s="4" t="n"/>
      <c r="C13923" s="4" t="n"/>
    </row>
    <row r="13924" customFormat="1" s="16">
      <c r="A13924" s="2" t="n"/>
      <c r="B13924" s="4" t="n"/>
      <c r="C13924" s="4" t="n"/>
    </row>
    <row r="13925" customFormat="1" s="16">
      <c r="A13925" s="2" t="n"/>
      <c r="B13925" s="4" t="n"/>
      <c r="C13925" s="4" t="n"/>
    </row>
    <row r="13926" customFormat="1" s="16">
      <c r="A13926" s="2" t="n"/>
      <c r="B13926" s="4" t="n"/>
      <c r="C13926" s="4" t="n"/>
    </row>
    <row r="13927" customFormat="1" s="16">
      <c r="A13927" s="2" t="n"/>
      <c r="B13927" s="4" t="n"/>
      <c r="C13927" s="4" t="n"/>
    </row>
    <row r="13928" customFormat="1" s="16">
      <c r="A13928" s="2" t="n"/>
      <c r="B13928" s="4" t="n"/>
      <c r="C13928" s="4" t="n"/>
    </row>
    <row r="13929" customFormat="1" s="16">
      <c r="A13929" s="2" t="n"/>
      <c r="B13929" s="4" t="n"/>
      <c r="C13929" s="4" t="n"/>
    </row>
    <row r="13930" customFormat="1" s="16">
      <c r="A13930" s="2" t="n"/>
      <c r="B13930" s="4" t="n"/>
      <c r="C13930" s="4" t="n"/>
    </row>
    <row r="13931" customFormat="1" s="16">
      <c r="A13931" s="2" t="n"/>
      <c r="B13931" s="4" t="n"/>
      <c r="C13931" s="4" t="n"/>
    </row>
    <row r="13932" customFormat="1" s="16">
      <c r="A13932" s="2" t="n"/>
      <c r="B13932" s="4" t="n"/>
      <c r="C13932" s="4" t="n"/>
    </row>
    <row r="13933" customFormat="1" s="16">
      <c r="A13933" s="2" t="n"/>
      <c r="B13933" s="4" t="n"/>
      <c r="C13933" s="4" t="n"/>
    </row>
    <row r="13934" customFormat="1" s="16">
      <c r="A13934" s="2" t="n"/>
      <c r="B13934" s="4" t="n"/>
      <c r="C13934" s="4" t="n"/>
    </row>
    <row r="13935" customFormat="1" s="16">
      <c r="A13935" s="2" t="n"/>
      <c r="B13935" s="4" t="n"/>
      <c r="C13935" s="4" t="n"/>
    </row>
    <row r="13936" customFormat="1" s="16">
      <c r="A13936" s="2" t="n"/>
      <c r="B13936" s="4" t="n"/>
      <c r="C13936" s="4" t="n"/>
    </row>
    <row r="13937" customFormat="1" s="16">
      <c r="A13937" s="2" t="n"/>
      <c r="B13937" s="4" t="n"/>
      <c r="C13937" s="4" t="n"/>
    </row>
    <row r="13938" customFormat="1" s="16">
      <c r="A13938" s="2" t="n"/>
      <c r="B13938" s="4" t="n"/>
      <c r="C13938" s="4" t="n"/>
    </row>
    <row r="13939" customFormat="1" s="16">
      <c r="A13939" s="2" t="n"/>
      <c r="B13939" s="4" t="n"/>
      <c r="C13939" s="4" t="n"/>
    </row>
    <row r="13940" customFormat="1" s="16">
      <c r="A13940" s="2" t="n"/>
      <c r="B13940" s="4" t="n"/>
      <c r="C13940" s="4" t="n"/>
    </row>
    <row r="13941" customFormat="1" s="16">
      <c r="A13941" s="2" t="n"/>
      <c r="B13941" s="4" t="n"/>
      <c r="C13941" s="4" t="n"/>
    </row>
    <row r="13942" customFormat="1" s="16">
      <c r="A13942" s="2" t="n"/>
      <c r="B13942" s="4" t="n"/>
      <c r="C13942" s="4" t="n"/>
    </row>
    <row r="13943" customFormat="1" s="16">
      <c r="A13943" s="2" t="n"/>
      <c r="B13943" s="4" t="n"/>
      <c r="C13943" s="4" t="n"/>
    </row>
    <row r="13944" customFormat="1" s="16">
      <c r="A13944" s="2" t="n"/>
      <c r="B13944" s="4" t="n"/>
      <c r="C13944" s="4" t="n"/>
    </row>
    <row r="13945" customFormat="1" s="16">
      <c r="A13945" s="2" t="n"/>
      <c r="B13945" s="4" t="n"/>
      <c r="C13945" s="4" t="n"/>
    </row>
    <row r="13946" customFormat="1" s="16">
      <c r="A13946" s="2" t="n"/>
      <c r="B13946" s="4" t="n"/>
      <c r="C13946" s="4" t="n"/>
    </row>
    <row r="13947" customFormat="1" s="16">
      <c r="A13947" s="2" t="n"/>
      <c r="B13947" s="4" t="n"/>
      <c r="C13947" s="4" t="n"/>
    </row>
    <row r="13948" customFormat="1" s="16">
      <c r="A13948" s="2" t="n"/>
      <c r="B13948" s="4" t="n"/>
      <c r="C13948" s="4" t="n"/>
    </row>
    <row r="13949" customFormat="1" s="16">
      <c r="A13949" s="2" t="n"/>
      <c r="B13949" s="4" t="n"/>
      <c r="C13949" s="4" t="n"/>
    </row>
    <row r="13950" customFormat="1" s="16">
      <c r="A13950" s="2" t="n"/>
      <c r="B13950" s="4" t="n"/>
      <c r="C13950" s="4" t="n"/>
    </row>
    <row r="13951" customFormat="1" s="16">
      <c r="A13951" s="2" t="n"/>
      <c r="B13951" s="4" t="n"/>
      <c r="C13951" s="4" t="n"/>
    </row>
    <row r="13952" customFormat="1" s="16">
      <c r="A13952" s="2" t="n"/>
      <c r="B13952" s="4" t="n"/>
      <c r="C13952" s="4" t="n"/>
    </row>
    <row r="13953" customFormat="1" s="16">
      <c r="A13953" s="2" t="n"/>
      <c r="B13953" s="4" t="n"/>
      <c r="C13953" s="4" t="n"/>
    </row>
    <row r="13954" customFormat="1" s="16">
      <c r="A13954" s="2" t="n"/>
      <c r="B13954" s="4" t="n"/>
      <c r="C13954" s="4" t="n"/>
    </row>
    <row r="13955" customFormat="1" s="16">
      <c r="A13955" s="2" t="n"/>
      <c r="B13955" s="4" t="n"/>
      <c r="C13955" s="4" t="n"/>
    </row>
    <row r="13956" customFormat="1" s="16">
      <c r="A13956" s="2" t="n"/>
      <c r="B13956" s="4" t="n"/>
      <c r="C13956" s="4" t="n"/>
    </row>
    <row r="13957" customFormat="1" s="16">
      <c r="A13957" s="2" t="n"/>
      <c r="B13957" s="4" t="n"/>
      <c r="C13957" s="4" t="n"/>
    </row>
    <row r="13958" customFormat="1" s="16">
      <c r="A13958" s="2" t="n"/>
      <c r="B13958" s="4" t="n"/>
      <c r="C13958" s="4" t="n"/>
    </row>
    <row r="13959" customFormat="1" s="16">
      <c r="A13959" s="2" t="n"/>
      <c r="B13959" s="4" t="n"/>
      <c r="C13959" s="4" t="n"/>
    </row>
    <row r="13960" customFormat="1" s="16">
      <c r="A13960" s="2" t="n"/>
      <c r="B13960" s="4" t="n"/>
      <c r="C13960" s="4" t="n"/>
    </row>
    <row r="13961" customFormat="1" s="16">
      <c r="A13961" s="2" t="n"/>
      <c r="B13961" s="4" t="n"/>
      <c r="C13961" s="4" t="n"/>
    </row>
    <row r="13962" customFormat="1" s="16">
      <c r="A13962" s="2" t="n"/>
      <c r="B13962" s="4" t="n"/>
      <c r="C13962" s="4" t="n"/>
    </row>
    <row r="13963" customFormat="1" s="16">
      <c r="A13963" s="2" t="n"/>
      <c r="B13963" s="4" t="n"/>
      <c r="C13963" s="4" t="n"/>
    </row>
    <row r="13964" customFormat="1" s="16">
      <c r="A13964" s="2" t="n"/>
      <c r="B13964" s="4" t="n"/>
      <c r="C13964" s="4" t="n"/>
    </row>
    <row r="13965" customFormat="1" s="16">
      <c r="A13965" s="2" t="n"/>
      <c r="B13965" s="4" t="n"/>
      <c r="C13965" s="4" t="n"/>
    </row>
    <row r="13966" customFormat="1" s="16">
      <c r="A13966" s="2" t="n"/>
      <c r="B13966" s="4" t="n"/>
      <c r="C13966" s="4" t="n"/>
    </row>
    <row r="13967" customFormat="1" s="16">
      <c r="A13967" s="2" t="n"/>
      <c r="B13967" s="4" t="n"/>
      <c r="C13967" s="4" t="n"/>
    </row>
    <row r="13968" customFormat="1" s="16">
      <c r="A13968" s="2" t="n"/>
      <c r="B13968" s="4" t="n"/>
      <c r="C13968" s="4" t="n"/>
    </row>
    <row r="13969" customFormat="1" s="16">
      <c r="A13969" s="2" t="n"/>
      <c r="B13969" s="4" t="n"/>
      <c r="C13969" s="4" t="n"/>
    </row>
    <row r="13970" customFormat="1" s="16">
      <c r="A13970" s="2" t="n"/>
      <c r="B13970" s="4" t="n"/>
      <c r="C13970" s="4" t="n"/>
    </row>
    <row r="13971" customFormat="1" s="16">
      <c r="A13971" s="2" t="n"/>
      <c r="B13971" s="4" t="n"/>
      <c r="C13971" s="4" t="n"/>
    </row>
    <row r="13972" customFormat="1" s="16">
      <c r="A13972" s="2" t="n"/>
      <c r="B13972" s="4" t="n"/>
      <c r="C13972" s="4" t="n"/>
    </row>
    <row r="13973" customFormat="1" s="16">
      <c r="A13973" s="2" t="n"/>
      <c r="B13973" s="4" t="n"/>
      <c r="C13973" s="4" t="n"/>
    </row>
    <row r="13974" customFormat="1" s="16">
      <c r="A13974" s="2" t="n"/>
      <c r="B13974" s="4" t="n"/>
      <c r="C13974" s="4" t="n"/>
    </row>
    <row r="13975" customFormat="1" s="16">
      <c r="A13975" s="2" t="n"/>
      <c r="B13975" s="4" t="n"/>
      <c r="C13975" s="4" t="n"/>
    </row>
    <row r="13976" customFormat="1" s="16">
      <c r="A13976" s="2" t="n"/>
      <c r="B13976" s="4" t="n"/>
      <c r="C13976" s="4" t="n"/>
    </row>
    <row r="13977" customFormat="1" s="16">
      <c r="A13977" s="2" t="n"/>
      <c r="B13977" s="4" t="n"/>
      <c r="C13977" s="4" t="n"/>
    </row>
    <row r="13978" customFormat="1" s="16">
      <c r="A13978" s="2" t="n"/>
      <c r="B13978" s="4" t="n"/>
      <c r="C13978" s="4" t="n"/>
    </row>
    <row r="13979" customFormat="1" s="16">
      <c r="A13979" s="2" t="n"/>
      <c r="B13979" s="4" t="n"/>
      <c r="C13979" s="4" t="n"/>
    </row>
    <row r="13980" customFormat="1" s="16">
      <c r="A13980" s="2" t="n"/>
      <c r="B13980" s="4" t="n"/>
      <c r="C13980" s="4" t="n"/>
    </row>
    <row r="13981" customFormat="1" s="16">
      <c r="A13981" s="2" t="n"/>
      <c r="B13981" s="4" t="n"/>
      <c r="C13981" s="4" t="n"/>
    </row>
    <row r="13982" customFormat="1" s="16">
      <c r="A13982" s="2" t="n"/>
      <c r="B13982" s="4" t="n"/>
      <c r="C13982" s="4" t="n"/>
    </row>
    <row r="13983" customFormat="1" s="16">
      <c r="A13983" s="2" t="n"/>
      <c r="B13983" s="4" t="n"/>
      <c r="C13983" s="4" t="n"/>
    </row>
    <row r="13984" customFormat="1" s="16">
      <c r="A13984" s="2" t="n"/>
      <c r="B13984" s="4" t="n"/>
      <c r="C13984" s="4" t="n"/>
    </row>
    <row r="13985" customFormat="1" s="16">
      <c r="A13985" s="2" t="n"/>
      <c r="B13985" s="4" t="n"/>
      <c r="C13985" s="4" t="n"/>
    </row>
    <row r="13986" customFormat="1" s="16">
      <c r="A13986" s="2" t="n"/>
      <c r="B13986" s="4" t="n"/>
      <c r="C13986" s="4" t="n"/>
    </row>
    <row r="13987" customFormat="1" s="16">
      <c r="A13987" s="2" t="n"/>
      <c r="B13987" s="4" t="n"/>
      <c r="C13987" s="4" t="n"/>
    </row>
    <row r="13988" customFormat="1" s="16">
      <c r="A13988" s="2" t="n"/>
      <c r="B13988" s="4" t="n"/>
      <c r="C13988" s="4" t="n"/>
    </row>
    <row r="13989" customFormat="1" s="16">
      <c r="A13989" s="2" t="n"/>
      <c r="B13989" s="4" t="n"/>
      <c r="C13989" s="4" t="n"/>
    </row>
    <row r="13990" customFormat="1" s="16">
      <c r="A13990" s="2" t="n"/>
      <c r="B13990" s="4" t="n"/>
      <c r="C13990" s="4" t="n"/>
    </row>
    <row r="13991" customFormat="1" s="16">
      <c r="A13991" s="2" t="n"/>
      <c r="B13991" s="4" t="n"/>
      <c r="C13991" s="4" t="n"/>
    </row>
    <row r="13992" customFormat="1" s="16">
      <c r="A13992" s="2" t="n"/>
      <c r="B13992" s="4" t="n"/>
      <c r="C13992" s="4" t="n"/>
    </row>
    <row r="13993" customFormat="1" s="16">
      <c r="A13993" s="2" t="n"/>
      <c r="B13993" s="4" t="n"/>
      <c r="C13993" s="4" t="n"/>
    </row>
    <row r="13994" customFormat="1" s="16">
      <c r="A13994" s="2" t="n"/>
      <c r="B13994" s="4" t="n"/>
      <c r="C13994" s="4" t="n"/>
    </row>
    <row r="13995" customFormat="1" s="16">
      <c r="A13995" s="2" t="n"/>
      <c r="B13995" s="4" t="n"/>
      <c r="C13995" s="4" t="n"/>
    </row>
    <row r="13996" customFormat="1" s="16">
      <c r="A13996" s="2" t="n"/>
      <c r="B13996" s="4" t="n"/>
      <c r="C13996" s="4" t="n"/>
    </row>
    <row r="13997" customFormat="1" s="16">
      <c r="A13997" s="2" t="n"/>
      <c r="B13997" s="4" t="n"/>
      <c r="C13997" s="4" t="n"/>
    </row>
    <row r="13998" customFormat="1" s="16">
      <c r="A13998" s="2" t="n"/>
      <c r="B13998" s="4" t="n"/>
      <c r="C13998" s="4" t="n"/>
    </row>
    <row r="13999" customFormat="1" s="16">
      <c r="A13999" s="2" t="n"/>
      <c r="B13999" s="4" t="n"/>
      <c r="C13999" s="4" t="n"/>
    </row>
    <row r="14000" customFormat="1" s="16">
      <c r="A14000" s="2" t="n"/>
      <c r="B14000" s="4" t="n"/>
      <c r="C14000" s="4" t="n"/>
    </row>
    <row r="14001" customFormat="1" s="16">
      <c r="A14001" s="2" t="n"/>
      <c r="B14001" s="4" t="n"/>
      <c r="C14001" s="4" t="n"/>
    </row>
    <row r="14002" customFormat="1" s="16">
      <c r="A14002" s="2" t="n"/>
      <c r="B14002" s="4" t="n"/>
      <c r="C14002" s="4" t="n"/>
    </row>
    <row r="14003" customFormat="1" s="16">
      <c r="A14003" s="2" t="n"/>
      <c r="B14003" s="4" t="n"/>
      <c r="C14003" s="4" t="n"/>
    </row>
    <row r="14004" customFormat="1" s="16">
      <c r="A14004" s="2" t="n"/>
      <c r="B14004" s="4" t="n"/>
      <c r="C14004" s="4" t="n"/>
    </row>
    <row r="14005" customFormat="1" s="16">
      <c r="A14005" s="2" t="n"/>
      <c r="B14005" s="4" t="n"/>
      <c r="C14005" s="4" t="n"/>
    </row>
    <row r="14006" customFormat="1" s="16">
      <c r="A14006" s="2" t="n"/>
      <c r="B14006" s="4" t="n"/>
      <c r="C14006" s="4" t="n"/>
    </row>
    <row r="14007" customFormat="1" s="16">
      <c r="A14007" s="2" t="n"/>
      <c r="B14007" s="4" t="n"/>
      <c r="C14007" s="4" t="n"/>
    </row>
    <row r="14008" customFormat="1" s="16">
      <c r="A14008" s="2" t="n"/>
      <c r="B14008" s="4" t="n"/>
      <c r="C14008" s="4" t="n"/>
    </row>
    <row r="14009" customFormat="1" s="16">
      <c r="A14009" s="2" t="n"/>
      <c r="B14009" s="4" t="n"/>
      <c r="C14009" s="4" t="n"/>
    </row>
    <row r="14010" customFormat="1" s="16">
      <c r="A14010" s="2" t="n"/>
      <c r="B14010" s="4" t="n"/>
      <c r="C14010" s="4" t="n"/>
    </row>
    <row r="14011" customFormat="1" s="16">
      <c r="A14011" s="2" t="n"/>
      <c r="B14011" s="4" t="n"/>
      <c r="C14011" s="4" t="n"/>
    </row>
    <row r="14012" customFormat="1" s="16">
      <c r="A14012" s="2" t="n"/>
      <c r="B14012" s="4" t="n"/>
      <c r="C14012" s="4" t="n"/>
    </row>
    <row r="14013" customFormat="1" s="16">
      <c r="A14013" s="2" t="n"/>
      <c r="B14013" s="4" t="n"/>
      <c r="C14013" s="4" t="n"/>
    </row>
    <row r="14014" customFormat="1" s="16">
      <c r="A14014" s="2" t="n"/>
      <c r="B14014" s="4" t="n"/>
      <c r="C14014" s="4" t="n"/>
    </row>
    <row r="14015" customFormat="1" s="16">
      <c r="A14015" s="2" t="n"/>
      <c r="B14015" s="4" t="n"/>
      <c r="C14015" s="4" t="n"/>
    </row>
    <row r="14016" customFormat="1" s="16">
      <c r="A14016" s="2" t="n"/>
      <c r="B14016" s="4" t="n"/>
      <c r="C14016" s="4" t="n"/>
    </row>
    <row r="14017" customFormat="1" s="16">
      <c r="A14017" s="2" t="n"/>
      <c r="B14017" s="4" t="n"/>
      <c r="C14017" s="4" t="n"/>
    </row>
    <row r="14018" customFormat="1" s="16">
      <c r="A14018" s="2" t="n"/>
      <c r="B14018" s="4" t="n"/>
      <c r="C14018" s="4" t="n"/>
    </row>
    <row r="14019" customFormat="1" s="16">
      <c r="A14019" s="2" t="n"/>
      <c r="B14019" s="4" t="n"/>
      <c r="C14019" s="4" t="n"/>
    </row>
    <row r="14020" customFormat="1" s="16">
      <c r="A14020" s="2" t="n"/>
      <c r="B14020" s="4" t="n"/>
      <c r="C14020" s="4" t="n"/>
    </row>
    <row r="14021" customFormat="1" s="16">
      <c r="A14021" s="2" t="n"/>
      <c r="B14021" s="4" t="n"/>
      <c r="C14021" s="4" t="n"/>
    </row>
    <row r="14022" customFormat="1" s="16">
      <c r="A14022" s="2" t="n"/>
      <c r="B14022" s="4" t="n"/>
      <c r="C14022" s="4" t="n"/>
    </row>
    <row r="14023" customFormat="1" s="16">
      <c r="A14023" s="2" t="n"/>
      <c r="B14023" s="4" t="n"/>
      <c r="C14023" s="4" t="n"/>
    </row>
    <row r="14024" customFormat="1" s="16">
      <c r="A14024" s="2" t="n"/>
      <c r="B14024" s="4" t="n"/>
      <c r="C14024" s="4" t="n"/>
    </row>
    <row r="14025" customFormat="1" s="16">
      <c r="A14025" s="2" t="n"/>
      <c r="B14025" s="4" t="n"/>
      <c r="C14025" s="4" t="n"/>
    </row>
    <row r="14026" customFormat="1" s="16">
      <c r="A14026" s="2" t="n"/>
      <c r="B14026" s="4" t="n"/>
      <c r="C14026" s="4" t="n"/>
    </row>
    <row r="14027" customFormat="1" s="16">
      <c r="A14027" s="2" t="n"/>
      <c r="B14027" s="4" t="n"/>
      <c r="C14027" s="4" t="n"/>
    </row>
    <row r="14028" customFormat="1" s="16">
      <c r="A14028" s="2" t="n"/>
      <c r="B14028" s="4" t="n"/>
      <c r="C14028" s="4" t="n"/>
    </row>
    <row r="14029" customFormat="1" s="16">
      <c r="A14029" s="2" t="n"/>
      <c r="B14029" s="4" t="n"/>
      <c r="C14029" s="4" t="n"/>
    </row>
    <row r="14030" customFormat="1" s="16">
      <c r="A14030" s="2" t="n"/>
      <c r="B14030" s="4" t="n"/>
      <c r="C14030" s="4" t="n"/>
    </row>
    <row r="14031" customFormat="1" s="16">
      <c r="A14031" s="2" t="n"/>
      <c r="B14031" s="4" t="n"/>
      <c r="C14031" s="4" t="n"/>
    </row>
    <row r="14032" customFormat="1" s="16">
      <c r="A14032" s="2" t="n"/>
      <c r="B14032" s="4" t="n"/>
      <c r="C14032" s="4" t="n"/>
    </row>
    <row r="14033" customFormat="1" s="16">
      <c r="A14033" s="2" t="n"/>
      <c r="B14033" s="4" t="n"/>
      <c r="C14033" s="4" t="n"/>
    </row>
    <row r="14034" customFormat="1" s="16">
      <c r="A14034" s="2" t="n"/>
      <c r="B14034" s="4" t="n"/>
      <c r="C14034" s="4" t="n"/>
    </row>
    <row r="14035" customFormat="1" s="16">
      <c r="A14035" s="2" t="n"/>
      <c r="B14035" s="4" t="n"/>
      <c r="C14035" s="4" t="n"/>
    </row>
    <row r="14036" customFormat="1" s="16">
      <c r="A14036" s="2" t="n"/>
      <c r="B14036" s="4" t="n"/>
      <c r="C14036" s="4" t="n"/>
    </row>
    <row r="14037" customFormat="1" s="16">
      <c r="A14037" s="2" t="n"/>
      <c r="B14037" s="4" t="n"/>
      <c r="C14037" s="4" t="n"/>
    </row>
    <row r="14038" customFormat="1" s="16">
      <c r="A14038" s="2" t="n"/>
      <c r="B14038" s="4" t="n"/>
      <c r="C14038" s="4" t="n"/>
    </row>
    <row r="14039" customFormat="1" s="16">
      <c r="A14039" s="2" t="n"/>
      <c r="B14039" s="4" t="n"/>
      <c r="C14039" s="4" t="n"/>
    </row>
    <row r="14040" customFormat="1" s="16">
      <c r="A14040" s="2" t="n"/>
      <c r="B14040" s="4" t="n"/>
      <c r="C14040" s="4" t="n"/>
    </row>
    <row r="14041" customFormat="1" s="16">
      <c r="A14041" s="2" t="n"/>
      <c r="B14041" s="4" t="n"/>
      <c r="C14041" s="4" t="n"/>
    </row>
    <row r="14042" customFormat="1" s="16">
      <c r="A14042" s="2" t="n"/>
      <c r="B14042" s="4" t="n"/>
      <c r="C14042" s="4" t="n"/>
    </row>
    <row r="14043" customFormat="1" s="16">
      <c r="A14043" s="2" t="n"/>
      <c r="B14043" s="4" t="n"/>
      <c r="C14043" s="4" t="n"/>
    </row>
    <row r="14044" customFormat="1" s="16">
      <c r="A14044" s="2" t="n"/>
      <c r="B14044" s="4" t="n"/>
      <c r="C14044" s="4" t="n"/>
    </row>
    <row r="14045" customFormat="1" s="16">
      <c r="A14045" s="2" t="n"/>
      <c r="B14045" s="4" t="n"/>
      <c r="C14045" s="4" t="n"/>
    </row>
    <row r="14046" customFormat="1" s="16">
      <c r="A14046" s="2" t="n"/>
      <c r="B14046" s="4" t="n"/>
      <c r="C14046" s="4" t="n"/>
    </row>
    <row r="14047" customFormat="1" s="16">
      <c r="A14047" s="2" t="n"/>
      <c r="B14047" s="4" t="n"/>
      <c r="C14047" s="4" t="n"/>
    </row>
    <row r="14048" customFormat="1" s="16">
      <c r="A14048" s="2" t="n"/>
      <c r="B14048" s="4" t="n"/>
      <c r="C14048" s="4" t="n"/>
    </row>
    <row r="14049" customFormat="1" s="16">
      <c r="A14049" s="2" t="n"/>
      <c r="B14049" s="4" t="n"/>
      <c r="C14049" s="4" t="n"/>
    </row>
    <row r="14050" customFormat="1" s="16">
      <c r="A14050" s="2" t="n"/>
      <c r="B14050" s="4" t="n"/>
      <c r="C14050" s="4" t="n"/>
    </row>
    <row r="14051" customFormat="1" s="16">
      <c r="A14051" s="2" t="n"/>
      <c r="B14051" s="4" t="n"/>
      <c r="C14051" s="4" t="n"/>
    </row>
    <row r="14052" customFormat="1" s="16">
      <c r="A14052" s="2" t="n"/>
      <c r="B14052" s="4" t="n"/>
      <c r="C14052" s="4" t="n"/>
    </row>
    <row r="14053" customFormat="1" s="16">
      <c r="A14053" s="2" t="n"/>
      <c r="B14053" s="4" t="n"/>
      <c r="C14053" s="4" t="n"/>
    </row>
    <row r="14054" customFormat="1" s="16">
      <c r="A14054" s="2" t="n"/>
      <c r="B14054" s="4" t="n"/>
      <c r="C14054" s="4" t="n"/>
    </row>
    <row r="14055" customFormat="1" s="16">
      <c r="A14055" s="2" t="n"/>
      <c r="B14055" s="4" t="n"/>
      <c r="C14055" s="4" t="n"/>
    </row>
    <row r="14056" customFormat="1" s="16">
      <c r="A14056" s="2" t="n"/>
      <c r="B14056" s="4" t="n"/>
      <c r="C14056" s="4" t="n"/>
    </row>
    <row r="14057" customFormat="1" s="16">
      <c r="A14057" s="2" t="n"/>
      <c r="B14057" s="4" t="n"/>
      <c r="C14057" s="4" t="n"/>
    </row>
    <row r="14058" customFormat="1" s="16">
      <c r="A14058" s="2" t="n"/>
      <c r="B14058" s="4" t="n"/>
      <c r="C14058" s="4" t="n"/>
    </row>
    <row r="14059" customFormat="1" s="16">
      <c r="A14059" s="2" t="n"/>
      <c r="B14059" s="4" t="n"/>
      <c r="C14059" s="4" t="n"/>
    </row>
    <row r="14060" customFormat="1" s="16">
      <c r="A14060" s="2" t="n"/>
      <c r="B14060" s="4" t="n"/>
      <c r="C14060" s="4" t="n"/>
    </row>
    <row r="14061" customFormat="1" s="16">
      <c r="A14061" s="2" t="n"/>
      <c r="B14061" s="4" t="n"/>
      <c r="C14061" s="4" t="n"/>
    </row>
    <row r="14062" customFormat="1" s="16">
      <c r="A14062" s="2" t="n"/>
      <c r="B14062" s="4" t="n"/>
      <c r="C14062" s="4" t="n"/>
    </row>
    <row r="14063" customFormat="1" s="16">
      <c r="A14063" s="2" t="n"/>
      <c r="B14063" s="4" t="n"/>
      <c r="C14063" s="4" t="n"/>
    </row>
    <row r="14064" customFormat="1" s="16">
      <c r="A14064" s="2" t="n"/>
      <c r="B14064" s="4" t="n"/>
      <c r="C14064" s="4" t="n"/>
    </row>
    <row r="14065" customFormat="1" s="16">
      <c r="A14065" s="2" t="n"/>
      <c r="B14065" s="4" t="n"/>
      <c r="C14065" s="4" t="n"/>
    </row>
    <row r="14066" customFormat="1" s="16">
      <c r="A14066" s="2" t="n"/>
      <c r="B14066" s="4" t="n"/>
      <c r="C14066" s="4" t="n"/>
    </row>
    <row r="14067" customFormat="1" s="16">
      <c r="A14067" s="2" t="n"/>
      <c r="B14067" s="4" t="n"/>
      <c r="C14067" s="4" t="n"/>
    </row>
    <row r="14068" customFormat="1" s="16">
      <c r="A14068" s="2" t="n"/>
      <c r="B14068" s="4" t="n"/>
      <c r="C14068" s="4" t="n"/>
    </row>
    <row r="14069" customFormat="1" s="16">
      <c r="A14069" s="2" t="n"/>
      <c r="B14069" s="4" t="n"/>
      <c r="C14069" s="4" t="n"/>
    </row>
    <row r="14070" customFormat="1" s="16">
      <c r="A14070" s="2" t="n"/>
      <c r="B14070" s="4" t="n"/>
      <c r="C14070" s="4" t="n"/>
    </row>
    <row r="14071" customFormat="1" s="16">
      <c r="A14071" s="2" t="n"/>
      <c r="B14071" s="4" t="n"/>
      <c r="C14071" s="4" t="n"/>
    </row>
    <row r="14072" customFormat="1" s="16">
      <c r="A14072" s="2" t="n"/>
      <c r="B14072" s="4" t="n"/>
      <c r="C14072" s="4" t="n"/>
    </row>
    <row r="14073" customFormat="1" s="16">
      <c r="A14073" s="2" t="n"/>
      <c r="B14073" s="4" t="n"/>
      <c r="C14073" s="4" t="n"/>
    </row>
    <row r="14074" customFormat="1" s="16">
      <c r="A14074" s="2" t="n"/>
      <c r="B14074" s="4" t="n"/>
      <c r="C14074" s="4" t="n"/>
    </row>
    <row r="14075" customFormat="1" s="16">
      <c r="A14075" s="2" t="n"/>
      <c r="B14075" s="4" t="n"/>
      <c r="C14075" s="4" t="n"/>
    </row>
    <row r="14076" customFormat="1" s="16">
      <c r="A14076" s="2" t="n"/>
      <c r="B14076" s="4" t="n"/>
      <c r="C14076" s="4" t="n"/>
    </row>
    <row r="14077" customFormat="1" s="16">
      <c r="A14077" s="2" t="n"/>
      <c r="B14077" s="4" t="n"/>
      <c r="C14077" s="4" t="n"/>
    </row>
    <row r="14078" customFormat="1" s="16">
      <c r="A14078" s="2" t="n"/>
      <c r="B14078" s="4" t="n"/>
      <c r="C14078" s="4" t="n"/>
    </row>
    <row r="14079" customFormat="1" s="16">
      <c r="A14079" s="2" t="n"/>
      <c r="B14079" s="4" t="n"/>
      <c r="C14079" s="4" t="n"/>
    </row>
    <row r="14080" customFormat="1" s="16">
      <c r="A14080" s="2" t="n"/>
      <c r="B14080" s="4" t="n"/>
      <c r="C14080" s="4" t="n"/>
    </row>
    <row r="14081" customFormat="1" s="16">
      <c r="A14081" s="2" t="n"/>
      <c r="B14081" s="4" t="n"/>
      <c r="C14081" s="4" t="n"/>
    </row>
    <row r="14082" customFormat="1" s="16">
      <c r="A14082" s="2" t="n"/>
      <c r="B14082" s="4" t="n"/>
      <c r="C14082" s="4" t="n"/>
    </row>
    <row r="14083" customFormat="1" s="16">
      <c r="A14083" s="2" t="n"/>
      <c r="B14083" s="4" t="n"/>
      <c r="C14083" s="4" t="n"/>
    </row>
    <row r="14084" customFormat="1" s="16">
      <c r="A14084" s="2" t="n"/>
      <c r="B14084" s="4" t="n"/>
      <c r="C14084" s="4" t="n"/>
    </row>
    <row r="14085" customFormat="1" s="16">
      <c r="A14085" s="2" t="n"/>
      <c r="B14085" s="4" t="n"/>
      <c r="C14085" s="4" t="n"/>
    </row>
    <row r="14086" customFormat="1" s="16">
      <c r="A14086" s="2" t="n"/>
      <c r="B14086" s="4" t="n"/>
      <c r="C14086" s="4" t="n"/>
    </row>
    <row r="14087" customFormat="1" s="16">
      <c r="A14087" s="2" t="n"/>
      <c r="B14087" s="4" t="n"/>
      <c r="C14087" s="4" t="n"/>
    </row>
    <row r="14088" customFormat="1" s="16">
      <c r="A14088" s="2" t="n"/>
      <c r="B14088" s="4" t="n"/>
      <c r="C14088" s="4" t="n"/>
    </row>
    <row r="14089" customFormat="1" s="16">
      <c r="A14089" s="2" t="n"/>
      <c r="B14089" s="4" t="n"/>
      <c r="C14089" s="4" t="n"/>
    </row>
    <row r="14090" customFormat="1" s="16">
      <c r="A14090" s="2" t="n"/>
      <c r="B14090" s="4" t="n"/>
      <c r="C14090" s="4" t="n"/>
    </row>
    <row r="14091" customFormat="1" s="16">
      <c r="A14091" s="2" t="n"/>
      <c r="B14091" s="4" t="n"/>
      <c r="C14091" s="4" t="n"/>
    </row>
    <row r="14092" customFormat="1" s="16">
      <c r="A14092" s="2" t="n"/>
      <c r="B14092" s="4" t="n"/>
      <c r="C14092" s="4" t="n"/>
    </row>
    <row r="14093" customFormat="1" s="16">
      <c r="A14093" s="2" t="n"/>
      <c r="B14093" s="4" t="n"/>
      <c r="C14093" s="4" t="n"/>
    </row>
    <row r="14094" customFormat="1" s="16">
      <c r="A14094" s="2" t="n"/>
      <c r="B14094" s="4" t="n"/>
      <c r="C14094" s="4" t="n"/>
    </row>
    <row r="14095" customFormat="1" s="16">
      <c r="A14095" s="2" t="n"/>
      <c r="B14095" s="4" t="n"/>
      <c r="C14095" s="4" t="n"/>
    </row>
    <row r="14096" customFormat="1" s="16">
      <c r="A14096" s="2" t="n"/>
      <c r="B14096" s="4" t="n"/>
      <c r="C14096" s="4" t="n"/>
    </row>
    <row r="14097" customFormat="1" s="16">
      <c r="A14097" s="2" t="n"/>
      <c r="B14097" s="4" t="n"/>
      <c r="C14097" s="4" t="n"/>
    </row>
    <row r="14098" customFormat="1" s="16">
      <c r="A14098" s="2" t="n"/>
      <c r="B14098" s="4" t="n"/>
      <c r="C14098" s="4" t="n"/>
    </row>
    <row r="14099" customFormat="1" s="16">
      <c r="A14099" s="2" t="n"/>
      <c r="B14099" s="4" t="n"/>
      <c r="C14099" s="4" t="n"/>
    </row>
    <row r="14100" customFormat="1" s="16">
      <c r="A14100" s="2" t="n"/>
      <c r="B14100" s="4" t="n"/>
      <c r="C14100" s="4" t="n"/>
    </row>
    <row r="14101" customFormat="1" s="16">
      <c r="A14101" s="2" t="n"/>
      <c r="B14101" s="4" t="n"/>
      <c r="C14101" s="4" t="n"/>
    </row>
    <row r="14102" customFormat="1" s="16">
      <c r="A14102" s="2" t="n"/>
      <c r="B14102" s="4" t="n"/>
      <c r="C14102" s="4" t="n"/>
    </row>
    <row r="14103" customFormat="1" s="16">
      <c r="A14103" s="2" t="n"/>
      <c r="B14103" s="4" t="n"/>
      <c r="C14103" s="4" t="n"/>
    </row>
    <row r="14104" customFormat="1" s="16">
      <c r="A14104" s="2" t="n"/>
      <c r="B14104" s="4" t="n"/>
      <c r="C14104" s="4" t="n"/>
    </row>
    <row r="14105" customFormat="1" s="16">
      <c r="A14105" s="2" t="n"/>
      <c r="B14105" s="4" t="n"/>
      <c r="C14105" s="4" t="n"/>
    </row>
    <row r="14106" customFormat="1" s="16">
      <c r="A14106" s="2" t="n"/>
      <c r="B14106" s="4" t="n"/>
      <c r="C14106" s="4" t="n"/>
    </row>
    <row r="14107" customFormat="1" s="16">
      <c r="A14107" s="2" t="n"/>
      <c r="B14107" s="4" t="n"/>
      <c r="C14107" s="4" t="n"/>
    </row>
    <row r="14108" customFormat="1" s="16">
      <c r="A14108" s="2" t="n"/>
      <c r="B14108" s="4" t="n"/>
      <c r="C14108" s="4" t="n"/>
    </row>
    <row r="14109" customFormat="1" s="16">
      <c r="A14109" s="2" t="n"/>
      <c r="B14109" s="4" t="n"/>
      <c r="C14109" s="4" t="n"/>
    </row>
    <row r="14110" customFormat="1" s="16">
      <c r="A14110" s="2" t="n"/>
      <c r="B14110" s="4" t="n"/>
      <c r="C14110" s="4" t="n"/>
    </row>
    <row r="14111" customFormat="1" s="16">
      <c r="A14111" s="2" t="n"/>
      <c r="B14111" s="4" t="n"/>
      <c r="C14111" s="4" t="n"/>
    </row>
    <row r="14112" customFormat="1" s="16">
      <c r="A14112" s="2" t="n"/>
      <c r="B14112" s="4" t="n"/>
      <c r="C14112" s="4" t="n"/>
    </row>
    <row r="14113" customFormat="1" s="16">
      <c r="A14113" s="2" t="n"/>
      <c r="B14113" s="4" t="n"/>
      <c r="C14113" s="4" t="n"/>
    </row>
    <row r="14114" customFormat="1" s="16">
      <c r="A14114" s="2" t="n"/>
      <c r="B14114" s="4" t="n"/>
      <c r="C14114" s="4" t="n"/>
    </row>
    <row r="14115" customFormat="1" s="16">
      <c r="A14115" s="2" t="n"/>
      <c r="B14115" s="4" t="n"/>
      <c r="C14115" s="4" t="n"/>
    </row>
    <row r="14116" customFormat="1" s="16">
      <c r="A14116" s="2" t="n"/>
      <c r="B14116" s="4" t="n"/>
      <c r="C14116" s="4" t="n"/>
    </row>
    <row r="14117" customFormat="1" s="16">
      <c r="A14117" s="2" t="n"/>
      <c r="B14117" s="4" t="n"/>
      <c r="C14117" s="4" t="n"/>
    </row>
    <row r="14118" customFormat="1" s="16">
      <c r="A14118" s="2" t="n"/>
      <c r="B14118" s="4" t="n"/>
      <c r="C14118" s="4" t="n"/>
    </row>
    <row r="14119" customFormat="1" s="16">
      <c r="A14119" s="2" t="n"/>
      <c r="B14119" s="4" t="n"/>
      <c r="C14119" s="4" t="n"/>
    </row>
    <row r="14120" customFormat="1" s="16">
      <c r="A14120" s="2" t="n"/>
      <c r="B14120" s="4" t="n"/>
      <c r="C14120" s="4" t="n"/>
    </row>
    <row r="14121" customFormat="1" s="16">
      <c r="A14121" s="2" t="n"/>
      <c r="B14121" s="4" t="n"/>
      <c r="C14121" s="4" t="n"/>
    </row>
    <row r="14122" customFormat="1" s="16">
      <c r="A14122" s="2" t="n"/>
      <c r="B14122" s="4" t="n"/>
      <c r="C14122" s="4" t="n"/>
    </row>
    <row r="14123" customFormat="1" s="16">
      <c r="A14123" s="2" t="n"/>
      <c r="B14123" s="4" t="n"/>
      <c r="C14123" s="4" t="n"/>
    </row>
    <row r="14124" customFormat="1" s="16">
      <c r="A14124" s="2" t="n"/>
      <c r="B14124" s="4" t="n"/>
      <c r="C14124" s="4" t="n"/>
    </row>
    <row r="14125" customFormat="1" s="16">
      <c r="A14125" s="2" t="n"/>
      <c r="B14125" s="4" t="n"/>
      <c r="C14125" s="4" t="n"/>
    </row>
    <row r="14126" customFormat="1" s="16">
      <c r="A14126" s="2" t="n"/>
      <c r="B14126" s="4" t="n"/>
      <c r="C14126" s="4" t="n"/>
    </row>
    <row r="14127" customFormat="1" s="16">
      <c r="A14127" s="2" t="n"/>
      <c r="B14127" s="4" t="n"/>
      <c r="C14127" s="4" t="n"/>
    </row>
    <row r="14128" customFormat="1" s="16">
      <c r="A14128" s="2" t="n"/>
      <c r="B14128" s="4" t="n"/>
      <c r="C14128" s="4" t="n"/>
    </row>
    <row r="14129" customFormat="1" s="16">
      <c r="A14129" s="2" t="n"/>
      <c r="B14129" s="4" t="n"/>
      <c r="C14129" s="4" t="n"/>
    </row>
    <row r="14130" customFormat="1" s="16">
      <c r="A14130" s="2" t="n"/>
      <c r="B14130" s="4" t="n"/>
      <c r="C14130" s="4" t="n"/>
    </row>
    <row r="14131" customFormat="1" s="16">
      <c r="A14131" s="2" t="n"/>
      <c r="B14131" s="4" t="n"/>
      <c r="C14131" s="4" t="n"/>
    </row>
    <row r="14132" customFormat="1" s="16">
      <c r="A14132" s="2" t="n"/>
      <c r="B14132" s="4" t="n"/>
      <c r="C14132" s="4" t="n"/>
    </row>
    <row r="14133" customFormat="1" s="16">
      <c r="A14133" s="2" t="n"/>
      <c r="B14133" s="4" t="n"/>
      <c r="C14133" s="4" t="n"/>
    </row>
    <row r="14134" customFormat="1" s="16">
      <c r="A14134" s="2" t="n"/>
      <c r="B14134" s="4" t="n"/>
      <c r="C14134" s="4" t="n"/>
    </row>
    <row r="14135" customFormat="1" s="16">
      <c r="A14135" s="2" t="n"/>
      <c r="B14135" s="4" t="n"/>
      <c r="C14135" s="4" t="n"/>
    </row>
    <row r="14136" customFormat="1" s="16">
      <c r="A14136" s="2" t="n"/>
      <c r="B14136" s="4" t="n"/>
      <c r="C14136" s="4" t="n"/>
    </row>
    <row r="14137" customFormat="1" s="16">
      <c r="A14137" s="2" t="n"/>
      <c r="B14137" s="4" t="n"/>
      <c r="C14137" s="4" t="n"/>
    </row>
    <row r="14138" customFormat="1" s="16">
      <c r="A14138" s="2" t="n"/>
      <c r="B14138" s="4" t="n"/>
      <c r="C14138" s="4" t="n"/>
    </row>
    <row r="14139" customFormat="1" s="16">
      <c r="A14139" s="2" t="n"/>
      <c r="B14139" s="4" t="n"/>
      <c r="C14139" s="4" t="n"/>
    </row>
    <row r="14140" customFormat="1" s="16">
      <c r="A14140" s="2" t="n"/>
      <c r="B14140" s="4" t="n"/>
      <c r="C14140" s="4" t="n"/>
    </row>
    <row r="14141" customFormat="1" s="16">
      <c r="A14141" s="2" t="n"/>
      <c r="B14141" s="4" t="n"/>
      <c r="C14141" s="4" t="n"/>
    </row>
    <row r="14142" customFormat="1" s="16">
      <c r="A14142" s="2" t="n"/>
      <c r="B14142" s="4" t="n"/>
      <c r="C14142" s="4" t="n"/>
    </row>
    <row r="14143" customFormat="1" s="16">
      <c r="A14143" s="2" t="n"/>
      <c r="B14143" s="4" t="n"/>
      <c r="C14143" s="4" t="n"/>
    </row>
    <row r="14144" customFormat="1" s="16">
      <c r="A14144" s="2" t="n"/>
      <c r="B14144" s="4" t="n"/>
      <c r="C14144" s="4" t="n"/>
    </row>
    <row r="14145" customFormat="1" s="16">
      <c r="A14145" s="2" t="n"/>
      <c r="B14145" s="4" t="n"/>
      <c r="C14145" s="4" t="n"/>
    </row>
    <row r="14146" customFormat="1" s="16">
      <c r="A14146" s="2" t="n"/>
      <c r="B14146" s="4" t="n"/>
      <c r="C14146" s="4" t="n"/>
    </row>
    <row r="14147" customFormat="1" s="16">
      <c r="A14147" s="2" t="n"/>
      <c r="B14147" s="4" t="n"/>
      <c r="C14147" s="4" t="n"/>
    </row>
    <row r="14148" customFormat="1" s="16">
      <c r="A14148" s="2" t="n"/>
      <c r="B14148" s="4" t="n"/>
      <c r="C14148" s="4" t="n"/>
    </row>
    <row r="14149" customFormat="1" s="16">
      <c r="A14149" s="2" t="n"/>
      <c r="B14149" s="4" t="n"/>
      <c r="C14149" s="4" t="n"/>
    </row>
    <row r="14150" customFormat="1" s="16">
      <c r="A14150" s="2" t="n"/>
      <c r="B14150" s="4" t="n"/>
      <c r="C14150" s="4" t="n"/>
    </row>
    <row r="14151" customFormat="1" s="16">
      <c r="A14151" s="2" t="n"/>
      <c r="B14151" s="4" t="n"/>
      <c r="C14151" s="4" t="n"/>
    </row>
    <row r="14152" customFormat="1" s="16">
      <c r="A14152" s="2" t="n"/>
      <c r="B14152" s="4" t="n"/>
      <c r="C14152" s="4" t="n"/>
    </row>
    <row r="14153" customFormat="1" s="16">
      <c r="A14153" s="2" t="n"/>
      <c r="B14153" s="4" t="n"/>
      <c r="C14153" s="4" t="n"/>
    </row>
    <row r="14154" customFormat="1" s="16">
      <c r="A14154" s="2" t="n"/>
      <c r="B14154" s="4" t="n"/>
      <c r="C14154" s="4" t="n"/>
    </row>
    <row r="14155" customFormat="1" s="16">
      <c r="A14155" s="2" t="n"/>
      <c r="B14155" s="4" t="n"/>
      <c r="C14155" s="4" t="n"/>
    </row>
    <row r="14156" customFormat="1" s="16">
      <c r="A14156" s="2" t="n"/>
      <c r="B14156" s="4" t="n"/>
      <c r="C14156" s="4" t="n"/>
    </row>
    <row r="14157" customFormat="1" s="16">
      <c r="A14157" s="2" t="n"/>
      <c r="B14157" s="4" t="n"/>
      <c r="C14157" s="4" t="n"/>
    </row>
    <row r="14158" customFormat="1" s="16">
      <c r="A14158" s="2" t="n"/>
      <c r="B14158" s="4" t="n"/>
      <c r="C14158" s="4" t="n"/>
    </row>
    <row r="14159" customFormat="1" s="16">
      <c r="A14159" s="2" t="n"/>
      <c r="B14159" s="4" t="n"/>
      <c r="C14159" s="4" t="n"/>
    </row>
    <row r="14160" customFormat="1" s="16">
      <c r="A14160" s="2" t="n"/>
      <c r="B14160" s="4" t="n"/>
      <c r="C14160" s="4" t="n"/>
    </row>
    <row r="14161" customFormat="1" s="16">
      <c r="A14161" s="2" t="n"/>
      <c r="B14161" s="4" t="n"/>
      <c r="C14161" s="4" t="n"/>
    </row>
    <row r="14162" customFormat="1" s="16">
      <c r="A14162" s="2" t="n"/>
      <c r="B14162" s="4" t="n"/>
      <c r="C14162" s="4" t="n"/>
    </row>
    <row r="14163" customFormat="1" s="16">
      <c r="A14163" s="2" t="n"/>
      <c r="B14163" s="4" t="n"/>
      <c r="C14163" s="4" t="n"/>
    </row>
    <row r="14164" customFormat="1" s="16">
      <c r="A14164" s="2" t="n"/>
      <c r="B14164" s="4" t="n"/>
      <c r="C14164" s="4" t="n"/>
    </row>
    <row r="14165" customFormat="1" s="16">
      <c r="A14165" s="2" t="n"/>
      <c r="B14165" s="4" t="n"/>
      <c r="C14165" s="4" t="n"/>
    </row>
    <row r="14166" customFormat="1" s="16">
      <c r="A14166" s="2" t="n"/>
      <c r="B14166" s="4" t="n"/>
      <c r="C14166" s="4" t="n"/>
    </row>
    <row r="14167" customFormat="1" s="16">
      <c r="A14167" s="2" t="n"/>
      <c r="B14167" s="4" t="n"/>
      <c r="C14167" s="4" t="n"/>
    </row>
    <row r="14168" customFormat="1" s="16">
      <c r="A14168" s="2" t="n"/>
      <c r="B14168" s="4" t="n"/>
      <c r="C14168" s="4" t="n"/>
    </row>
    <row r="14169" customFormat="1" s="16">
      <c r="A14169" s="2" t="n"/>
      <c r="B14169" s="4" t="n"/>
      <c r="C14169" s="4" t="n"/>
    </row>
    <row r="14170" customFormat="1" s="16">
      <c r="A14170" s="2" t="n"/>
      <c r="B14170" s="4" t="n"/>
      <c r="C14170" s="4" t="n"/>
    </row>
    <row r="14171" customFormat="1" s="16">
      <c r="A14171" s="2" t="n"/>
      <c r="B14171" s="4" t="n"/>
      <c r="C14171" s="4" t="n"/>
    </row>
    <row r="14172" customFormat="1" s="16">
      <c r="A14172" s="2" t="n"/>
      <c r="B14172" s="4" t="n"/>
      <c r="C14172" s="4" t="n"/>
    </row>
    <row r="14173" customFormat="1" s="16">
      <c r="A14173" s="2" t="n"/>
      <c r="B14173" s="4" t="n"/>
      <c r="C14173" s="4" t="n"/>
    </row>
    <row r="14174" customFormat="1" s="16">
      <c r="A14174" s="2" t="n"/>
      <c r="B14174" s="4" t="n"/>
      <c r="C14174" s="4" t="n"/>
    </row>
    <row r="14175" customFormat="1" s="16">
      <c r="A14175" s="2" t="n"/>
      <c r="B14175" s="4" t="n"/>
      <c r="C14175" s="4" t="n"/>
    </row>
    <row r="14176" customFormat="1" s="16">
      <c r="A14176" s="2" t="n"/>
      <c r="B14176" s="4" t="n"/>
      <c r="C14176" s="4" t="n"/>
    </row>
    <row r="14177" customFormat="1" s="16">
      <c r="A14177" s="2" t="n"/>
      <c r="B14177" s="4" t="n"/>
      <c r="C14177" s="4" t="n"/>
    </row>
    <row r="14178" customFormat="1" s="16">
      <c r="A14178" s="2" t="n"/>
      <c r="B14178" s="4" t="n"/>
      <c r="C14178" s="4" t="n"/>
    </row>
    <row r="14179" customFormat="1" s="16">
      <c r="A14179" s="2" t="n"/>
      <c r="B14179" s="4" t="n"/>
      <c r="C14179" s="4" t="n"/>
    </row>
    <row r="14180" customFormat="1" s="16">
      <c r="A14180" s="2" t="n"/>
      <c r="B14180" s="4" t="n"/>
      <c r="C14180" s="4" t="n"/>
    </row>
    <row r="14181" customFormat="1" s="16">
      <c r="A14181" s="2" t="n"/>
      <c r="B14181" s="4" t="n"/>
      <c r="C14181" s="4" t="n"/>
    </row>
    <row r="14182" customFormat="1" s="16">
      <c r="A14182" s="2" t="n"/>
      <c r="B14182" s="4" t="n"/>
      <c r="C14182" s="4" t="n"/>
    </row>
    <row r="14183" customFormat="1" s="16">
      <c r="A14183" s="2" t="n"/>
      <c r="B14183" s="4" t="n"/>
      <c r="C14183" s="4" t="n"/>
    </row>
    <row r="14184" customFormat="1" s="16">
      <c r="A14184" s="2" t="n"/>
      <c r="B14184" s="4" t="n"/>
      <c r="C14184" s="4" t="n"/>
    </row>
    <row r="14185" customFormat="1" s="16">
      <c r="A14185" s="2" t="n"/>
      <c r="B14185" s="4" t="n"/>
      <c r="C14185" s="4" t="n"/>
    </row>
    <row r="14186" customFormat="1" s="16">
      <c r="A14186" s="2" t="n"/>
      <c r="B14186" s="4" t="n"/>
      <c r="C14186" s="4" t="n"/>
    </row>
    <row r="14187" customFormat="1" s="16">
      <c r="A14187" s="2" t="n"/>
      <c r="B14187" s="4" t="n"/>
      <c r="C14187" s="4" t="n"/>
    </row>
    <row r="14188" customFormat="1" s="16">
      <c r="A14188" s="2" t="n"/>
      <c r="B14188" s="4" t="n"/>
      <c r="C14188" s="4" t="n"/>
    </row>
    <row r="14189" customFormat="1" s="16">
      <c r="A14189" s="2" t="n"/>
      <c r="B14189" s="4" t="n"/>
      <c r="C14189" s="4" t="n"/>
    </row>
    <row r="14190" customFormat="1" s="16">
      <c r="A14190" s="2" t="n"/>
      <c r="B14190" s="4" t="n"/>
      <c r="C14190" s="4" t="n"/>
    </row>
    <row r="14191" customFormat="1" s="16">
      <c r="A14191" s="2" t="n"/>
      <c r="B14191" s="4" t="n"/>
      <c r="C14191" s="4" t="n"/>
    </row>
    <row r="14192" customFormat="1" s="16">
      <c r="A14192" s="2" t="n"/>
      <c r="B14192" s="4" t="n"/>
      <c r="C14192" s="4" t="n"/>
    </row>
    <row r="14193" customFormat="1" s="16">
      <c r="A14193" s="2" t="n"/>
      <c r="B14193" s="4" t="n"/>
      <c r="C14193" s="4" t="n"/>
    </row>
    <row r="14194" customFormat="1" s="16">
      <c r="A14194" s="2" t="n"/>
      <c r="B14194" s="4" t="n"/>
      <c r="C14194" s="4" t="n"/>
    </row>
    <row r="14195" customFormat="1" s="16">
      <c r="A14195" s="2" t="n"/>
      <c r="B14195" s="4" t="n"/>
      <c r="C14195" s="4" t="n"/>
    </row>
    <row r="14196" customFormat="1" s="16">
      <c r="A14196" s="2" t="n"/>
      <c r="B14196" s="4" t="n"/>
      <c r="C14196" s="4" t="n"/>
    </row>
    <row r="14197" customFormat="1" s="16">
      <c r="A14197" s="2" t="n"/>
      <c r="B14197" s="4" t="n"/>
      <c r="C14197" s="4" t="n"/>
    </row>
    <row r="14198" customFormat="1" s="16">
      <c r="A14198" s="2" t="n"/>
      <c r="B14198" s="4" t="n"/>
      <c r="C14198" s="4" t="n"/>
    </row>
    <row r="14199" customFormat="1" s="16">
      <c r="A14199" s="2" t="n"/>
      <c r="B14199" s="4" t="n"/>
      <c r="C14199" s="4" t="n"/>
    </row>
    <row r="14200" customFormat="1" s="16">
      <c r="A14200" s="2" t="n"/>
      <c r="B14200" s="4" t="n"/>
      <c r="C14200" s="4" t="n"/>
    </row>
    <row r="14201" customFormat="1" s="16">
      <c r="A14201" s="2" t="n"/>
      <c r="B14201" s="4" t="n"/>
      <c r="C14201" s="4" t="n"/>
    </row>
    <row r="14202" customFormat="1" s="16">
      <c r="A14202" s="2" t="n"/>
      <c r="B14202" s="4" t="n"/>
      <c r="C14202" s="4" t="n"/>
    </row>
    <row r="14203" customFormat="1" s="16">
      <c r="A14203" s="2" t="n"/>
      <c r="B14203" s="4" t="n"/>
      <c r="C14203" s="4" t="n"/>
    </row>
    <row r="14204" customFormat="1" s="16">
      <c r="A14204" s="2" t="n"/>
      <c r="B14204" s="4" t="n"/>
      <c r="C14204" s="4" t="n"/>
    </row>
    <row r="14205" customFormat="1" s="16">
      <c r="A14205" s="2" t="n"/>
      <c r="B14205" s="4" t="n"/>
      <c r="C14205" s="4" t="n"/>
    </row>
    <row r="14206" customFormat="1" s="16">
      <c r="A14206" s="2" t="n"/>
      <c r="B14206" s="4" t="n"/>
      <c r="C14206" s="4" t="n"/>
    </row>
    <row r="14207" customFormat="1" s="16">
      <c r="A14207" s="2" t="n"/>
      <c r="B14207" s="4" t="n"/>
      <c r="C14207" s="4" t="n"/>
    </row>
    <row r="14208" customFormat="1" s="16">
      <c r="A14208" s="2" t="n"/>
      <c r="B14208" s="4" t="n"/>
      <c r="C14208" s="4" t="n"/>
    </row>
    <row r="14209" customFormat="1" s="16">
      <c r="A14209" s="2" t="n"/>
      <c r="B14209" s="4" t="n"/>
      <c r="C14209" s="4" t="n"/>
    </row>
    <row r="14210" customFormat="1" s="16">
      <c r="A14210" s="2" t="n"/>
      <c r="B14210" s="4" t="n"/>
      <c r="C14210" s="4" t="n"/>
    </row>
    <row r="14211" customFormat="1" s="16">
      <c r="A14211" s="2" t="n"/>
      <c r="B14211" s="4" t="n"/>
      <c r="C14211" s="4" t="n"/>
    </row>
    <row r="14212" customFormat="1" s="16">
      <c r="A14212" s="2" t="n"/>
      <c r="B14212" s="4" t="n"/>
      <c r="C14212" s="4" t="n"/>
    </row>
    <row r="14213" customFormat="1" s="16">
      <c r="A14213" s="2" t="n"/>
      <c r="B14213" s="4" t="n"/>
      <c r="C14213" s="4" t="n"/>
    </row>
    <row r="14214" customFormat="1" s="16">
      <c r="A14214" s="2" t="n"/>
      <c r="B14214" s="4" t="n"/>
      <c r="C14214" s="4" t="n"/>
    </row>
    <row r="14215" customFormat="1" s="16">
      <c r="A14215" s="2" t="n"/>
      <c r="B14215" s="4" t="n"/>
      <c r="C14215" s="4" t="n"/>
    </row>
    <row r="14216" customFormat="1" s="16">
      <c r="A14216" s="2" t="n"/>
      <c r="B14216" s="4" t="n"/>
      <c r="C14216" s="4" t="n"/>
    </row>
    <row r="14217" customFormat="1" s="16">
      <c r="A14217" s="2" t="n"/>
      <c r="B14217" s="4" t="n"/>
      <c r="C14217" s="4" t="n"/>
    </row>
    <row r="14218" customFormat="1" s="16">
      <c r="A14218" s="2" t="n"/>
      <c r="B14218" s="4" t="n"/>
      <c r="C14218" s="4" t="n"/>
    </row>
    <row r="14219" customFormat="1" s="16">
      <c r="A14219" s="2" t="n"/>
      <c r="B14219" s="4" t="n"/>
      <c r="C14219" s="4" t="n"/>
    </row>
    <row r="14220" customFormat="1" s="16">
      <c r="A14220" s="2" t="n"/>
      <c r="B14220" s="4" t="n"/>
      <c r="C14220" s="4" t="n"/>
    </row>
    <row r="14221" customFormat="1" s="16">
      <c r="A14221" s="2" t="n"/>
      <c r="B14221" s="4" t="n"/>
      <c r="C14221" s="4" t="n"/>
    </row>
    <row r="14222" customFormat="1" s="16">
      <c r="A14222" s="2" t="n"/>
      <c r="B14222" s="4" t="n"/>
      <c r="C14222" s="4" t="n"/>
    </row>
    <row r="14223" customFormat="1" s="16">
      <c r="A14223" s="2" t="n"/>
      <c r="B14223" s="4" t="n"/>
      <c r="C14223" s="4" t="n"/>
    </row>
    <row r="14224" customFormat="1" s="16">
      <c r="A14224" s="2" t="n"/>
      <c r="B14224" s="4" t="n"/>
      <c r="C14224" s="4" t="n"/>
    </row>
    <row r="14225" customFormat="1" s="16">
      <c r="A14225" s="2" t="n"/>
      <c r="B14225" s="4" t="n"/>
      <c r="C14225" s="4" t="n"/>
    </row>
    <row r="14226" customFormat="1" s="16">
      <c r="A14226" s="2" t="n"/>
      <c r="B14226" s="4" t="n"/>
      <c r="C14226" s="4" t="n"/>
    </row>
    <row r="14227" customFormat="1" s="16">
      <c r="A14227" s="2" t="n"/>
      <c r="B14227" s="4" t="n"/>
      <c r="C14227" s="4" t="n"/>
    </row>
    <row r="14228" customFormat="1" s="16">
      <c r="A14228" s="2" t="n"/>
      <c r="B14228" s="4" t="n"/>
      <c r="C14228" s="4" t="n"/>
    </row>
    <row r="14229" customFormat="1" s="16">
      <c r="A14229" s="2" t="n"/>
      <c r="B14229" s="4" t="n"/>
      <c r="C14229" s="4" t="n"/>
    </row>
    <row r="14230" customFormat="1" s="16">
      <c r="A14230" s="2" t="n"/>
      <c r="B14230" s="4" t="n"/>
      <c r="C14230" s="4" t="n"/>
    </row>
    <row r="14231" customFormat="1" s="16">
      <c r="A14231" s="2" t="n"/>
      <c r="B14231" s="4" t="n"/>
      <c r="C14231" s="4" t="n"/>
    </row>
    <row r="14232" customFormat="1" s="16">
      <c r="A14232" s="2" t="n"/>
      <c r="B14232" s="4" t="n"/>
      <c r="C14232" s="4" t="n"/>
    </row>
    <row r="14233" customFormat="1" s="16">
      <c r="A14233" s="2" t="n"/>
      <c r="B14233" s="4" t="n"/>
      <c r="C14233" s="4" t="n"/>
    </row>
    <row r="14234" customFormat="1" s="16">
      <c r="A14234" s="2" t="n"/>
      <c r="B14234" s="4" t="n"/>
      <c r="C14234" s="4" t="n"/>
    </row>
    <row r="14235" customFormat="1" s="16">
      <c r="A14235" s="2" t="n"/>
      <c r="B14235" s="4" t="n"/>
      <c r="C14235" s="4" t="n"/>
    </row>
    <row r="14236" customFormat="1" s="16">
      <c r="A14236" s="2" t="n"/>
      <c r="B14236" s="4" t="n"/>
      <c r="C14236" s="4" t="n"/>
    </row>
    <row r="14237" customFormat="1" s="16">
      <c r="A14237" s="2" t="n"/>
      <c r="B14237" s="4" t="n"/>
      <c r="C14237" s="4" t="n"/>
    </row>
    <row r="14238" customFormat="1" s="16">
      <c r="A14238" s="2" t="n"/>
      <c r="B14238" s="4" t="n"/>
      <c r="C14238" s="4" t="n"/>
    </row>
    <row r="14239" customFormat="1" s="16">
      <c r="A14239" s="2" t="n"/>
      <c r="B14239" s="4" t="n"/>
      <c r="C14239" s="4" t="n"/>
    </row>
    <row r="14240" customFormat="1" s="16">
      <c r="A14240" s="2" t="n"/>
      <c r="B14240" s="4" t="n"/>
      <c r="C14240" s="4" t="n"/>
    </row>
    <row r="14241" customFormat="1" s="16">
      <c r="A14241" s="2" t="n"/>
      <c r="B14241" s="4" t="n"/>
      <c r="C14241" s="4" t="n"/>
    </row>
    <row r="14242" customFormat="1" s="16">
      <c r="A14242" s="2" t="n"/>
      <c r="B14242" s="4" t="n"/>
      <c r="C14242" s="4" t="n"/>
    </row>
    <row r="14243" customFormat="1" s="16">
      <c r="A14243" s="2" t="n"/>
      <c r="B14243" s="4" t="n"/>
      <c r="C14243" s="4" t="n"/>
    </row>
    <row r="14244" customFormat="1" s="16">
      <c r="A14244" s="2" t="n"/>
      <c r="B14244" s="4" t="n"/>
      <c r="C14244" s="4" t="n"/>
    </row>
    <row r="14245" customFormat="1" s="16">
      <c r="A14245" s="2" t="n"/>
      <c r="B14245" s="4" t="n"/>
      <c r="C14245" s="4" t="n"/>
    </row>
    <row r="14246" customFormat="1" s="16">
      <c r="A14246" s="2" t="n"/>
      <c r="B14246" s="4" t="n"/>
      <c r="C14246" s="4" t="n"/>
    </row>
    <row r="14247" customFormat="1" s="16">
      <c r="A14247" s="2" t="n"/>
      <c r="B14247" s="4" t="n"/>
      <c r="C14247" s="4" t="n"/>
    </row>
    <row r="14248" customFormat="1" s="16">
      <c r="A14248" s="2" t="n"/>
      <c r="B14248" s="4" t="n"/>
      <c r="C14248" s="4" t="n"/>
    </row>
    <row r="14249" customFormat="1" s="16">
      <c r="A14249" s="2" t="n"/>
      <c r="B14249" s="4" t="n"/>
      <c r="C14249" s="4" t="n"/>
    </row>
    <row r="14250" customFormat="1" s="16">
      <c r="A14250" s="2" t="n"/>
      <c r="B14250" s="4" t="n"/>
      <c r="C14250" s="4" t="n"/>
    </row>
    <row r="14251" customFormat="1" s="16">
      <c r="A14251" s="2" t="n"/>
      <c r="B14251" s="4" t="n"/>
      <c r="C14251" s="4" t="n"/>
    </row>
    <row r="14252" customFormat="1" s="16">
      <c r="A14252" s="2" t="n"/>
      <c r="B14252" s="4" t="n"/>
      <c r="C14252" s="4" t="n"/>
    </row>
    <row r="14253" customFormat="1" s="16">
      <c r="A14253" s="2" t="n"/>
      <c r="B14253" s="4" t="n"/>
      <c r="C14253" s="4" t="n"/>
    </row>
    <row r="14254" customFormat="1" s="16">
      <c r="A14254" s="2" t="n"/>
      <c r="B14254" s="4" t="n"/>
      <c r="C14254" s="4" t="n"/>
    </row>
    <row r="14255" customFormat="1" s="16">
      <c r="A14255" s="2" t="n"/>
      <c r="B14255" s="4" t="n"/>
      <c r="C14255" s="4" t="n"/>
    </row>
    <row r="14256" customFormat="1" s="16">
      <c r="A14256" s="2" t="n"/>
      <c r="B14256" s="4" t="n"/>
      <c r="C14256" s="4" t="n"/>
    </row>
    <row r="14257" customFormat="1" s="16">
      <c r="A14257" s="2" t="n"/>
      <c r="B14257" s="4" t="n"/>
      <c r="C14257" s="4" t="n"/>
    </row>
    <row r="14258" customFormat="1" s="16">
      <c r="A14258" s="2" t="n"/>
      <c r="B14258" s="4" t="n"/>
      <c r="C14258" s="4" t="n"/>
    </row>
    <row r="14259" customFormat="1" s="16">
      <c r="A14259" s="2" t="n"/>
      <c r="B14259" s="4" t="n"/>
      <c r="C14259" s="4" t="n"/>
    </row>
    <row r="14260" customFormat="1" s="16">
      <c r="A14260" s="2" t="n"/>
      <c r="B14260" s="4" t="n"/>
      <c r="C14260" s="4" t="n"/>
    </row>
    <row r="14261" customFormat="1" s="16">
      <c r="A14261" s="2" t="n"/>
      <c r="B14261" s="4" t="n"/>
      <c r="C14261" s="4" t="n"/>
    </row>
    <row r="14262" customFormat="1" s="16">
      <c r="A14262" s="2" t="n"/>
      <c r="B14262" s="4" t="n"/>
      <c r="C14262" s="4" t="n"/>
    </row>
    <row r="14263" customFormat="1" s="16">
      <c r="A14263" s="2" t="n"/>
      <c r="B14263" s="4" t="n"/>
      <c r="C14263" s="4" t="n"/>
    </row>
    <row r="14264" customFormat="1" s="16">
      <c r="A14264" s="2" t="n"/>
      <c r="B14264" s="4" t="n"/>
      <c r="C14264" s="4" t="n"/>
    </row>
    <row r="14265" customFormat="1" s="16">
      <c r="A14265" s="2" t="n"/>
      <c r="B14265" s="4" t="n"/>
      <c r="C14265" s="4" t="n"/>
    </row>
    <row r="14266" customFormat="1" s="16">
      <c r="A14266" s="2" t="n"/>
      <c r="B14266" s="4" t="n"/>
      <c r="C14266" s="4" t="n"/>
    </row>
    <row r="14267" customFormat="1" s="16">
      <c r="A14267" s="2" t="n"/>
      <c r="B14267" s="4" t="n"/>
      <c r="C14267" s="4" t="n"/>
    </row>
    <row r="14268" customFormat="1" s="16">
      <c r="A14268" s="2" t="n"/>
      <c r="B14268" s="4" t="n"/>
      <c r="C14268" s="4" t="n"/>
    </row>
    <row r="14269" customFormat="1" s="16">
      <c r="A14269" s="2" t="n"/>
      <c r="B14269" s="4" t="n"/>
      <c r="C14269" s="4" t="n"/>
    </row>
    <row r="14270" customFormat="1" s="16">
      <c r="A14270" s="2" t="n"/>
      <c r="B14270" s="4" t="n"/>
      <c r="C14270" s="4" t="n"/>
    </row>
    <row r="14271" customFormat="1" s="16">
      <c r="A14271" s="2" t="n"/>
      <c r="B14271" s="4" t="n"/>
      <c r="C14271" s="4" t="n"/>
    </row>
    <row r="14272" customFormat="1" s="16">
      <c r="A14272" s="2" t="n"/>
      <c r="B14272" s="4" t="n"/>
      <c r="C14272" s="4" t="n"/>
    </row>
    <row r="14273" customFormat="1" s="16">
      <c r="A14273" s="2" t="n"/>
      <c r="B14273" s="4" t="n"/>
      <c r="C14273" s="4" t="n"/>
    </row>
    <row r="14274" customFormat="1" s="16">
      <c r="A14274" s="2" t="n"/>
      <c r="B14274" s="4" t="n"/>
      <c r="C14274" s="4" t="n"/>
    </row>
    <row r="14275" customFormat="1" s="16">
      <c r="A14275" s="2" t="n"/>
      <c r="B14275" s="4" t="n"/>
      <c r="C14275" s="4" t="n"/>
    </row>
    <row r="14276" customFormat="1" s="16">
      <c r="A14276" s="2" t="n"/>
      <c r="B14276" s="4" t="n"/>
      <c r="C14276" s="4" t="n"/>
    </row>
    <row r="14277" customFormat="1" s="16">
      <c r="A14277" s="2" t="n"/>
      <c r="B14277" s="4" t="n"/>
      <c r="C14277" s="4" t="n"/>
    </row>
    <row r="14278" customFormat="1" s="16">
      <c r="A14278" s="2" t="n"/>
      <c r="B14278" s="4" t="n"/>
      <c r="C14278" s="4" t="n"/>
    </row>
    <row r="14279" customFormat="1" s="16">
      <c r="A14279" s="2" t="n"/>
      <c r="B14279" s="4" t="n"/>
      <c r="C14279" s="4" t="n"/>
    </row>
    <row r="14280" customFormat="1" s="16">
      <c r="A14280" s="2" t="n"/>
      <c r="B14280" s="4" t="n"/>
      <c r="C14280" s="4" t="n"/>
    </row>
    <row r="14281" customFormat="1" s="16">
      <c r="A14281" s="2" t="n"/>
      <c r="B14281" s="4" t="n"/>
      <c r="C14281" s="4" t="n"/>
    </row>
    <row r="14282" customFormat="1" s="16">
      <c r="A14282" s="2" t="n"/>
      <c r="B14282" s="4" t="n"/>
      <c r="C14282" s="4" t="n"/>
    </row>
    <row r="14283" customFormat="1" s="16">
      <c r="A14283" s="2" t="n"/>
      <c r="B14283" s="4" t="n"/>
      <c r="C14283" s="4" t="n"/>
    </row>
    <row r="14284" customFormat="1" s="16">
      <c r="A14284" s="2" t="n"/>
      <c r="B14284" s="4" t="n"/>
      <c r="C14284" s="4" t="n"/>
    </row>
    <row r="14285" customFormat="1" s="16">
      <c r="A14285" s="2" t="n"/>
      <c r="B14285" s="4" t="n"/>
      <c r="C14285" s="4" t="n"/>
    </row>
    <row r="14286" customFormat="1" s="16">
      <c r="A14286" s="2" t="n"/>
      <c r="B14286" s="4" t="n"/>
      <c r="C14286" s="4" t="n"/>
    </row>
    <row r="14287" customFormat="1" s="16">
      <c r="A14287" s="2" t="n"/>
      <c r="B14287" s="4" t="n"/>
      <c r="C14287" s="4" t="n"/>
    </row>
    <row r="14288" customFormat="1" s="16">
      <c r="A14288" s="2" t="n"/>
      <c r="B14288" s="4" t="n"/>
      <c r="C14288" s="4" t="n"/>
    </row>
    <row r="14289" customFormat="1" s="16">
      <c r="A14289" s="2" t="n"/>
      <c r="B14289" s="4" t="n"/>
      <c r="C14289" s="4" t="n"/>
    </row>
    <row r="14290" customFormat="1" s="16">
      <c r="A14290" s="2" t="n"/>
      <c r="B14290" s="4" t="n"/>
      <c r="C14290" s="4" t="n"/>
    </row>
    <row r="14291" customFormat="1" s="16">
      <c r="A14291" s="2" t="n"/>
      <c r="B14291" s="4" t="n"/>
      <c r="C14291" s="4" t="n"/>
    </row>
    <row r="14292" customFormat="1" s="16">
      <c r="A14292" s="2" t="n"/>
      <c r="B14292" s="4" t="n"/>
      <c r="C14292" s="4" t="n"/>
    </row>
    <row r="14293" customFormat="1" s="16">
      <c r="A14293" s="2" t="n"/>
      <c r="B14293" s="4" t="n"/>
      <c r="C14293" s="4" t="n"/>
    </row>
    <row r="14294" customFormat="1" s="16">
      <c r="A14294" s="2" t="n"/>
      <c r="B14294" s="4" t="n"/>
      <c r="C14294" s="4" t="n"/>
    </row>
    <row r="14295" customFormat="1" s="16">
      <c r="A14295" s="2" t="n"/>
      <c r="B14295" s="4" t="n"/>
      <c r="C14295" s="4" t="n"/>
    </row>
    <row r="14296" customFormat="1" s="16">
      <c r="A14296" s="2" t="n"/>
      <c r="B14296" s="4" t="n"/>
      <c r="C14296" s="4" t="n"/>
    </row>
    <row r="14297" customFormat="1" s="16">
      <c r="A14297" s="2" t="n"/>
      <c r="B14297" s="4" t="n"/>
      <c r="C14297" s="4" t="n"/>
    </row>
    <row r="14298" customFormat="1" s="16">
      <c r="A14298" s="2" t="n"/>
      <c r="B14298" s="4" t="n"/>
      <c r="C14298" s="4" t="n"/>
    </row>
    <row r="14299" customFormat="1" s="16">
      <c r="A14299" s="2" t="n"/>
      <c r="B14299" s="4" t="n"/>
      <c r="C14299" s="4" t="n"/>
    </row>
    <row r="14300" customFormat="1" s="16">
      <c r="A14300" s="2" t="n"/>
      <c r="B14300" s="4" t="n"/>
      <c r="C14300" s="4" t="n"/>
    </row>
    <row r="14301" customFormat="1" s="16">
      <c r="A14301" s="2" t="n"/>
      <c r="B14301" s="4" t="n"/>
      <c r="C14301" s="4" t="n"/>
    </row>
    <row r="14302" customFormat="1" s="16">
      <c r="A14302" s="2" t="n"/>
      <c r="B14302" s="4" t="n"/>
      <c r="C14302" s="4" t="n"/>
    </row>
    <row r="14303" customFormat="1" s="16">
      <c r="A14303" s="2" t="n"/>
      <c r="B14303" s="4" t="n"/>
      <c r="C14303" s="4" t="n"/>
    </row>
    <row r="14304" customFormat="1" s="16">
      <c r="A14304" s="2" t="n"/>
      <c r="B14304" s="4" t="n"/>
      <c r="C14304" s="4" t="n"/>
    </row>
    <row r="14305" customFormat="1" s="16">
      <c r="A14305" s="2" t="n"/>
      <c r="B14305" s="4" t="n"/>
      <c r="C14305" s="4" t="n"/>
    </row>
    <row r="14306" customFormat="1" s="16">
      <c r="A14306" s="2" t="n"/>
      <c r="B14306" s="4" t="n"/>
      <c r="C14306" s="4" t="n"/>
    </row>
    <row r="14307" customFormat="1" s="16">
      <c r="A14307" s="2" t="n"/>
      <c r="B14307" s="4" t="n"/>
      <c r="C14307" s="4" t="n"/>
    </row>
    <row r="14308" customFormat="1" s="16">
      <c r="A14308" s="2" t="n"/>
      <c r="B14308" s="4" t="n"/>
      <c r="C14308" s="4" t="n"/>
    </row>
    <row r="14309" customFormat="1" s="16">
      <c r="A14309" s="2" t="n"/>
      <c r="B14309" s="4" t="n"/>
      <c r="C14309" s="4" t="n"/>
    </row>
    <row r="14310" customFormat="1" s="16">
      <c r="A14310" s="2" t="n"/>
      <c r="B14310" s="4" t="n"/>
      <c r="C14310" s="4" t="n"/>
    </row>
    <row r="14311" customFormat="1" s="16">
      <c r="A14311" s="2" t="n"/>
      <c r="B14311" s="4" t="n"/>
      <c r="C14311" s="4" t="n"/>
    </row>
    <row r="14312" customFormat="1" s="16">
      <c r="A14312" s="2" t="n"/>
      <c r="B14312" s="4" t="n"/>
      <c r="C14312" s="4" t="n"/>
    </row>
    <row r="14313" customFormat="1" s="16">
      <c r="A14313" s="2" t="n"/>
      <c r="B14313" s="4" t="n"/>
      <c r="C14313" s="4" t="n"/>
    </row>
    <row r="14314" customFormat="1" s="16">
      <c r="A14314" s="2" t="n"/>
      <c r="B14314" s="4" t="n"/>
      <c r="C14314" s="4" t="n"/>
    </row>
    <row r="14315" customFormat="1" s="16">
      <c r="A14315" s="2" t="n"/>
      <c r="B14315" s="4" t="n"/>
      <c r="C14315" s="4" t="n"/>
    </row>
    <row r="14316" customFormat="1" s="16">
      <c r="A14316" s="2" t="n"/>
      <c r="B14316" s="4" t="n"/>
      <c r="C14316" s="4" t="n"/>
    </row>
    <row r="14317" customFormat="1" s="16">
      <c r="A14317" s="2" t="n"/>
      <c r="B14317" s="4" t="n"/>
      <c r="C14317" s="4" t="n"/>
    </row>
    <row r="14318" customFormat="1" s="16">
      <c r="A14318" s="2" t="n"/>
      <c r="B14318" s="4" t="n"/>
      <c r="C14318" s="4" t="n"/>
    </row>
    <row r="14319" customFormat="1" s="16">
      <c r="A14319" s="2" t="n"/>
      <c r="B14319" s="4" t="n"/>
      <c r="C14319" s="4" t="n"/>
    </row>
    <row r="14320" customFormat="1" s="16">
      <c r="A14320" s="2" t="n"/>
      <c r="B14320" s="4" t="n"/>
      <c r="C14320" s="4" t="n"/>
    </row>
    <row r="14321" customFormat="1" s="16">
      <c r="A14321" s="2" t="n"/>
      <c r="B14321" s="4" t="n"/>
      <c r="C14321" s="4" t="n"/>
    </row>
    <row r="14322" customFormat="1" s="16">
      <c r="A14322" s="2" t="n"/>
      <c r="B14322" s="4" t="n"/>
      <c r="C14322" s="4" t="n"/>
    </row>
    <row r="14323" customFormat="1" s="16">
      <c r="A14323" s="2" t="n"/>
      <c r="B14323" s="4" t="n"/>
      <c r="C14323" s="4" t="n"/>
    </row>
    <row r="14324" customFormat="1" s="16">
      <c r="A14324" s="2" t="n"/>
      <c r="B14324" s="4" t="n"/>
      <c r="C14324" s="4" t="n"/>
    </row>
    <row r="14325" customFormat="1" s="16">
      <c r="A14325" s="2" t="n"/>
      <c r="B14325" s="4" t="n"/>
      <c r="C14325" s="4" t="n"/>
    </row>
    <row r="14326" customFormat="1" s="16">
      <c r="A14326" s="2" t="n"/>
      <c r="B14326" s="4" t="n"/>
      <c r="C14326" s="4" t="n"/>
    </row>
    <row r="14327" customFormat="1" s="16">
      <c r="A14327" s="2" t="n"/>
      <c r="B14327" s="4" t="n"/>
      <c r="C14327" s="4" t="n"/>
    </row>
    <row r="14328" customFormat="1" s="16">
      <c r="A14328" s="2" t="n"/>
      <c r="B14328" s="4" t="n"/>
      <c r="C14328" s="4" t="n"/>
    </row>
    <row r="14329" customFormat="1" s="16">
      <c r="A14329" s="2" t="n"/>
      <c r="B14329" s="4" t="n"/>
      <c r="C14329" s="4" t="n"/>
    </row>
    <row r="14330" customFormat="1" s="16">
      <c r="A14330" s="2" t="n"/>
      <c r="B14330" s="4" t="n"/>
      <c r="C14330" s="4" t="n"/>
    </row>
    <row r="14331" customFormat="1" s="16">
      <c r="A14331" s="2" t="n"/>
      <c r="B14331" s="4" t="n"/>
      <c r="C14331" s="4" t="n"/>
    </row>
    <row r="14332" customFormat="1" s="16">
      <c r="A14332" s="2" t="n"/>
      <c r="B14332" s="4" t="n"/>
      <c r="C14332" s="4" t="n"/>
    </row>
    <row r="14333" customFormat="1" s="16">
      <c r="A14333" s="2" t="n"/>
      <c r="B14333" s="4" t="n"/>
      <c r="C14333" s="4" t="n"/>
    </row>
    <row r="14334" customFormat="1" s="16">
      <c r="A14334" s="2" t="n"/>
      <c r="B14334" s="4" t="n"/>
      <c r="C14334" s="4" t="n"/>
    </row>
    <row r="14335" customFormat="1" s="16">
      <c r="A14335" s="2" t="n"/>
      <c r="B14335" s="4" t="n"/>
      <c r="C14335" s="4" t="n"/>
    </row>
    <row r="14336" customFormat="1" s="16">
      <c r="A14336" s="2" t="n"/>
      <c r="B14336" s="4" t="n"/>
      <c r="C14336" s="4" t="n"/>
    </row>
    <row r="14337" customFormat="1" s="16">
      <c r="A14337" s="2" t="n"/>
      <c r="B14337" s="4" t="n"/>
      <c r="C14337" s="4" t="n"/>
    </row>
    <row r="14338" customFormat="1" s="16">
      <c r="A14338" s="2" t="n"/>
      <c r="B14338" s="4" t="n"/>
      <c r="C14338" s="4" t="n"/>
    </row>
    <row r="14339" customFormat="1" s="16">
      <c r="A14339" s="2" t="n"/>
      <c r="B14339" s="4" t="n"/>
      <c r="C14339" s="4" t="n"/>
    </row>
    <row r="14340" customFormat="1" s="16">
      <c r="A14340" s="2" t="n"/>
      <c r="B14340" s="4" t="n"/>
      <c r="C14340" s="4" t="n"/>
    </row>
    <row r="14341" customFormat="1" s="16">
      <c r="A14341" s="2" t="n"/>
      <c r="B14341" s="4" t="n"/>
      <c r="C14341" s="4" t="n"/>
    </row>
    <row r="14342" customFormat="1" s="16">
      <c r="A14342" s="2" t="n"/>
      <c r="B14342" s="4" t="n"/>
      <c r="C14342" s="4" t="n"/>
    </row>
    <row r="14343" customFormat="1" s="16">
      <c r="A14343" s="2" t="n"/>
      <c r="B14343" s="4" t="n"/>
      <c r="C14343" s="4" t="n"/>
    </row>
    <row r="14344" customFormat="1" s="16">
      <c r="A14344" s="2" t="n"/>
      <c r="B14344" s="4" t="n"/>
      <c r="C14344" s="4" t="n"/>
    </row>
    <row r="14345" customFormat="1" s="16">
      <c r="A14345" s="2" t="n"/>
      <c r="B14345" s="4" t="n"/>
      <c r="C14345" s="4" t="n"/>
    </row>
    <row r="14346" customFormat="1" s="16">
      <c r="A14346" s="2" t="n"/>
      <c r="B14346" s="4" t="n"/>
      <c r="C14346" s="4" t="n"/>
    </row>
    <row r="14347" customFormat="1" s="16">
      <c r="A14347" s="2" t="n"/>
      <c r="B14347" s="4" t="n"/>
      <c r="C14347" s="4" t="n"/>
    </row>
    <row r="14348" customFormat="1" s="16">
      <c r="A14348" s="2" t="n"/>
      <c r="B14348" s="4" t="n"/>
      <c r="C14348" s="4" t="n"/>
    </row>
    <row r="14349" customFormat="1" s="16">
      <c r="A14349" s="2" t="n"/>
      <c r="B14349" s="4" t="n"/>
      <c r="C14349" s="4" t="n"/>
    </row>
    <row r="14350" customFormat="1" s="16">
      <c r="A14350" s="2" t="n"/>
      <c r="B14350" s="4" t="n"/>
      <c r="C14350" s="4" t="n"/>
    </row>
    <row r="14351" customFormat="1" s="16">
      <c r="A14351" s="2" t="n"/>
      <c r="B14351" s="4" t="n"/>
      <c r="C14351" s="4" t="n"/>
    </row>
    <row r="14352" customFormat="1" s="16">
      <c r="A14352" s="2" t="n"/>
      <c r="B14352" s="4" t="n"/>
      <c r="C14352" s="4" t="n"/>
    </row>
    <row r="14353" customFormat="1" s="16">
      <c r="A14353" s="2" t="n"/>
      <c r="B14353" s="4" t="n"/>
      <c r="C14353" s="4" t="n"/>
    </row>
    <row r="14354" customFormat="1" s="16">
      <c r="A14354" s="2" t="n"/>
      <c r="B14354" s="4" t="n"/>
      <c r="C14354" s="4" t="n"/>
    </row>
    <row r="14355" customFormat="1" s="16">
      <c r="A14355" s="2" t="n"/>
      <c r="B14355" s="4" t="n"/>
      <c r="C14355" s="4" t="n"/>
    </row>
    <row r="14356" customFormat="1" s="16">
      <c r="A14356" s="2" t="n"/>
      <c r="B14356" s="4" t="n"/>
      <c r="C14356" s="4" t="n"/>
    </row>
    <row r="14357" customFormat="1" s="16">
      <c r="A14357" s="2" t="n"/>
      <c r="B14357" s="4" t="n"/>
      <c r="C14357" s="4" t="n"/>
    </row>
    <row r="14358" customFormat="1" s="16">
      <c r="A14358" s="2" t="n"/>
      <c r="B14358" s="4" t="n"/>
      <c r="C14358" s="4" t="n"/>
    </row>
    <row r="14359" customFormat="1" s="16">
      <c r="A14359" s="2" t="n"/>
      <c r="B14359" s="4" t="n"/>
      <c r="C14359" s="4" t="n"/>
    </row>
    <row r="14360" customFormat="1" s="16">
      <c r="A14360" s="2" t="n"/>
      <c r="B14360" s="4" t="n"/>
      <c r="C14360" s="4" t="n"/>
    </row>
    <row r="14361" customFormat="1" s="16">
      <c r="A14361" s="2" t="n"/>
      <c r="B14361" s="4" t="n"/>
      <c r="C14361" s="4" t="n"/>
    </row>
    <row r="14362" customFormat="1" s="16">
      <c r="A14362" s="2" t="n"/>
      <c r="B14362" s="4" t="n"/>
      <c r="C14362" s="4" t="n"/>
    </row>
    <row r="14363" customFormat="1" s="16">
      <c r="A14363" s="2" t="n"/>
      <c r="B14363" s="4" t="n"/>
      <c r="C14363" s="4" t="n"/>
    </row>
    <row r="14364" customFormat="1" s="16">
      <c r="A14364" s="2" t="n"/>
      <c r="B14364" s="4" t="n"/>
      <c r="C14364" s="4" t="n"/>
    </row>
    <row r="14365" customFormat="1" s="16">
      <c r="A14365" s="2" t="n"/>
      <c r="B14365" s="4" t="n"/>
      <c r="C14365" s="4" t="n"/>
    </row>
    <row r="14366" customFormat="1" s="16">
      <c r="A14366" s="2" t="n"/>
      <c r="B14366" s="4" t="n"/>
      <c r="C14366" s="4" t="n"/>
    </row>
    <row r="14367" customFormat="1" s="16">
      <c r="A14367" s="2" t="n"/>
      <c r="B14367" s="4" t="n"/>
      <c r="C14367" s="4" t="n"/>
    </row>
    <row r="14368" customFormat="1" s="16">
      <c r="A14368" s="2" t="n"/>
      <c r="B14368" s="4" t="n"/>
      <c r="C14368" s="4" t="n"/>
    </row>
    <row r="14369" customFormat="1" s="16">
      <c r="A14369" s="2" t="n"/>
      <c r="B14369" s="4" t="n"/>
      <c r="C14369" s="4" t="n"/>
    </row>
    <row r="14370" customFormat="1" s="16">
      <c r="A14370" s="2" t="n"/>
      <c r="B14370" s="4" t="n"/>
      <c r="C14370" s="4" t="n"/>
    </row>
    <row r="14371" customFormat="1" s="16">
      <c r="A14371" s="2" t="n"/>
      <c r="B14371" s="4" t="n"/>
      <c r="C14371" s="4" t="n"/>
    </row>
    <row r="14372" customFormat="1" s="16">
      <c r="A14372" s="2" t="n"/>
      <c r="B14372" s="4" t="n"/>
      <c r="C14372" s="4" t="n"/>
    </row>
    <row r="14373" customFormat="1" s="16">
      <c r="A14373" s="2" t="n"/>
      <c r="B14373" s="4" t="n"/>
      <c r="C14373" s="4" t="n"/>
    </row>
    <row r="14374" customFormat="1" s="16">
      <c r="A14374" s="2" t="n"/>
      <c r="B14374" s="4" t="n"/>
      <c r="C14374" s="4" t="n"/>
    </row>
    <row r="14375" customFormat="1" s="16">
      <c r="A14375" s="2" t="n"/>
      <c r="B14375" s="4" t="n"/>
      <c r="C14375" s="4" t="n"/>
    </row>
    <row r="14376" customFormat="1" s="16">
      <c r="A14376" s="2" t="n"/>
      <c r="B14376" s="4" t="n"/>
      <c r="C14376" s="4" t="n"/>
    </row>
    <row r="14377" customFormat="1" s="16">
      <c r="A14377" s="2" t="n"/>
      <c r="B14377" s="4" t="n"/>
      <c r="C14377" s="4" t="n"/>
    </row>
    <row r="14378" customFormat="1" s="16">
      <c r="A14378" s="2" t="n"/>
      <c r="B14378" s="4" t="n"/>
      <c r="C14378" s="4" t="n"/>
    </row>
    <row r="14379" customFormat="1" s="16">
      <c r="A14379" s="2" t="n"/>
      <c r="B14379" s="4" t="n"/>
      <c r="C14379" s="4" t="n"/>
    </row>
    <row r="14380" customFormat="1" s="16">
      <c r="A14380" s="2" t="n"/>
      <c r="B14380" s="4" t="n"/>
      <c r="C14380" s="4" t="n"/>
    </row>
    <row r="14381" customFormat="1" s="16">
      <c r="A14381" s="2" t="n"/>
      <c r="B14381" s="4" t="n"/>
      <c r="C14381" s="4" t="n"/>
    </row>
    <row r="14382" customFormat="1" s="16">
      <c r="A14382" s="2" t="n"/>
      <c r="B14382" s="4" t="n"/>
      <c r="C14382" s="4" t="n"/>
    </row>
    <row r="14383" customFormat="1" s="16">
      <c r="A14383" s="2" t="n"/>
      <c r="B14383" s="4" t="n"/>
      <c r="C14383" s="4" t="n"/>
    </row>
    <row r="14384" customFormat="1" s="16">
      <c r="A14384" s="2" t="n"/>
      <c r="B14384" s="4" t="n"/>
      <c r="C14384" s="4" t="n"/>
    </row>
    <row r="14385" customFormat="1" s="16">
      <c r="A14385" s="2" t="n"/>
      <c r="B14385" s="4" t="n"/>
      <c r="C14385" s="4" t="n"/>
    </row>
    <row r="14386" customFormat="1" s="16">
      <c r="A14386" s="2" t="n"/>
      <c r="B14386" s="4" t="n"/>
      <c r="C14386" s="4" t="n"/>
    </row>
    <row r="14387" customFormat="1" s="16">
      <c r="A14387" s="2" t="n"/>
      <c r="B14387" s="4" t="n"/>
      <c r="C14387" s="4" t="n"/>
    </row>
    <row r="14388" customFormat="1" s="16">
      <c r="A14388" s="2" t="n"/>
      <c r="B14388" s="4" t="n"/>
      <c r="C14388" s="4" t="n"/>
    </row>
    <row r="14389" customFormat="1" s="16">
      <c r="A14389" s="2" t="n"/>
      <c r="B14389" s="4" t="n"/>
      <c r="C14389" s="4" t="n"/>
    </row>
    <row r="14390" customFormat="1" s="16">
      <c r="A14390" s="2" t="n"/>
      <c r="B14390" s="4" t="n"/>
      <c r="C14390" s="4" t="n"/>
    </row>
    <row r="14391" customFormat="1" s="16">
      <c r="A14391" s="2" t="n"/>
      <c r="B14391" s="4" t="n"/>
      <c r="C14391" s="4" t="n"/>
    </row>
    <row r="14392" customFormat="1" s="16">
      <c r="A14392" s="2" t="n"/>
      <c r="B14392" s="4" t="n"/>
      <c r="C14392" s="4" t="n"/>
    </row>
    <row r="14393" customFormat="1" s="16">
      <c r="A14393" s="2" t="n"/>
      <c r="B14393" s="4" t="n"/>
      <c r="C14393" s="4" t="n"/>
    </row>
    <row r="14394" customFormat="1" s="16">
      <c r="A14394" s="2" t="n"/>
      <c r="B14394" s="4" t="n"/>
      <c r="C14394" s="4" t="n"/>
    </row>
    <row r="14395" customFormat="1" s="16">
      <c r="A14395" s="2" t="n"/>
      <c r="B14395" s="4" t="n"/>
      <c r="C14395" s="4" t="n"/>
    </row>
    <row r="14396" customFormat="1" s="16">
      <c r="A14396" s="2" t="n"/>
      <c r="B14396" s="4" t="n"/>
      <c r="C14396" s="4" t="n"/>
    </row>
    <row r="14397" customFormat="1" s="16">
      <c r="A14397" s="2" t="n"/>
      <c r="B14397" s="4" t="n"/>
      <c r="C14397" s="4" t="n"/>
    </row>
    <row r="14398" customFormat="1" s="16">
      <c r="A14398" s="2" t="n"/>
      <c r="B14398" s="4" t="n"/>
      <c r="C14398" s="4" t="n"/>
    </row>
    <row r="14399" customFormat="1" s="16">
      <c r="A14399" s="2" t="n"/>
      <c r="B14399" s="4" t="n"/>
      <c r="C14399" s="4" t="n"/>
    </row>
    <row r="14400" customFormat="1" s="16">
      <c r="A14400" s="2" t="n"/>
      <c r="B14400" s="4" t="n"/>
      <c r="C14400" s="4" t="n"/>
    </row>
    <row r="14401" customFormat="1" s="16">
      <c r="A14401" s="2" t="n"/>
      <c r="B14401" s="4" t="n"/>
      <c r="C14401" s="4" t="n"/>
    </row>
    <row r="14402" customFormat="1" s="16">
      <c r="A14402" s="2" t="n"/>
      <c r="B14402" s="4" t="n"/>
      <c r="C14402" s="4" t="n"/>
    </row>
    <row r="14403" customFormat="1" s="16">
      <c r="A14403" s="2" t="n"/>
      <c r="B14403" s="4" t="n"/>
      <c r="C14403" s="4" t="n"/>
    </row>
    <row r="14404" customFormat="1" s="16">
      <c r="A14404" s="2" t="n"/>
      <c r="B14404" s="4" t="n"/>
      <c r="C14404" s="4" t="n"/>
    </row>
    <row r="14405" customFormat="1" s="16">
      <c r="A14405" s="2" t="n"/>
      <c r="B14405" s="4" t="n"/>
      <c r="C14405" s="4" t="n"/>
    </row>
    <row r="14406" customFormat="1" s="16">
      <c r="A14406" s="2" t="n"/>
      <c r="B14406" s="4" t="n"/>
      <c r="C14406" s="4" t="n"/>
    </row>
    <row r="14407" customFormat="1" s="16">
      <c r="A14407" s="2" t="n"/>
      <c r="B14407" s="4" t="n"/>
      <c r="C14407" s="4" t="n"/>
    </row>
    <row r="14408" customFormat="1" s="16">
      <c r="A14408" s="2" t="n"/>
      <c r="B14408" s="4" t="n"/>
      <c r="C14408" s="4" t="n"/>
    </row>
    <row r="14409" customFormat="1" s="16">
      <c r="A14409" s="2" t="n"/>
      <c r="B14409" s="4" t="n"/>
      <c r="C14409" s="4" t="n"/>
    </row>
    <row r="14410" customFormat="1" s="16">
      <c r="A14410" s="2" t="n"/>
      <c r="B14410" s="4" t="n"/>
      <c r="C14410" s="4" t="n"/>
    </row>
    <row r="14411" customFormat="1" s="16">
      <c r="A14411" s="2" t="n"/>
      <c r="B14411" s="4" t="n"/>
      <c r="C14411" s="4" t="n"/>
    </row>
    <row r="14412" customFormat="1" s="16">
      <c r="A14412" s="2" t="n"/>
      <c r="B14412" s="4" t="n"/>
      <c r="C14412" s="4" t="n"/>
    </row>
    <row r="14413" customFormat="1" s="16">
      <c r="A14413" s="2" t="n"/>
      <c r="B14413" s="4" t="n"/>
      <c r="C14413" s="4" t="n"/>
    </row>
    <row r="14414" customFormat="1" s="16">
      <c r="A14414" s="2" t="n"/>
      <c r="B14414" s="4" t="n"/>
      <c r="C14414" s="4" t="n"/>
    </row>
    <row r="14415" customFormat="1" s="16">
      <c r="A14415" s="2" t="n"/>
      <c r="B14415" s="4" t="n"/>
      <c r="C14415" s="4" t="n"/>
    </row>
    <row r="14416" customFormat="1" s="16">
      <c r="A14416" s="2" t="n"/>
      <c r="B14416" s="4" t="n"/>
      <c r="C14416" s="4" t="n"/>
    </row>
    <row r="14417" customFormat="1" s="16">
      <c r="A14417" s="2" t="n"/>
      <c r="B14417" s="4" t="n"/>
      <c r="C14417" s="4" t="n"/>
    </row>
    <row r="14418" customFormat="1" s="16">
      <c r="A14418" s="2" t="n"/>
      <c r="B14418" s="4" t="n"/>
      <c r="C14418" s="4" t="n"/>
    </row>
    <row r="14419" customFormat="1" s="16">
      <c r="A14419" s="2" t="n"/>
      <c r="B14419" s="4" t="n"/>
      <c r="C14419" s="4" t="n"/>
    </row>
    <row r="14420" customFormat="1" s="16">
      <c r="A14420" s="2" t="n"/>
      <c r="B14420" s="4" t="n"/>
      <c r="C14420" s="4" t="n"/>
    </row>
    <row r="14421" customFormat="1" s="16">
      <c r="A14421" s="2" t="n"/>
      <c r="B14421" s="4" t="n"/>
      <c r="C14421" s="4" t="n"/>
    </row>
    <row r="14422" customFormat="1" s="16">
      <c r="A14422" s="2" t="n"/>
      <c r="B14422" s="4" t="n"/>
      <c r="C14422" s="4" t="n"/>
    </row>
    <row r="14423" customFormat="1" s="16">
      <c r="A14423" s="2" t="n"/>
      <c r="B14423" s="4" t="n"/>
      <c r="C14423" s="4" t="n"/>
    </row>
    <row r="14424" customFormat="1" s="16">
      <c r="A14424" s="2" t="n"/>
      <c r="B14424" s="4" t="n"/>
      <c r="C14424" s="4" t="n"/>
    </row>
    <row r="14425" customFormat="1" s="16">
      <c r="A14425" s="2" t="n"/>
      <c r="B14425" s="4" t="n"/>
      <c r="C14425" s="4" t="n"/>
    </row>
    <row r="14426" customFormat="1" s="16">
      <c r="A14426" s="2" t="n"/>
      <c r="B14426" s="4" t="n"/>
      <c r="C14426" s="4" t="n"/>
    </row>
    <row r="14427" customFormat="1" s="16">
      <c r="A14427" s="2" t="n"/>
      <c r="B14427" s="4" t="n"/>
      <c r="C14427" s="4" t="n"/>
    </row>
    <row r="14428" customFormat="1" s="16">
      <c r="A14428" s="2" t="n"/>
      <c r="B14428" s="4" t="n"/>
      <c r="C14428" s="4" t="n"/>
    </row>
    <row r="14429" customFormat="1" s="16">
      <c r="A14429" s="2" t="n"/>
      <c r="B14429" s="4" t="n"/>
      <c r="C14429" s="4" t="n"/>
    </row>
    <row r="14430" customFormat="1" s="16">
      <c r="A14430" s="2" t="n"/>
      <c r="B14430" s="4" t="n"/>
      <c r="C14430" s="4" t="n"/>
    </row>
    <row r="14431" customFormat="1" s="16">
      <c r="A14431" s="2" t="n"/>
      <c r="B14431" s="4" t="n"/>
      <c r="C14431" s="4" t="n"/>
    </row>
    <row r="14432" customFormat="1" s="16">
      <c r="A14432" s="2" t="n"/>
      <c r="B14432" s="4" t="n"/>
      <c r="C14432" s="4" t="n"/>
    </row>
    <row r="14433" customFormat="1" s="16">
      <c r="A14433" s="2" t="n"/>
      <c r="B14433" s="4" t="n"/>
      <c r="C14433" s="4" t="n"/>
    </row>
    <row r="14434" customFormat="1" s="16">
      <c r="A14434" s="2" t="n"/>
      <c r="B14434" s="4" t="n"/>
      <c r="C14434" s="4" t="n"/>
    </row>
    <row r="14435" customFormat="1" s="16">
      <c r="A14435" s="2" t="n"/>
      <c r="B14435" s="4" t="n"/>
      <c r="C14435" s="4" t="n"/>
    </row>
    <row r="14436" customFormat="1" s="16">
      <c r="A14436" s="2" t="n"/>
      <c r="B14436" s="4" t="n"/>
      <c r="C14436" s="4" t="n"/>
    </row>
    <row r="14437" customFormat="1" s="16">
      <c r="A14437" s="2" t="n"/>
      <c r="B14437" s="4" t="n"/>
      <c r="C14437" s="4" t="n"/>
    </row>
    <row r="14438" customFormat="1" s="16">
      <c r="A14438" s="2" t="n"/>
      <c r="B14438" s="4" t="n"/>
      <c r="C14438" s="4" t="n"/>
    </row>
    <row r="14439" customFormat="1" s="16">
      <c r="A14439" s="2" t="n"/>
      <c r="B14439" s="4" t="n"/>
      <c r="C14439" s="4" t="n"/>
    </row>
    <row r="14440" customFormat="1" s="16">
      <c r="A14440" s="2" t="n"/>
      <c r="B14440" s="4" t="n"/>
      <c r="C14440" s="4" t="n"/>
    </row>
    <row r="14441" customFormat="1" s="16">
      <c r="A14441" s="2" t="n"/>
      <c r="B14441" s="4" t="n"/>
      <c r="C14441" s="4" t="n"/>
    </row>
    <row r="14442" customFormat="1" s="16">
      <c r="A14442" s="2" t="n"/>
      <c r="B14442" s="4" t="n"/>
      <c r="C14442" s="4" t="n"/>
    </row>
    <row r="14443" customFormat="1" s="16">
      <c r="A14443" s="2" t="n"/>
      <c r="B14443" s="4" t="n"/>
      <c r="C14443" s="4" t="n"/>
    </row>
    <row r="14444" customFormat="1" s="16">
      <c r="A14444" s="2" t="n"/>
      <c r="B14444" s="4" t="n"/>
      <c r="C14444" s="4" t="n"/>
    </row>
    <row r="14445" customFormat="1" s="16">
      <c r="A14445" s="2" t="n"/>
      <c r="B14445" s="4" t="n"/>
      <c r="C14445" s="4" t="n"/>
    </row>
    <row r="14446" customFormat="1" s="16">
      <c r="A14446" s="2" t="n"/>
      <c r="B14446" s="4" t="n"/>
      <c r="C14446" s="4" t="n"/>
    </row>
    <row r="14447" customFormat="1" s="16">
      <c r="A14447" s="2" t="n"/>
      <c r="B14447" s="4" t="n"/>
      <c r="C14447" s="4" t="n"/>
    </row>
    <row r="14448" customFormat="1" s="16">
      <c r="A14448" s="2" t="n"/>
      <c r="B14448" s="4" t="n"/>
      <c r="C14448" s="4" t="n"/>
    </row>
    <row r="14449" customFormat="1" s="16">
      <c r="A14449" s="2" t="n"/>
      <c r="B14449" s="4" t="n"/>
      <c r="C14449" s="4" t="n"/>
    </row>
    <row r="14450" customFormat="1" s="16">
      <c r="A14450" s="2" t="n"/>
      <c r="B14450" s="4" t="n"/>
      <c r="C14450" s="4" t="n"/>
    </row>
    <row r="14451" customFormat="1" s="16">
      <c r="A14451" s="2" t="n"/>
      <c r="B14451" s="4" t="n"/>
      <c r="C14451" s="4" t="n"/>
    </row>
    <row r="14452" customFormat="1" s="16">
      <c r="A14452" s="2" t="n"/>
      <c r="B14452" s="4" t="n"/>
      <c r="C14452" s="4" t="n"/>
    </row>
    <row r="14453" customFormat="1" s="16">
      <c r="A14453" s="2" t="n"/>
      <c r="B14453" s="4" t="n"/>
      <c r="C14453" s="4" t="n"/>
    </row>
    <row r="14454" customFormat="1" s="16">
      <c r="A14454" s="2" t="n"/>
      <c r="B14454" s="4" t="n"/>
      <c r="C14454" s="4" t="n"/>
    </row>
    <row r="14455" customFormat="1" s="16">
      <c r="A14455" s="2" t="n"/>
      <c r="B14455" s="4" t="n"/>
      <c r="C14455" s="4" t="n"/>
    </row>
    <row r="14456" customFormat="1" s="16">
      <c r="A14456" s="2" t="n"/>
      <c r="B14456" s="4" t="n"/>
      <c r="C14456" s="4" t="n"/>
    </row>
    <row r="14457" customFormat="1" s="16">
      <c r="A14457" s="2" t="n"/>
      <c r="B14457" s="4" t="n"/>
      <c r="C14457" s="4" t="n"/>
    </row>
    <row r="14458" customFormat="1" s="16">
      <c r="A14458" s="2" t="n"/>
      <c r="B14458" s="4" t="n"/>
      <c r="C14458" s="4" t="n"/>
    </row>
    <row r="14459" customFormat="1" s="16">
      <c r="A14459" s="2" t="n"/>
      <c r="B14459" s="4" t="n"/>
      <c r="C14459" s="4" t="n"/>
    </row>
    <row r="14460" customFormat="1" s="16">
      <c r="A14460" s="2" t="n"/>
      <c r="B14460" s="4" t="n"/>
      <c r="C14460" s="4" t="n"/>
    </row>
    <row r="14461" customFormat="1" s="16">
      <c r="A14461" s="2" t="n"/>
      <c r="B14461" s="4" t="n"/>
      <c r="C14461" s="4" t="n"/>
    </row>
    <row r="14462" customFormat="1" s="16">
      <c r="A14462" s="2" t="n"/>
      <c r="B14462" s="4" t="n"/>
      <c r="C14462" s="4" t="n"/>
    </row>
    <row r="14463" customFormat="1" s="16">
      <c r="A14463" s="2" t="n"/>
      <c r="B14463" s="4" t="n"/>
      <c r="C14463" s="4" t="n"/>
    </row>
    <row r="14464" customFormat="1" s="16">
      <c r="A14464" s="2" t="n"/>
      <c r="B14464" s="4" t="n"/>
      <c r="C14464" s="4" t="n"/>
    </row>
    <row r="14465" customFormat="1" s="16">
      <c r="A14465" s="2" t="n"/>
      <c r="B14465" s="4" t="n"/>
      <c r="C14465" s="4" t="n"/>
    </row>
    <row r="14466" customFormat="1" s="16">
      <c r="A14466" s="2" t="n"/>
      <c r="B14466" s="4" t="n"/>
      <c r="C14466" s="4" t="n"/>
    </row>
    <row r="14467" customFormat="1" s="16">
      <c r="A14467" s="2" t="n"/>
      <c r="B14467" s="4" t="n"/>
      <c r="C14467" s="4" t="n"/>
    </row>
    <row r="14468" customFormat="1" s="16">
      <c r="A14468" s="2" t="n"/>
      <c r="B14468" s="4" t="n"/>
      <c r="C14468" s="4" t="n"/>
    </row>
    <row r="14469" customFormat="1" s="16">
      <c r="A14469" s="2" t="n"/>
      <c r="B14469" s="4" t="n"/>
      <c r="C14469" s="4" t="n"/>
    </row>
    <row r="14470" customFormat="1" s="16">
      <c r="A14470" s="2" t="n"/>
      <c r="B14470" s="4" t="n"/>
      <c r="C14470" s="4" t="n"/>
    </row>
    <row r="14471" customFormat="1" s="16">
      <c r="A14471" s="2" t="n"/>
      <c r="B14471" s="4" t="n"/>
      <c r="C14471" s="4" t="n"/>
    </row>
    <row r="14472" customFormat="1" s="16">
      <c r="A14472" s="2" t="n"/>
      <c r="B14472" s="4" t="n"/>
      <c r="C14472" s="4" t="n"/>
    </row>
    <row r="14473" customFormat="1" s="16">
      <c r="A14473" s="2" t="n"/>
      <c r="B14473" s="4" t="n"/>
      <c r="C14473" s="4" t="n"/>
    </row>
    <row r="14474" customFormat="1" s="16">
      <c r="A14474" s="2" t="n"/>
      <c r="B14474" s="4" t="n"/>
      <c r="C14474" s="4" t="n"/>
    </row>
    <row r="14475" customFormat="1" s="16">
      <c r="A14475" s="2" t="n"/>
      <c r="B14475" s="4" t="n"/>
      <c r="C14475" s="4" t="n"/>
    </row>
    <row r="14476" customFormat="1" s="16">
      <c r="A14476" s="2" t="n"/>
      <c r="B14476" s="4" t="n"/>
      <c r="C14476" s="4" t="n"/>
    </row>
    <row r="14477" customFormat="1" s="16">
      <c r="A14477" s="2" t="n"/>
      <c r="B14477" s="4" t="n"/>
      <c r="C14477" s="4" t="n"/>
    </row>
    <row r="14478" customFormat="1" s="16">
      <c r="A14478" s="2" t="n"/>
      <c r="B14478" s="4" t="n"/>
      <c r="C14478" s="4" t="n"/>
    </row>
    <row r="14479" customFormat="1" s="16">
      <c r="A14479" s="2" t="n"/>
      <c r="B14479" s="4" t="n"/>
      <c r="C14479" s="4" t="n"/>
    </row>
    <row r="14480" customFormat="1" s="16">
      <c r="A14480" s="2" t="n"/>
      <c r="B14480" s="4" t="n"/>
      <c r="C14480" s="4" t="n"/>
    </row>
    <row r="14481" customFormat="1" s="16">
      <c r="A14481" s="2" t="n"/>
      <c r="B14481" s="4" t="n"/>
      <c r="C14481" s="4" t="n"/>
    </row>
    <row r="14482" customFormat="1" s="16">
      <c r="A14482" s="2" t="n"/>
      <c r="B14482" s="4" t="n"/>
      <c r="C14482" s="4" t="n"/>
    </row>
    <row r="14483" customFormat="1" s="16">
      <c r="A14483" s="2" t="n"/>
      <c r="B14483" s="4" t="n"/>
      <c r="C14483" s="4" t="n"/>
    </row>
    <row r="14484" customFormat="1" s="16">
      <c r="A14484" s="2" t="n"/>
      <c r="B14484" s="4" t="n"/>
      <c r="C14484" s="4" t="n"/>
    </row>
    <row r="14485" customFormat="1" s="16">
      <c r="A14485" s="2" t="n"/>
      <c r="B14485" s="4" t="n"/>
      <c r="C14485" s="4" t="n"/>
    </row>
    <row r="14486" customFormat="1" s="16">
      <c r="A14486" s="2" t="n"/>
      <c r="B14486" s="4" t="n"/>
      <c r="C14486" s="4" t="n"/>
    </row>
    <row r="14487" customFormat="1" s="16">
      <c r="A14487" s="2" t="n"/>
      <c r="B14487" s="4" t="n"/>
      <c r="C14487" s="4" t="n"/>
    </row>
    <row r="14488" customFormat="1" s="16">
      <c r="A14488" s="2" t="n"/>
      <c r="B14488" s="4" t="n"/>
      <c r="C14488" s="4" t="n"/>
    </row>
    <row r="14489" customFormat="1" s="16">
      <c r="A14489" s="2" t="n"/>
      <c r="B14489" s="4" t="n"/>
      <c r="C14489" s="4" t="n"/>
    </row>
    <row r="14490" customFormat="1" s="16">
      <c r="A14490" s="2" t="n"/>
      <c r="B14490" s="4" t="n"/>
      <c r="C14490" s="4" t="n"/>
    </row>
    <row r="14491" customFormat="1" s="16">
      <c r="A14491" s="2" t="n"/>
      <c r="B14491" s="4" t="n"/>
      <c r="C14491" s="4" t="n"/>
    </row>
    <row r="14492" customFormat="1" s="16">
      <c r="A14492" s="2" t="n"/>
      <c r="B14492" s="4" t="n"/>
      <c r="C14492" s="4" t="n"/>
    </row>
    <row r="14493" customFormat="1" s="16">
      <c r="A14493" s="2" t="n"/>
      <c r="B14493" s="4" t="n"/>
      <c r="C14493" s="4" t="n"/>
    </row>
    <row r="14494" customFormat="1" s="16">
      <c r="A14494" s="2" t="n"/>
      <c r="B14494" s="4" t="n"/>
      <c r="C14494" s="4" t="n"/>
    </row>
    <row r="14495" customFormat="1" s="16">
      <c r="A14495" s="2" t="n"/>
      <c r="B14495" s="4" t="n"/>
      <c r="C14495" s="4" t="n"/>
    </row>
    <row r="14496" customFormat="1" s="16">
      <c r="A14496" s="2" t="n"/>
      <c r="B14496" s="4" t="n"/>
      <c r="C14496" s="4" t="n"/>
    </row>
    <row r="14497" customFormat="1" s="16">
      <c r="A14497" s="2" t="n"/>
      <c r="B14497" s="4" t="n"/>
      <c r="C14497" s="4" t="n"/>
    </row>
    <row r="14498" customFormat="1" s="16">
      <c r="A14498" s="2" t="n"/>
      <c r="B14498" s="4" t="n"/>
      <c r="C14498" s="4" t="n"/>
    </row>
    <row r="14499" customFormat="1" s="16">
      <c r="A14499" s="2" t="n"/>
      <c r="B14499" s="4" t="n"/>
      <c r="C14499" s="4" t="n"/>
    </row>
    <row r="14500" customFormat="1" s="16">
      <c r="A14500" s="2" t="n"/>
      <c r="B14500" s="4" t="n"/>
      <c r="C14500" s="4" t="n"/>
    </row>
    <row r="14501" customFormat="1" s="16">
      <c r="A14501" s="2" t="n"/>
      <c r="B14501" s="4" t="n"/>
      <c r="C14501" s="4" t="n"/>
    </row>
    <row r="14502" customFormat="1" s="16">
      <c r="A14502" s="2" t="n"/>
      <c r="B14502" s="4" t="n"/>
      <c r="C14502" s="4" t="n"/>
    </row>
    <row r="14503" customFormat="1" s="16">
      <c r="A14503" s="2" t="n"/>
      <c r="B14503" s="4" t="n"/>
      <c r="C14503" s="4" t="n"/>
    </row>
    <row r="14504" customFormat="1" s="16">
      <c r="A14504" s="2" t="n"/>
      <c r="B14504" s="4" t="n"/>
      <c r="C14504" s="4" t="n"/>
    </row>
    <row r="14505" customFormat="1" s="16">
      <c r="A14505" s="2" t="n"/>
      <c r="B14505" s="4" t="n"/>
      <c r="C14505" s="4" t="n"/>
    </row>
    <row r="14506" customFormat="1" s="16">
      <c r="A14506" s="2" t="n"/>
      <c r="B14506" s="4" t="n"/>
      <c r="C14506" s="4" t="n"/>
    </row>
    <row r="14507" customFormat="1" s="16">
      <c r="A14507" s="2" t="n"/>
      <c r="B14507" s="4" t="n"/>
      <c r="C14507" s="4" t="n"/>
    </row>
    <row r="14508" customFormat="1" s="16">
      <c r="A14508" s="2" t="n"/>
      <c r="B14508" s="4" t="n"/>
      <c r="C14508" s="4" t="n"/>
    </row>
    <row r="14509" customFormat="1" s="16">
      <c r="A14509" s="2" t="n"/>
      <c r="B14509" s="4" t="n"/>
      <c r="C14509" s="4" t="n"/>
    </row>
    <row r="14510" customFormat="1" s="16">
      <c r="A14510" s="2" t="n"/>
      <c r="B14510" s="4" t="n"/>
      <c r="C14510" s="4" t="n"/>
    </row>
    <row r="14511" customFormat="1" s="16">
      <c r="A14511" s="2" t="n"/>
      <c r="B14511" s="4" t="n"/>
      <c r="C14511" s="4" t="n"/>
    </row>
    <row r="14512" customFormat="1" s="16">
      <c r="A14512" s="2" t="n"/>
      <c r="B14512" s="4" t="n"/>
      <c r="C14512" s="4" t="n"/>
    </row>
    <row r="14513" customFormat="1" s="16">
      <c r="A14513" s="2" t="n"/>
      <c r="B14513" s="4" t="n"/>
      <c r="C14513" s="4" t="n"/>
    </row>
    <row r="14514" customFormat="1" s="16">
      <c r="A14514" s="2" t="n"/>
      <c r="B14514" s="4" t="n"/>
      <c r="C14514" s="4" t="n"/>
    </row>
    <row r="14515" customFormat="1" s="16">
      <c r="A14515" s="2" t="n"/>
      <c r="B14515" s="4" t="n"/>
      <c r="C14515" s="4" t="n"/>
    </row>
    <row r="14516" customFormat="1" s="16">
      <c r="A14516" s="2" t="n"/>
      <c r="B14516" s="4" t="n"/>
      <c r="C14516" s="4" t="n"/>
    </row>
    <row r="14517" customFormat="1" s="16">
      <c r="A14517" s="2" t="n"/>
      <c r="B14517" s="4" t="n"/>
      <c r="C14517" s="4" t="n"/>
    </row>
    <row r="14518" customFormat="1" s="16">
      <c r="A14518" s="2" t="n"/>
      <c r="B14518" s="4" t="n"/>
      <c r="C14518" s="4" t="n"/>
    </row>
    <row r="14519" customFormat="1" s="16">
      <c r="A14519" s="2" t="n"/>
      <c r="B14519" s="4" t="n"/>
      <c r="C14519" s="4" t="n"/>
    </row>
    <row r="14520" customFormat="1" s="16">
      <c r="A14520" s="2" t="n"/>
      <c r="B14520" s="4" t="n"/>
      <c r="C14520" s="4" t="n"/>
    </row>
    <row r="14521" customFormat="1" s="16">
      <c r="A14521" s="2" t="n"/>
      <c r="B14521" s="4" t="n"/>
      <c r="C14521" s="4" t="n"/>
    </row>
    <row r="14522" customFormat="1" s="16">
      <c r="A14522" s="2" t="n"/>
      <c r="B14522" s="4" t="n"/>
      <c r="C14522" s="4" t="n"/>
    </row>
    <row r="14523" customFormat="1" s="16">
      <c r="A14523" s="2" t="n"/>
      <c r="B14523" s="4" t="n"/>
      <c r="C14523" s="4" t="n"/>
    </row>
    <row r="14524" customFormat="1" s="16">
      <c r="A14524" s="2" t="n"/>
      <c r="B14524" s="4" t="n"/>
      <c r="C14524" s="4" t="n"/>
    </row>
    <row r="14525" customFormat="1" s="16">
      <c r="A14525" s="2" t="n"/>
      <c r="B14525" s="4" t="n"/>
      <c r="C14525" s="4" t="n"/>
    </row>
    <row r="14526" customFormat="1" s="16">
      <c r="A14526" s="2" t="n"/>
      <c r="B14526" s="4" t="n"/>
      <c r="C14526" s="4" t="n"/>
    </row>
    <row r="14527" customFormat="1" s="16">
      <c r="A14527" s="2" t="n"/>
      <c r="B14527" s="4" t="n"/>
      <c r="C14527" s="4" t="n"/>
    </row>
    <row r="14528" customFormat="1" s="16">
      <c r="A14528" s="2" t="n"/>
      <c r="B14528" s="4" t="n"/>
      <c r="C14528" s="4" t="n"/>
    </row>
    <row r="14529" customFormat="1" s="16">
      <c r="A14529" s="2" t="n"/>
      <c r="B14529" s="4" t="n"/>
      <c r="C14529" s="4" t="n"/>
    </row>
    <row r="14530" customFormat="1" s="16">
      <c r="A14530" s="2" t="n"/>
      <c r="B14530" s="4" t="n"/>
      <c r="C14530" s="4" t="n"/>
    </row>
    <row r="14531" customFormat="1" s="16">
      <c r="A14531" s="2" t="n"/>
      <c r="B14531" s="4" t="n"/>
      <c r="C14531" s="4" t="n"/>
    </row>
    <row r="14532" customFormat="1" s="16">
      <c r="A14532" s="2" t="n"/>
      <c r="B14532" s="4" t="n"/>
      <c r="C14532" s="4" t="n"/>
    </row>
    <row r="14533" customFormat="1" s="16">
      <c r="A14533" s="2" t="n"/>
      <c r="B14533" s="4" t="n"/>
      <c r="C14533" s="4" t="n"/>
    </row>
    <row r="14534" customFormat="1" s="16">
      <c r="A14534" s="2" t="n"/>
      <c r="B14534" s="4" t="n"/>
      <c r="C14534" s="4" t="n"/>
    </row>
    <row r="14535" customFormat="1" s="16">
      <c r="A14535" s="2" t="n"/>
      <c r="B14535" s="4" t="n"/>
      <c r="C14535" s="4" t="n"/>
    </row>
    <row r="14536" customFormat="1" s="16">
      <c r="A14536" s="2" t="n"/>
      <c r="B14536" s="4" t="n"/>
      <c r="C14536" s="4" t="n"/>
    </row>
    <row r="14537" customFormat="1" s="16">
      <c r="A14537" s="2" t="n"/>
      <c r="B14537" s="4" t="n"/>
      <c r="C14537" s="4" t="n"/>
    </row>
    <row r="14538" customFormat="1" s="16">
      <c r="A14538" s="2" t="n"/>
      <c r="B14538" s="4" t="n"/>
      <c r="C14538" s="4" t="n"/>
    </row>
    <row r="14539" customFormat="1" s="16">
      <c r="A14539" s="2" t="n"/>
      <c r="B14539" s="4" t="n"/>
      <c r="C14539" s="4" t="n"/>
    </row>
    <row r="14540" customFormat="1" s="16">
      <c r="A14540" s="2" t="n"/>
      <c r="B14540" s="4" t="n"/>
      <c r="C14540" s="4" t="n"/>
    </row>
    <row r="14541" customFormat="1" s="16">
      <c r="A14541" s="2" t="n"/>
      <c r="B14541" s="4" t="n"/>
      <c r="C14541" s="4" t="n"/>
    </row>
    <row r="14542" customFormat="1" s="16">
      <c r="A14542" s="2" t="n"/>
      <c r="B14542" s="4" t="n"/>
      <c r="C14542" s="4" t="n"/>
    </row>
    <row r="14543" customFormat="1" s="16">
      <c r="A14543" s="2" t="n"/>
      <c r="B14543" s="4" t="n"/>
      <c r="C14543" s="4" t="n"/>
    </row>
    <row r="14544" customFormat="1" s="16">
      <c r="A14544" s="2" t="n"/>
      <c r="B14544" s="4" t="n"/>
      <c r="C14544" s="4" t="n"/>
    </row>
    <row r="14545" customFormat="1" s="16">
      <c r="A14545" s="2" t="n"/>
      <c r="B14545" s="4" t="n"/>
      <c r="C14545" s="4" t="n"/>
    </row>
    <row r="14546" customFormat="1" s="16">
      <c r="A14546" s="2" t="n"/>
      <c r="B14546" s="4" t="n"/>
      <c r="C14546" s="4" t="n"/>
    </row>
    <row r="14547" customFormat="1" s="16">
      <c r="A14547" s="2" t="n"/>
      <c r="B14547" s="4" t="n"/>
      <c r="C14547" s="4" t="n"/>
    </row>
    <row r="14548" customFormat="1" s="16">
      <c r="A14548" s="2" t="n"/>
      <c r="B14548" s="4" t="n"/>
      <c r="C14548" s="4" t="n"/>
    </row>
    <row r="14549" customFormat="1" s="16">
      <c r="A14549" s="2" t="n"/>
      <c r="B14549" s="4" t="n"/>
      <c r="C14549" s="4" t="n"/>
    </row>
    <row r="14550" customFormat="1" s="16">
      <c r="A14550" s="2" t="n"/>
      <c r="B14550" s="4" t="n"/>
      <c r="C14550" s="4" t="n"/>
    </row>
    <row r="14551" customFormat="1" s="16">
      <c r="A14551" s="2" t="n"/>
      <c r="B14551" s="4" t="n"/>
      <c r="C14551" s="4" t="n"/>
    </row>
    <row r="14552" customFormat="1" s="16">
      <c r="A14552" s="2" t="n"/>
      <c r="B14552" s="4" t="n"/>
      <c r="C14552" s="4" t="n"/>
    </row>
    <row r="14553" customFormat="1" s="16">
      <c r="A14553" s="2" t="n"/>
      <c r="B14553" s="4" t="n"/>
      <c r="C14553" s="4" t="n"/>
    </row>
    <row r="14554" customFormat="1" s="16">
      <c r="A14554" s="2" t="n"/>
      <c r="B14554" s="4" t="n"/>
      <c r="C14554" s="4" t="n"/>
    </row>
    <row r="14555" customFormat="1" s="16">
      <c r="A14555" s="2" t="n"/>
      <c r="B14555" s="4" t="n"/>
      <c r="C14555" s="4" t="n"/>
    </row>
    <row r="14556" customFormat="1" s="16">
      <c r="A14556" s="2" t="n"/>
      <c r="B14556" s="4" t="n"/>
      <c r="C14556" s="4" t="n"/>
    </row>
    <row r="14557" customFormat="1" s="16">
      <c r="A14557" s="2" t="n"/>
      <c r="B14557" s="4" t="n"/>
      <c r="C14557" s="4" t="n"/>
    </row>
    <row r="14558" customFormat="1" s="16">
      <c r="A14558" s="2" t="n"/>
      <c r="B14558" s="4" t="n"/>
      <c r="C14558" s="4" t="n"/>
    </row>
    <row r="14559" customFormat="1" s="16">
      <c r="A14559" s="2" t="n"/>
      <c r="B14559" s="4" t="n"/>
      <c r="C14559" s="4" t="n"/>
    </row>
    <row r="14560" customFormat="1" s="16">
      <c r="A14560" s="2" t="n"/>
      <c r="B14560" s="4" t="n"/>
      <c r="C14560" s="4" t="n"/>
    </row>
    <row r="14561" customFormat="1" s="16">
      <c r="A14561" s="2" t="n"/>
      <c r="B14561" s="4" t="n"/>
      <c r="C14561" s="4" t="n"/>
    </row>
    <row r="14562" customFormat="1" s="16">
      <c r="A14562" s="2" t="n"/>
      <c r="B14562" s="4" t="n"/>
      <c r="C14562" s="4" t="n"/>
    </row>
    <row r="14563" customFormat="1" s="16">
      <c r="A14563" s="2" t="n"/>
      <c r="B14563" s="4" t="n"/>
      <c r="C14563" s="4" t="n"/>
    </row>
    <row r="14564" customFormat="1" s="16">
      <c r="A14564" s="2" t="n"/>
      <c r="B14564" s="4" t="n"/>
      <c r="C14564" s="4" t="n"/>
    </row>
    <row r="14565" customFormat="1" s="16">
      <c r="A14565" s="2" t="n"/>
      <c r="B14565" s="4" t="n"/>
      <c r="C14565" s="4" t="n"/>
    </row>
    <row r="14566" customFormat="1" s="16">
      <c r="A14566" s="2" t="n"/>
      <c r="B14566" s="4" t="n"/>
      <c r="C14566" s="4" t="n"/>
    </row>
    <row r="14567" customFormat="1" s="16">
      <c r="A14567" s="2" t="n"/>
      <c r="B14567" s="4" t="n"/>
      <c r="C14567" s="4" t="n"/>
    </row>
    <row r="14568" customFormat="1" s="16">
      <c r="A14568" s="2" t="n"/>
      <c r="B14568" s="4" t="n"/>
      <c r="C14568" s="4" t="n"/>
    </row>
    <row r="14569" customFormat="1" s="16">
      <c r="A14569" s="2" t="n"/>
      <c r="B14569" s="4" t="n"/>
      <c r="C14569" s="4" t="n"/>
    </row>
    <row r="14570" customFormat="1" s="16">
      <c r="A14570" s="2" t="n"/>
      <c r="B14570" s="4" t="n"/>
      <c r="C14570" s="4" t="n"/>
    </row>
    <row r="14571" customFormat="1" s="16">
      <c r="A14571" s="2" t="n"/>
      <c r="B14571" s="4" t="n"/>
      <c r="C14571" s="4" t="n"/>
    </row>
    <row r="14572" customFormat="1" s="16">
      <c r="A14572" s="2" t="n"/>
      <c r="B14572" s="4" t="n"/>
      <c r="C14572" s="4" t="n"/>
    </row>
    <row r="14573" customFormat="1" s="16">
      <c r="A14573" s="2" t="n"/>
      <c r="B14573" s="4" t="n"/>
      <c r="C14573" s="4" t="n"/>
    </row>
    <row r="14574" customFormat="1" s="16">
      <c r="A14574" s="2" t="n"/>
      <c r="B14574" s="4" t="n"/>
      <c r="C14574" s="4" t="n"/>
    </row>
    <row r="14575" customFormat="1" s="16">
      <c r="A14575" s="2" t="n"/>
      <c r="B14575" s="4" t="n"/>
      <c r="C14575" s="4" t="n"/>
    </row>
    <row r="14576" customFormat="1" s="16">
      <c r="A14576" s="2" t="n"/>
      <c r="B14576" s="4" t="n"/>
      <c r="C14576" s="4" t="n"/>
    </row>
    <row r="14577" customFormat="1" s="16">
      <c r="A14577" s="2" t="n"/>
      <c r="B14577" s="4" t="n"/>
      <c r="C14577" s="4" t="n"/>
    </row>
    <row r="14578" customFormat="1" s="16">
      <c r="A14578" s="2" t="n"/>
      <c r="B14578" s="4" t="n"/>
      <c r="C14578" s="4" t="n"/>
    </row>
    <row r="14579" customFormat="1" s="16">
      <c r="A14579" s="2" t="n"/>
      <c r="B14579" s="4" t="n"/>
      <c r="C14579" s="4" t="n"/>
    </row>
    <row r="14580" customFormat="1" s="16">
      <c r="A14580" s="2" t="n"/>
      <c r="B14580" s="4" t="n"/>
      <c r="C14580" s="4" t="n"/>
    </row>
    <row r="14581" customFormat="1" s="16">
      <c r="A14581" s="2" t="n"/>
      <c r="B14581" s="4" t="n"/>
      <c r="C14581" s="4" t="n"/>
    </row>
    <row r="14582" customFormat="1" s="16">
      <c r="A14582" s="2" t="n"/>
      <c r="B14582" s="4" t="n"/>
      <c r="C14582" s="4" t="n"/>
    </row>
    <row r="14583" customFormat="1" s="16">
      <c r="A14583" s="2" t="n"/>
      <c r="B14583" s="4" t="n"/>
      <c r="C14583" s="4" t="n"/>
    </row>
    <row r="14584" customFormat="1" s="16">
      <c r="A14584" s="2" t="n"/>
      <c r="B14584" s="4" t="n"/>
      <c r="C14584" s="4" t="n"/>
    </row>
    <row r="14585" customFormat="1" s="16">
      <c r="A14585" s="2" t="n"/>
      <c r="B14585" s="4" t="n"/>
      <c r="C14585" s="4" t="n"/>
    </row>
    <row r="14586" customFormat="1" s="16">
      <c r="A14586" s="2" t="n"/>
      <c r="B14586" s="4" t="n"/>
      <c r="C14586" s="4" t="n"/>
    </row>
    <row r="14587" customFormat="1" s="16">
      <c r="A14587" s="2" t="n"/>
      <c r="B14587" s="4" t="n"/>
      <c r="C14587" s="4" t="n"/>
    </row>
    <row r="14588" customFormat="1" s="16">
      <c r="A14588" s="2" t="n"/>
      <c r="B14588" s="4" t="n"/>
      <c r="C14588" s="4" t="n"/>
    </row>
    <row r="14589" customFormat="1" s="16">
      <c r="A14589" s="2" t="n"/>
      <c r="B14589" s="4" t="n"/>
      <c r="C14589" s="4" t="n"/>
    </row>
    <row r="14590" customFormat="1" s="16">
      <c r="A14590" s="2" t="n"/>
      <c r="B14590" s="4" t="n"/>
      <c r="C14590" s="4" t="n"/>
    </row>
    <row r="14591" customFormat="1" s="16">
      <c r="A14591" s="2" t="n"/>
      <c r="B14591" s="4" t="n"/>
      <c r="C14591" s="4" t="n"/>
    </row>
    <row r="14592" customFormat="1" s="16">
      <c r="A14592" s="2" t="n"/>
      <c r="B14592" s="4" t="n"/>
      <c r="C14592" s="4" t="n"/>
    </row>
    <row r="14593" customFormat="1" s="16">
      <c r="A14593" s="2" t="n"/>
      <c r="B14593" s="4" t="n"/>
      <c r="C14593" s="4" t="n"/>
    </row>
    <row r="14594" customFormat="1" s="16">
      <c r="A14594" s="2" t="n"/>
      <c r="B14594" s="4" t="n"/>
      <c r="C14594" s="4" t="n"/>
    </row>
    <row r="14595" customFormat="1" s="16">
      <c r="A14595" s="2" t="n"/>
      <c r="B14595" s="4" t="n"/>
      <c r="C14595" s="4" t="n"/>
    </row>
    <row r="14596" customFormat="1" s="16">
      <c r="A14596" s="2" t="n"/>
      <c r="B14596" s="4" t="n"/>
      <c r="C14596" s="4" t="n"/>
    </row>
    <row r="14597" customFormat="1" s="16">
      <c r="A14597" s="2" t="n"/>
      <c r="B14597" s="4" t="n"/>
      <c r="C14597" s="4" t="n"/>
    </row>
    <row r="14598" customFormat="1" s="16">
      <c r="A14598" s="2" t="n"/>
      <c r="B14598" s="4" t="n"/>
      <c r="C14598" s="4" t="n"/>
    </row>
    <row r="14599" customFormat="1" s="16">
      <c r="A14599" s="2" t="n"/>
      <c r="B14599" s="4" t="n"/>
      <c r="C14599" s="4" t="n"/>
    </row>
    <row r="14600" customFormat="1" s="16">
      <c r="A14600" s="2" t="n"/>
      <c r="B14600" s="4" t="n"/>
      <c r="C14600" s="4" t="n"/>
    </row>
    <row r="14601" customFormat="1" s="16">
      <c r="A14601" s="2" t="n"/>
      <c r="B14601" s="4" t="n"/>
      <c r="C14601" s="4" t="n"/>
    </row>
    <row r="14602" customFormat="1" s="16">
      <c r="A14602" s="2" t="n"/>
      <c r="B14602" s="4" t="n"/>
      <c r="C14602" s="4" t="n"/>
    </row>
    <row r="14603" customFormat="1" s="16">
      <c r="A14603" s="2" t="n"/>
      <c r="B14603" s="4" t="n"/>
      <c r="C14603" s="4" t="n"/>
    </row>
    <row r="14604" customFormat="1" s="16">
      <c r="A14604" s="2" t="n"/>
      <c r="B14604" s="4" t="n"/>
      <c r="C14604" s="4" t="n"/>
    </row>
    <row r="14605" customFormat="1" s="16">
      <c r="A14605" s="2" t="n"/>
      <c r="B14605" s="4" t="n"/>
      <c r="C14605" s="4" t="n"/>
    </row>
    <row r="14606" customFormat="1" s="16">
      <c r="A14606" s="2" t="n"/>
      <c r="B14606" s="4" t="n"/>
      <c r="C14606" s="4" t="n"/>
    </row>
    <row r="14607" customFormat="1" s="16">
      <c r="A14607" s="2" t="n"/>
      <c r="B14607" s="4" t="n"/>
      <c r="C14607" s="4" t="n"/>
    </row>
    <row r="14608" customFormat="1" s="16">
      <c r="A14608" s="2" t="n"/>
      <c r="B14608" s="4" t="n"/>
      <c r="C14608" s="4" t="n"/>
    </row>
    <row r="14609" customFormat="1" s="16">
      <c r="A14609" s="2" t="n"/>
      <c r="B14609" s="4" t="n"/>
      <c r="C14609" s="4" t="n"/>
    </row>
    <row r="14610" customFormat="1" s="16">
      <c r="A14610" s="2" t="n"/>
      <c r="B14610" s="4" t="n"/>
      <c r="C14610" s="4" t="n"/>
    </row>
    <row r="14611" customFormat="1" s="16">
      <c r="A14611" s="2" t="n"/>
      <c r="B14611" s="4" t="n"/>
      <c r="C14611" s="4" t="n"/>
    </row>
    <row r="14612" customFormat="1" s="16">
      <c r="A14612" s="2" t="n"/>
      <c r="B14612" s="4" t="n"/>
      <c r="C14612" s="4" t="n"/>
    </row>
    <row r="14613" customFormat="1" s="16">
      <c r="A14613" s="2" t="n"/>
      <c r="B14613" s="4" t="n"/>
      <c r="C14613" s="4" t="n"/>
    </row>
    <row r="14614" customFormat="1" s="16">
      <c r="A14614" s="2" t="n"/>
      <c r="B14614" s="4" t="n"/>
      <c r="C14614" s="4" t="n"/>
    </row>
    <row r="14615" customFormat="1" s="16">
      <c r="A14615" s="2" t="n"/>
      <c r="B14615" s="4" t="n"/>
      <c r="C14615" s="4" t="n"/>
    </row>
    <row r="14616" customFormat="1" s="16">
      <c r="A14616" s="2" t="n"/>
      <c r="B14616" s="4" t="n"/>
      <c r="C14616" s="4" t="n"/>
    </row>
    <row r="14617" customFormat="1" s="16">
      <c r="A14617" s="2" t="n"/>
      <c r="B14617" s="4" t="n"/>
      <c r="C14617" s="4" t="n"/>
    </row>
    <row r="14618" customFormat="1" s="16">
      <c r="A14618" s="2" t="n"/>
      <c r="B14618" s="4" t="n"/>
      <c r="C14618" s="4" t="n"/>
    </row>
    <row r="14619" customFormat="1" s="16">
      <c r="A14619" s="2" t="n"/>
      <c r="B14619" s="4" t="n"/>
      <c r="C14619" s="4" t="n"/>
    </row>
    <row r="14620" customFormat="1" s="16">
      <c r="A14620" s="2" t="n"/>
      <c r="B14620" s="4" t="n"/>
      <c r="C14620" s="4" t="n"/>
    </row>
    <row r="14621" customFormat="1" s="16">
      <c r="A14621" s="2" t="n"/>
      <c r="B14621" s="4" t="n"/>
      <c r="C14621" s="4" t="n"/>
    </row>
    <row r="14622" customFormat="1" s="16">
      <c r="A14622" s="2" t="n"/>
      <c r="B14622" s="4" t="n"/>
      <c r="C14622" s="4" t="n"/>
    </row>
    <row r="14623" customFormat="1" s="16">
      <c r="A14623" s="2" t="n"/>
      <c r="B14623" s="4" t="n"/>
      <c r="C14623" s="4" t="n"/>
    </row>
    <row r="14624" customFormat="1" s="16">
      <c r="A14624" s="2" t="n"/>
      <c r="B14624" s="4" t="n"/>
      <c r="C14624" s="4" t="n"/>
    </row>
    <row r="14625" customFormat="1" s="16">
      <c r="A14625" s="2" t="n"/>
      <c r="B14625" s="4" t="n"/>
      <c r="C14625" s="4" t="n"/>
    </row>
    <row r="14626" customFormat="1" s="16">
      <c r="A14626" s="2" t="n"/>
      <c r="B14626" s="4" t="n"/>
      <c r="C14626" s="4" t="n"/>
    </row>
    <row r="14627" customFormat="1" s="16">
      <c r="A14627" s="2" t="n"/>
      <c r="B14627" s="4" t="n"/>
      <c r="C14627" s="4" t="n"/>
    </row>
    <row r="14628" customFormat="1" s="16">
      <c r="A14628" s="2" t="n"/>
      <c r="B14628" s="4" t="n"/>
      <c r="C14628" s="4" t="n"/>
    </row>
    <row r="14629" customFormat="1" s="16">
      <c r="A14629" s="2" t="n"/>
      <c r="B14629" s="4" t="n"/>
      <c r="C14629" s="4" t="n"/>
    </row>
    <row r="14630" customFormat="1" s="16">
      <c r="A14630" s="2" t="n"/>
      <c r="B14630" s="4" t="n"/>
      <c r="C14630" s="4" t="n"/>
    </row>
    <row r="14631" customFormat="1" s="16">
      <c r="A14631" s="2" t="n"/>
      <c r="B14631" s="4" t="n"/>
      <c r="C14631" s="4" t="n"/>
    </row>
    <row r="14632" customFormat="1" s="16">
      <c r="A14632" s="2" t="n"/>
      <c r="B14632" s="4" t="n"/>
      <c r="C14632" s="4" t="n"/>
    </row>
    <row r="14633" customFormat="1" s="16">
      <c r="A14633" s="2" t="n"/>
      <c r="B14633" s="4" t="n"/>
      <c r="C14633" s="4" t="n"/>
    </row>
    <row r="14634" customFormat="1" s="16">
      <c r="A14634" s="2" t="n"/>
      <c r="B14634" s="4" t="n"/>
      <c r="C14634" s="4" t="n"/>
    </row>
    <row r="14635" customFormat="1" s="16">
      <c r="A14635" s="2" t="n"/>
      <c r="B14635" s="4" t="n"/>
      <c r="C14635" s="4" t="n"/>
    </row>
    <row r="14636" customFormat="1" s="16">
      <c r="A14636" s="2" t="n"/>
      <c r="B14636" s="4" t="n"/>
      <c r="C14636" s="4" t="n"/>
    </row>
    <row r="14637" customFormat="1" s="16">
      <c r="A14637" s="2" t="n"/>
      <c r="B14637" s="4" t="n"/>
      <c r="C14637" s="4" t="n"/>
    </row>
    <row r="14638" customFormat="1" s="16">
      <c r="A14638" s="2" t="n"/>
      <c r="B14638" s="4" t="n"/>
      <c r="C14638" s="4" t="n"/>
    </row>
    <row r="14639" customFormat="1" s="16">
      <c r="A14639" s="2" t="n"/>
      <c r="B14639" s="4" t="n"/>
      <c r="C14639" s="4" t="n"/>
    </row>
    <row r="14640" customFormat="1" s="16">
      <c r="A14640" s="2" t="n"/>
      <c r="B14640" s="4" t="n"/>
      <c r="C14640" s="4" t="n"/>
    </row>
    <row r="14641" customFormat="1" s="16">
      <c r="A14641" s="2" t="n"/>
      <c r="B14641" s="4" t="n"/>
      <c r="C14641" s="4" t="n"/>
    </row>
    <row r="14642" customFormat="1" s="16">
      <c r="A14642" s="2" t="n"/>
      <c r="B14642" s="4" t="n"/>
      <c r="C14642" s="4" t="n"/>
    </row>
    <row r="14643" customFormat="1" s="16">
      <c r="A14643" s="2" t="n"/>
      <c r="B14643" s="4" t="n"/>
      <c r="C14643" s="4" t="n"/>
    </row>
    <row r="14644" customFormat="1" s="16">
      <c r="A14644" s="2" t="n"/>
      <c r="B14644" s="4" t="n"/>
      <c r="C14644" s="4" t="n"/>
    </row>
    <row r="14645" customFormat="1" s="16">
      <c r="A14645" s="2" t="n"/>
      <c r="B14645" s="4" t="n"/>
      <c r="C14645" s="4" t="n"/>
    </row>
    <row r="14646" customFormat="1" s="16">
      <c r="A14646" s="2" t="n"/>
      <c r="B14646" s="4" t="n"/>
      <c r="C14646" s="4" t="n"/>
    </row>
    <row r="14647" customFormat="1" s="16">
      <c r="A14647" s="2" t="n"/>
      <c r="B14647" s="4" t="n"/>
      <c r="C14647" s="4" t="n"/>
    </row>
    <row r="14648" customFormat="1" s="16">
      <c r="A14648" s="2" t="n"/>
      <c r="B14648" s="4" t="n"/>
      <c r="C14648" s="4" t="n"/>
    </row>
    <row r="14649" customFormat="1" s="16">
      <c r="A14649" s="2" t="n"/>
      <c r="B14649" s="4" t="n"/>
      <c r="C14649" s="4" t="n"/>
    </row>
    <row r="14650" customFormat="1" s="16">
      <c r="A14650" s="2" t="n"/>
      <c r="B14650" s="4" t="n"/>
      <c r="C14650" s="4" t="n"/>
    </row>
    <row r="14651" customFormat="1" s="16">
      <c r="A14651" s="2" t="n"/>
      <c r="B14651" s="4" t="n"/>
      <c r="C14651" s="4" t="n"/>
    </row>
    <row r="14652" customFormat="1" s="16">
      <c r="A14652" s="2" t="n"/>
      <c r="B14652" s="4" t="n"/>
      <c r="C14652" s="4" t="n"/>
    </row>
    <row r="14653" customFormat="1" s="16">
      <c r="A14653" s="2" t="n"/>
      <c r="B14653" s="4" t="n"/>
      <c r="C14653" s="4" t="n"/>
    </row>
    <row r="14654" customFormat="1" s="16">
      <c r="A14654" s="2" t="n"/>
      <c r="B14654" s="4" t="n"/>
      <c r="C14654" s="4" t="n"/>
    </row>
    <row r="14655" customFormat="1" s="16">
      <c r="A14655" s="2" t="n"/>
      <c r="B14655" s="4" t="n"/>
      <c r="C14655" s="4" t="n"/>
    </row>
    <row r="14656" customFormat="1" s="16">
      <c r="A14656" s="2" t="n"/>
      <c r="B14656" s="4" t="n"/>
      <c r="C14656" s="4" t="n"/>
    </row>
    <row r="14657" customFormat="1" s="16">
      <c r="A14657" s="2" t="n"/>
      <c r="B14657" s="4" t="n"/>
      <c r="C14657" s="4" t="n"/>
    </row>
    <row r="14658" customFormat="1" s="16">
      <c r="A14658" s="2" t="n"/>
      <c r="B14658" s="4" t="n"/>
      <c r="C14658" s="4" t="n"/>
    </row>
    <row r="14659" customFormat="1" s="16">
      <c r="A14659" s="2" t="n"/>
      <c r="B14659" s="4" t="n"/>
      <c r="C14659" s="4" t="n"/>
    </row>
    <row r="14660" customFormat="1" s="16">
      <c r="A14660" s="2" t="n"/>
      <c r="B14660" s="4" t="n"/>
      <c r="C14660" s="4" t="n"/>
    </row>
    <row r="14661" customFormat="1" s="16">
      <c r="A14661" s="2" t="n"/>
      <c r="B14661" s="4" t="n"/>
      <c r="C14661" s="4" t="n"/>
    </row>
    <row r="14662" customFormat="1" s="16">
      <c r="A14662" s="2" t="n"/>
      <c r="B14662" s="4" t="n"/>
      <c r="C14662" s="4" t="n"/>
    </row>
    <row r="14663" customFormat="1" s="16">
      <c r="A14663" s="2" t="n"/>
      <c r="B14663" s="4" t="n"/>
      <c r="C14663" s="4" t="n"/>
    </row>
    <row r="14664" customFormat="1" s="16">
      <c r="A14664" s="2" t="n"/>
      <c r="B14664" s="4" t="n"/>
      <c r="C14664" s="4" t="n"/>
    </row>
    <row r="14665" customFormat="1" s="16">
      <c r="A14665" s="2" t="n"/>
      <c r="B14665" s="4" t="n"/>
      <c r="C14665" s="4" t="n"/>
    </row>
    <row r="14666" customFormat="1" s="16">
      <c r="A14666" s="2" t="n"/>
      <c r="B14666" s="4" t="n"/>
      <c r="C14666" s="4" t="n"/>
    </row>
    <row r="14667" customFormat="1" s="16">
      <c r="A14667" s="2" t="n"/>
      <c r="B14667" s="4" t="n"/>
      <c r="C14667" s="4" t="n"/>
    </row>
    <row r="14668" customFormat="1" s="16">
      <c r="A14668" s="2" t="n"/>
      <c r="B14668" s="4" t="n"/>
      <c r="C14668" s="4" t="n"/>
    </row>
    <row r="14669" customFormat="1" s="16">
      <c r="A14669" s="2" t="n"/>
      <c r="B14669" s="4" t="n"/>
      <c r="C14669" s="4" t="n"/>
    </row>
    <row r="14670" customFormat="1" s="16">
      <c r="A14670" s="2" t="n"/>
      <c r="B14670" s="4" t="n"/>
      <c r="C14670" s="4" t="n"/>
    </row>
    <row r="14671" customFormat="1" s="16">
      <c r="A14671" s="2" t="n"/>
      <c r="B14671" s="4" t="n"/>
      <c r="C14671" s="4" t="n"/>
    </row>
    <row r="14672" customFormat="1" s="16">
      <c r="A14672" s="2" t="n"/>
      <c r="B14672" s="4" t="n"/>
      <c r="C14672" s="4" t="n"/>
    </row>
    <row r="14673" customFormat="1" s="16">
      <c r="A14673" s="2" t="n"/>
      <c r="B14673" s="4" t="n"/>
      <c r="C14673" s="4" t="n"/>
    </row>
    <row r="14674" customFormat="1" s="16">
      <c r="A14674" s="2" t="n"/>
      <c r="B14674" s="4" t="n"/>
      <c r="C14674" s="4" t="n"/>
    </row>
    <row r="14675" customFormat="1" s="16">
      <c r="A14675" s="2" t="n"/>
      <c r="B14675" s="4" t="n"/>
      <c r="C14675" s="4" t="n"/>
    </row>
    <row r="14676" customFormat="1" s="16">
      <c r="A14676" s="2" t="n"/>
      <c r="B14676" s="4" t="n"/>
      <c r="C14676" s="4" t="n"/>
    </row>
    <row r="14677" customFormat="1" s="16">
      <c r="A14677" s="2" t="n"/>
      <c r="B14677" s="4" t="n"/>
      <c r="C14677" s="4" t="n"/>
    </row>
    <row r="14678" customFormat="1" s="16">
      <c r="A14678" s="2" t="n"/>
      <c r="B14678" s="4" t="n"/>
      <c r="C14678" s="4" t="n"/>
    </row>
    <row r="14679" customFormat="1" s="16">
      <c r="A14679" s="2" t="n"/>
      <c r="B14679" s="4" t="n"/>
      <c r="C14679" s="4" t="n"/>
    </row>
    <row r="14680" customFormat="1" s="16">
      <c r="A14680" s="2" t="n"/>
      <c r="B14680" s="4" t="n"/>
      <c r="C14680" s="4" t="n"/>
    </row>
    <row r="14681" customFormat="1" s="16">
      <c r="A14681" s="2" t="n"/>
      <c r="B14681" s="4" t="n"/>
      <c r="C14681" s="4" t="n"/>
    </row>
    <row r="14682" customFormat="1" s="16">
      <c r="A14682" s="2" t="n"/>
      <c r="B14682" s="4" t="n"/>
      <c r="C14682" s="4" t="n"/>
    </row>
    <row r="14683" customFormat="1" s="16">
      <c r="A14683" s="2" t="n"/>
      <c r="B14683" s="4" t="n"/>
      <c r="C14683" s="4" t="n"/>
    </row>
    <row r="14684" customFormat="1" s="16">
      <c r="A14684" s="2" t="n"/>
      <c r="B14684" s="4" t="n"/>
      <c r="C14684" s="4" t="n"/>
    </row>
    <row r="14685" customFormat="1" s="16">
      <c r="A14685" s="2" t="n"/>
      <c r="B14685" s="4" t="n"/>
      <c r="C14685" s="4" t="n"/>
    </row>
    <row r="14686" customFormat="1" s="16">
      <c r="A14686" s="2" t="n"/>
      <c r="B14686" s="4" t="n"/>
      <c r="C14686" s="4" t="n"/>
    </row>
    <row r="14687" customFormat="1" s="16">
      <c r="A14687" s="2" t="n"/>
      <c r="B14687" s="4" t="n"/>
      <c r="C14687" s="4" t="n"/>
    </row>
    <row r="14688" customFormat="1" s="16">
      <c r="A14688" s="2" t="n"/>
      <c r="B14688" s="4" t="n"/>
      <c r="C14688" s="4" t="n"/>
    </row>
    <row r="14689" customFormat="1" s="16">
      <c r="A14689" s="2" t="n"/>
      <c r="B14689" s="4" t="n"/>
      <c r="C14689" s="4" t="n"/>
    </row>
    <row r="14690" customFormat="1" s="16">
      <c r="A14690" s="2" t="n"/>
      <c r="B14690" s="4" t="n"/>
      <c r="C14690" s="4" t="n"/>
    </row>
    <row r="14691" customFormat="1" s="16">
      <c r="A14691" s="2" t="n"/>
      <c r="B14691" s="4" t="n"/>
      <c r="C14691" s="4" t="n"/>
    </row>
    <row r="14692" customFormat="1" s="16">
      <c r="A14692" s="2" t="n"/>
      <c r="B14692" s="4" t="n"/>
      <c r="C14692" s="4" t="n"/>
    </row>
    <row r="14693" customFormat="1" s="16">
      <c r="A14693" s="2" t="n"/>
      <c r="B14693" s="4" t="n"/>
      <c r="C14693" s="4" t="n"/>
    </row>
    <row r="14694" customFormat="1" s="16">
      <c r="A14694" s="2" t="n"/>
      <c r="B14694" s="4" t="n"/>
      <c r="C14694" s="4" t="n"/>
    </row>
    <row r="14695" customFormat="1" s="16">
      <c r="A14695" s="2" t="n"/>
      <c r="B14695" s="4" t="n"/>
      <c r="C14695" s="4" t="n"/>
    </row>
    <row r="14696" customFormat="1" s="16">
      <c r="A14696" s="2" t="n"/>
      <c r="B14696" s="4" t="n"/>
      <c r="C14696" s="4" t="n"/>
    </row>
    <row r="14697" customFormat="1" s="16">
      <c r="A14697" s="2" t="n"/>
      <c r="B14697" s="4" t="n"/>
      <c r="C14697" s="4" t="n"/>
    </row>
    <row r="14698" customFormat="1" s="16">
      <c r="A14698" s="2" t="n"/>
      <c r="B14698" s="4" t="n"/>
      <c r="C14698" s="4" t="n"/>
    </row>
    <row r="14699" customFormat="1" s="16">
      <c r="A14699" s="2" t="n"/>
      <c r="B14699" s="4" t="n"/>
      <c r="C14699" s="4" t="n"/>
    </row>
    <row r="14700" customFormat="1" s="16">
      <c r="A14700" s="2" t="n"/>
      <c r="B14700" s="4" t="n"/>
      <c r="C14700" s="4" t="n"/>
    </row>
    <row r="14701" customFormat="1" s="16">
      <c r="A14701" s="2" t="n"/>
      <c r="B14701" s="4" t="n"/>
      <c r="C14701" s="4" t="n"/>
    </row>
    <row r="14702" customFormat="1" s="16">
      <c r="A14702" s="2" t="n"/>
      <c r="B14702" s="4" t="n"/>
      <c r="C14702" s="4" t="n"/>
    </row>
    <row r="14703" customFormat="1" s="16">
      <c r="A14703" s="2" t="n"/>
      <c r="B14703" s="4" t="n"/>
      <c r="C14703" s="4" t="n"/>
    </row>
    <row r="14704" customFormat="1" s="16">
      <c r="A14704" s="2" t="n"/>
      <c r="B14704" s="4" t="n"/>
      <c r="C14704" s="4" t="n"/>
    </row>
    <row r="14705" customFormat="1" s="16">
      <c r="A14705" s="2" t="n"/>
      <c r="B14705" s="4" t="n"/>
      <c r="C14705" s="4" t="n"/>
    </row>
    <row r="14706" customFormat="1" s="16">
      <c r="A14706" s="2" t="n"/>
      <c r="B14706" s="4" t="n"/>
      <c r="C14706" s="4" t="n"/>
    </row>
    <row r="14707" customFormat="1" s="16">
      <c r="A14707" s="2" t="n"/>
      <c r="B14707" s="4" t="n"/>
      <c r="C14707" s="4" t="n"/>
    </row>
    <row r="14708" customFormat="1" s="16">
      <c r="A14708" s="2" t="n"/>
      <c r="B14708" s="4" t="n"/>
      <c r="C14708" s="4" t="n"/>
    </row>
    <row r="14709" customFormat="1" s="16">
      <c r="A14709" s="2" t="n"/>
      <c r="B14709" s="4" t="n"/>
      <c r="C14709" s="4" t="n"/>
    </row>
    <row r="14710" customFormat="1" s="16">
      <c r="A14710" s="2" t="n"/>
      <c r="B14710" s="4" t="n"/>
      <c r="C14710" s="4" t="n"/>
    </row>
    <row r="14711" customFormat="1" s="16">
      <c r="A14711" s="2" t="n"/>
      <c r="B14711" s="4" t="n"/>
      <c r="C14711" s="4" t="n"/>
    </row>
    <row r="14712" customFormat="1" s="16">
      <c r="A14712" s="2" t="n"/>
      <c r="B14712" s="4" t="n"/>
      <c r="C14712" s="4" t="n"/>
    </row>
    <row r="14713" customFormat="1" s="16">
      <c r="A14713" s="2" t="n"/>
      <c r="B14713" s="4" t="n"/>
      <c r="C14713" s="4" t="n"/>
    </row>
    <row r="14714" customFormat="1" s="16">
      <c r="A14714" s="2" t="n"/>
      <c r="B14714" s="4" t="n"/>
      <c r="C14714" s="4" t="n"/>
    </row>
    <row r="14715" customFormat="1" s="16">
      <c r="A14715" s="2" t="n"/>
      <c r="B14715" s="4" t="n"/>
      <c r="C14715" s="4" t="n"/>
    </row>
    <row r="14716" customFormat="1" s="16">
      <c r="A14716" s="2" t="n"/>
      <c r="B14716" s="4" t="n"/>
      <c r="C14716" s="4" t="n"/>
    </row>
    <row r="14717" customFormat="1" s="16">
      <c r="A14717" s="2" t="n"/>
      <c r="B14717" s="4" t="n"/>
      <c r="C14717" s="4" t="n"/>
    </row>
    <row r="14718" customFormat="1" s="16">
      <c r="A14718" s="2" t="n"/>
      <c r="B14718" s="4" t="n"/>
      <c r="C14718" s="4" t="n"/>
    </row>
    <row r="14719" customFormat="1" s="16">
      <c r="A14719" s="2" t="n"/>
      <c r="B14719" s="4" t="n"/>
      <c r="C14719" s="4" t="n"/>
    </row>
    <row r="14720" customFormat="1" s="16">
      <c r="A14720" s="2" t="n"/>
      <c r="B14720" s="4" t="n"/>
      <c r="C14720" s="4" t="n"/>
    </row>
    <row r="14721" customFormat="1" s="16">
      <c r="A14721" s="2" t="n"/>
      <c r="B14721" s="4" t="n"/>
      <c r="C14721" s="4" t="n"/>
    </row>
    <row r="14722" customFormat="1" s="16">
      <c r="A14722" s="2" t="n"/>
      <c r="B14722" s="4" t="n"/>
      <c r="C14722" s="4" t="n"/>
    </row>
    <row r="14723" customFormat="1" s="16">
      <c r="A14723" s="2" t="n"/>
      <c r="B14723" s="4" t="n"/>
      <c r="C14723" s="4" t="n"/>
    </row>
    <row r="14724" customFormat="1" s="16">
      <c r="A14724" s="2" t="n"/>
      <c r="B14724" s="4" t="n"/>
      <c r="C14724" s="4" t="n"/>
    </row>
    <row r="14725" customFormat="1" s="16">
      <c r="A14725" s="2" t="n"/>
      <c r="B14725" s="4" t="n"/>
      <c r="C14725" s="4" t="n"/>
    </row>
    <row r="14726" customFormat="1" s="16">
      <c r="A14726" s="2" t="n"/>
      <c r="B14726" s="4" t="n"/>
      <c r="C14726" s="4" t="n"/>
    </row>
    <row r="14727" customFormat="1" s="16">
      <c r="A14727" s="2" t="n"/>
      <c r="B14727" s="4" t="n"/>
      <c r="C14727" s="4" t="n"/>
    </row>
    <row r="14728" customFormat="1" s="16">
      <c r="A14728" s="2" t="n"/>
      <c r="B14728" s="4" t="n"/>
      <c r="C14728" s="4" t="n"/>
    </row>
    <row r="14729" customFormat="1" s="16">
      <c r="A14729" s="2" t="n"/>
      <c r="B14729" s="4" t="n"/>
      <c r="C14729" s="4" t="n"/>
    </row>
    <row r="14730" customFormat="1" s="16">
      <c r="A14730" s="2" t="n"/>
      <c r="B14730" s="4" t="n"/>
      <c r="C14730" s="4" t="n"/>
    </row>
    <row r="14731" customFormat="1" s="16">
      <c r="A14731" s="2" t="n"/>
      <c r="B14731" s="4" t="n"/>
      <c r="C14731" s="4" t="n"/>
    </row>
    <row r="14732" customFormat="1" s="16">
      <c r="A14732" s="2" t="n"/>
      <c r="B14732" s="4" t="n"/>
      <c r="C14732" s="4" t="n"/>
    </row>
    <row r="14733" customFormat="1" s="16">
      <c r="A14733" s="2" t="n"/>
      <c r="B14733" s="4" t="n"/>
      <c r="C14733" s="4" t="n"/>
    </row>
    <row r="14734" customFormat="1" s="16">
      <c r="A14734" s="2" t="n"/>
      <c r="B14734" s="4" t="n"/>
      <c r="C14734" s="4" t="n"/>
    </row>
    <row r="14735" customFormat="1" s="16">
      <c r="A14735" s="2" t="n"/>
      <c r="B14735" s="4" t="n"/>
      <c r="C14735" s="4" t="n"/>
    </row>
    <row r="14736" customFormat="1" s="16">
      <c r="A14736" s="2" t="n"/>
      <c r="B14736" s="4" t="n"/>
      <c r="C14736" s="4" t="n"/>
    </row>
    <row r="14737" customFormat="1" s="16">
      <c r="A14737" s="2" t="n"/>
      <c r="B14737" s="4" t="n"/>
      <c r="C14737" s="4" t="n"/>
    </row>
    <row r="14738" customFormat="1" s="16">
      <c r="A14738" s="2" t="n"/>
      <c r="B14738" s="4" t="n"/>
      <c r="C14738" s="4" t="n"/>
    </row>
    <row r="14739" customFormat="1" s="16">
      <c r="A14739" s="2" t="n"/>
      <c r="B14739" s="4" t="n"/>
      <c r="C14739" s="4" t="n"/>
    </row>
    <row r="14740" customFormat="1" s="16">
      <c r="A14740" s="2" t="n"/>
      <c r="B14740" s="4" t="n"/>
      <c r="C14740" s="4" t="n"/>
    </row>
    <row r="14741" customFormat="1" s="16">
      <c r="A14741" s="2" t="n"/>
      <c r="B14741" s="4" t="n"/>
      <c r="C14741" s="4" t="n"/>
    </row>
    <row r="14742" customFormat="1" s="16">
      <c r="A14742" s="2" t="n"/>
      <c r="B14742" s="4" t="n"/>
      <c r="C14742" s="4" t="n"/>
    </row>
    <row r="14743" customFormat="1" s="16">
      <c r="A14743" s="2" t="n"/>
      <c r="B14743" s="4" t="n"/>
      <c r="C14743" s="4" t="n"/>
    </row>
    <row r="14744" customFormat="1" s="16">
      <c r="A14744" s="2" t="n"/>
      <c r="B14744" s="4" t="n"/>
      <c r="C14744" s="4" t="n"/>
    </row>
    <row r="14745" customFormat="1" s="16">
      <c r="A14745" s="2" t="n"/>
      <c r="B14745" s="4" t="n"/>
      <c r="C14745" s="4" t="n"/>
    </row>
    <row r="14746" customFormat="1" s="16">
      <c r="A14746" s="2" t="n"/>
      <c r="B14746" s="4" t="n"/>
      <c r="C14746" s="4" t="n"/>
    </row>
    <row r="14747" customFormat="1" s="16">
      <c r="A14747" s="2" t="n"/>
      <c r="B14747" s="4" t="n"/>
      <c r="C14747" s="4" t="n"/>
    </row>
    <row r="14748" customFormat="1" s="16">
      <c r="A14748" s="2" t="n"/>
      <c r="B14748" s="4" t="n"/>
      <c r="C14748" s="4" t="n"/>
    </row>
    <row r="14749" customFormat="1" s="16">
      <c r="A14749" s="2" t="n"/>
      <c r="B14749" s="4" t="n"/>
      <c r="C14749" s="4" t="n"/>
    </row>
    <row r="14750" customFormat="1" s="16">
      <c r="A14750" s="2" t="n"/>
      <c r="B14750" s="4" t="n"/>
      <c r="C14750" s="4" t="n"/>
    </row>
    <row r="14751" customFormat="1" s="16">
      <c r="A14751" s="2" t="n"/>
      <c r="B14751" s="4" t="n"/>
      <c r="C14751" s="4" t="n"/>
    </row>
    <row r="14752" customFormat="1" s="16">
      <c r="A14752" s="2" t="n"/>
      <c r="B14752" s="4" t="n"/>
      <c r="C14752" s="4" t="n"/>
    </row>
    <row r="14753" customFormat="1" s="16">
      <c r="A14753" s="2" t="n"/>
      <c r="B14753" s="4" t="n"/>
      <c r="C14753" s="4" t="n"/>
    </row>
    <row r="14754" customFormat="1" s="16">
      <c r="A14754" s="2" t="n"/>
      <c r="B14754" s="4" t="n"/>
      <c r="C14754" s="4" t="n"/>
    </row>
    <row r="14755" customFormat="1" s="16">
      <c r="A14755" s="2" t="n"/>
      <c r="B14755" s="4" t="n"/>
      <c r="C14755" s="4" t="n"/>
    </row>
    <row r="14756" customFormat="1" s="16">
      <c r="A14756" s="2" t="n"/>
      <c r="B14756" s="4" t="n"/>
      <c r="C14756" s="4" t="n"/>
    </row>
    <row r="14757" customFormat="1" s="16">
      <c r="A14757" s="2" t="n"/>
      <c r="B14757" s="4" t="n"/>
      <c r="C14757" s="4" t="n"/>
    </row>
    <row r="14758" customFormat="1" s="16">
      <c r="A14758" s="2" t="n"/>
      <c r="B14758" s="4" t="n"/>
      <c r="C14758" s="4" t="n"/>
    </row>
    <row r="14759" customFormat="1" s="16">
      <c r="A14759" s="2" t="n"/>
      <c r="B14759" s="4" t="n"/>
      <c r="C14759" s="4" t="n"/>
    </row>
    <row r="14760" customFormat="1" s="16">
      <c r="A14760" s="2" t="n"/>
      <c r="B14760" s="4" t="n"/>
      <c r="C14760" s="4" t="n"/>
    </row>
    <row r="14761" customFormat="1" s="16">
      <c r="A14761" s="2" t="n"/>
      <c r="B14761" s="4" t="n"/>
      <c r="C14761" s="4" t="n"/>
    </row>
    <row r="14762" customFormat="1" s="16">
      <c r="A14762" s="2" t="n"/>
      <c r="B14762" s="4" t="n"/>
      <c r="C14762" s="4" t="n"/>
    </row>
    <row r="14763" customFormat="1" s="16">
      <c r="A14763" s="2" t="n"/>
      <c r="B14763" s="4" t="n"/>
      <c r="C14763" s="4" t="n"/>
    </row>
    <row r="14764" customFormat="1" s="16">
      <c r="A14764" s="2" t="n"/>
      <c r="B14764" s="4" t="n"/>
      <c r="C14764" s="4" t="n"/>
    </row>
    <row r="14765" customFormat="1" s="16">
      <c r="A14765" s="2" t="n"/>
      <c r="B14765" s="4" t="n"/>
      <c r="C14765" s="4" t="n"/>
    </row>
    <row r="14766" customFormat="1" s="16">
      <c r="A14766" s="2" t="n"/>
      <c r="B14766" s="4" t="n"/>
      <c r="C14766" s="4" t="n"/>
    </row>
    <row r="14767" customFormat="1" s="16">
      <c r="A14767" s="2" t="n"/>
      <c r="B14767" s="4" t="n"/>
      <c r="C14767" s="4" t="n"/>
    </row>
    <row r="14768" customFormat="1" s="16">
      <c r="A14768" s="2" t="n"/>
      <c r="B14768" s="4" t="n"/>
      <c r="C14768" s="4" t="n"/>
    </row>
    <row r="14769" customFormat="1" s="16">
      <c r="A14769" s="2" t="n"/>
      <c r="B14769" s="4" t="n"/>
      <c r="C14769" s="4" t="n"/>
    </row>
    <row r="14770" customFormat="1" s="16">
      <c r="A14770" s="2" t="n"/>
      <c r="B14770" s="4" t="n"/>
      <c r="C14770" s="4" t="n"/>
    </row>
    <row r="14771" customFormat="1" s="16">
      <c r="A14771" s="2" t="n"/>
      <c r="B14771" s="4" t="n"/>
      <c r="C14771" s="4" t="n"/>
    </row>
    <row r="14772" customFormat="1" s="16">
      <c r="A14772" s="2" t="n"/>
      <c r="B14772" s="4" t="n"/>
      <c r="C14772" s="4" t="n"/>
    </row>
    <row r="14773" customFormat="1" s="16">
      <c r="A14773" s="2" t="n"/>
      <c r="B14773" s="4" t="n"/>
      <c r="C14773" s="4" t="n"/>
    </row>
    <row r="14774" customFormat="1" s="16">
      <c r="A14774" s="2" t="n"/>
      <c r="B14774" s="4" t="n"/>
      <c r="C14774" s="4" t="n"/>
    </row>
    <row r="14775" customFormat="1" s="16">
      <c r="A14775" s="2" t="n"/>
      <c r="B14775" s="4" t="n"/>
      <c r="C14775" s="4" t="n"/>
    </row>
    <row r="14776" customFormat="1" s="16">
      <c r="A14776" s="2" t="n"/>
      <c r="B14776" s="4" t="n"/>
      <c r="C14776" s="4" t="n"/>
    </row>
    <row r="14777" customFormat="1" s="16">
      <c r="A14777" s="2" t="n"/>
      <c r="B14777" s="4" t="n"/>
      <c r="C14777" s="4" t="n"/>
    </row>
    <row r="14778" customFormat="1" s="16">
      <c r="A14778" s="2" t="n"/>
      <c r="B14778" s="4" t="n"/>
      <c r="C14778" s="4" t="n"/>
    </row>
    <row r="14779" customFormat="1" s="16">
      <c r="A14779" s="2" t="n"/>
      <c r="B14779" s="4" t="n"/>
      <c r="C14779" s="4" t="n"/>
    </row>
    <row r="14780" customFormat="1" s="16">
      <c r="A14780" s="2" t="n"/>
      <c r="B14780" s="4" t="n"/>
      <c r="C14780" s="4" t="n"/>
    </row>
    <row r="14781" customFormat="1" s="16">
      <c r="A14781" s="2" t="n"/>
      <c r="B14781" s="4" t="n"/>
      <c r="C14781" s="4" t="n"/>
    </row>
    <row r="14782" customFormat="1" s="16">
      <c r="A14782" s="2" t="n"/>
      <c r="B14782" s="4" t="n"/>
      <c r="C14782" s="4" t="n"/>
    </row>
    <row r="14783" customFormat="1" s="16">
      <c r="A14783" s="2" t="n"/>
      <c r="B14783" s="4" t="n"/>
      <c r="C14783" s="4" t="n"/>
    </row>
    <row r="14784" customFormat="1" s="16">
      <c r="A14784" s="2" t="n"/>
      <c r="B14784" s="4" t="n"/>
      <c r="C14784" s="4" t="n"/>
    </row>
    <row r="14785" customFormat="1" s="16">
      <c r="A14785" s="2" t="n"/>
      <c r="B14785" s="4" t="n"/>
      <c r="C14785" s="4" t="n"/>
    </row>
    <row r="14786" customFormat="1" s="16">
      <c r="A14786" s="2" t="n"/>
      <c r="B14786" s="4" t="n"/>
      <c r="C14786" s="4" t="n"/>
    </row>
    <row r="14787" customFormat="1" s="16">
      <c r="A14787" s="2" t="n"/>
      <c r="B14787" s="4" t="n"/>
      <c r="C14787" s="4" t="n"/>
    </row>
    <row r="14788" customFormat="1" s="16">
      <c r="A14788" s="2" t="n"/>
      <c r="B14788" s="4" t="n"/>
      <c r="C14788" s="4" t="n"/>
    </row>
    <row r="14789" customFormat="1" s="16">
      <c r="A14789" s="2" t="n"/>
      <c r="B14789" s="4" t="n"/>
      <c r="C14789" s="4" t="n"/>
    </row>
    <row r="14790" customFormat="1" s="16">
      <c r="A14790" s="2" t="n"/>
      <c r="B14790" s="4" t="n"/>
      <c r="C14790" s="4" t="n"/>
    </row>
    <row r="14791" customFormat="1" s="16">
      <c r="A14791" s="2" t="n"/>
      <c r="B14791" s="4" t="n"/>
      <c r="C14791" s="4" t="n"/>
    </row>
    <row r="14792" customFormat="1" s="16">
      <c r="A14792" s="2" t="n"/>
      <c r="B14792" s="4" t="n"/>
      <c r="C14792" s="4" t="n"/>
    </row>
    <row r="14793" customFormat="1" s="16">
      <c r="A14793" s="2" t="n"/>
      <c r="B14793" s="4" t="n"/>
      <c r="C14793" s="4" t="n"/>
    </row>
    <row r="14794" customFormat="1" s="16">
      <c r="A14794" s="2" t="n"/>
      <c r="B14794" s="4" t="n"/>
      <c r="C14794" s="4" t="n"/>
    </row>
    <row r="14795" customFormat="1" s="16">
      <c r="A14795" s="2" t="n"/>
      <c r="B14795" s="4" t="n"/>
      <c r="C14795" s="4" t="n"/>
    </row>
    <row r="14796" customFormat="1" s="16">
      <c r="A14796" s="2" t="n"/>
      <c r="B14796" s="4" t="n"/>
      <c r="C14796" s="4" t="n"/>
    </row>
    <row r="14797" customFormat="1" s="16">
      <c r="A14797" s="2" t="n"/>
      <c r="B14797" s="4" t="n"/>
      <c r="C14797" s="4" t="n"/>
    </row>
    <row r="14798" customFormat="1" s="16">
      <c r="A14798" s="2" t="n"/>
      <c r="B14798" s="4" t="n"/>
      <c r="C14798" s="4" t="n"/>
    </row>
    <row r="14799" customFormat="1" s="16">
      <c r="A14799" s="2" t="n"/>
      <c r="B14799" s="4" t="n"/>
      <c r="C14799" s="4" t="n"/>
    </row>
    <row r="14800" customFormat="1" s="16">
      <c r="A14800" s="2" t="n"/>
      <c r="B14800" s="4" t="n"/>
      <c r="C14800" s="4" t="n"/>
    </row>
    <row r="14801" customFormat="1" s="16">
      <c r="A14801" s="2" t="n"/>
      <c r="B14801" s="4" t="n"/>
      <c r="C14801" s="4" t="n"/>
    </row>
    <row r="14802" customFormat="1" s="16">
      <c r="A14802" s="2" t="n"/>
      <c r="B14802" s="4" t="n"/>
      <c r="C14802" s="4" t="n"/>
    </row>
    <row r="14803" customFormat="1" s="16">
      <c r="A14803" s="2" t="n"/>
      <c r="B14803" s="4" t="n"/>
      <c r="C14803" s="4" t="n"/>
    </row>
    <row r="14804" customFormat="1" s="16">
      <c r="A14804" s="2" t="n"/>
      <c r="B14804" s="4" t="n"/>
      <c r="C14804" s="4" t="n"/>
    </row>
    <row r="14805" customFormat="1" s="16">
      <c r="A14805" s="2" t="n"/>
      <c r="B14805" s="4" t="n"/>
      <c r="C14805" s="4" t="n"/>
    </row>
    <row r="14806" customFormat="1" s="16">
      <c r="A14806" s="2" t="n"/>
      <c r="B14806" s="4" t="n"/>
      <c r="C14806" s="4" t="n"/>
    </row>
    <row r="14807" customFormat="1" s="16">
      <c r="A14807" s="2" t="n"/>
      <c r="B14807" s="4" t="n"/>
      <c r="C14807" s="4" t="n"/>
    </row>
    <row r="14808" customFormat="1" s="16">
      <c r="A14808" s="2" t="n"/>
      <c r="B14808" s="4" t="n"/>
      <c r="C14808" s="4" t="n"/>
    </row>
    <row r="14809" customFormat="1" s="16">
      <c r="A14809" s="2" t="n"/>
      <c r="B14809" s="4" t="n"/>
      <c r="C14809" s="4" t="n"/>
    </row>
    <row r="14810" customFormat="1" s="16">
      <c r="A14810" s="2" t="n"/>
      <c r="B14810" s="4" t="n"/>
      <c r="C14810" s="4" t="n"/>
    </row>
    <row r="14811" customFormat="1" s="16">
      <c r="A14811" s="2" t="n"/>
      <c r="B14811" s="4" t="n"/>
      <c r="C14811" s="4" t="n"/>
    </row>
    <row r="14812" customFormat="1" s="16">
      <c r="A14812" s="2" t="n"/>
      <c r="B14812" s="4" t="n"/>
      <c r="C14812" s="4" t="n"/>
    </row>
    <row r="14813" customFormat="1" s="16">
      <c r="A14813" s="2" t="n"/>
      <c r="B14813" s="4" t="n"/>
      <c r="C14813" s="4" t="n"/>
    </row>
    <row r="14814" customFormat="1" s="16">
      <c r="A14814" s="2" t="n"/>
      <c r="B14814" s="4" t="n"/>
      <c r="C14814" s="4" t="n"/>
    </row>
    <row r="14815" customFormat="1" s="16">
      <c r="A14815" s="2" t="n"/>
      <c r="B14815" s="4" t="n"/>
      <c r="C14815" s="4" t="n"/>
    </row>
    <row r="14816" customFormat="1" s="16">
      <c r="A14816" s="2" t="n"/>
      <c r="B14816" s="4" t="n"/>
      <c r="C14816" s="4" t="n"/>
    </row>
    <row r="14817" customFormat="1" s="16">
      <c r="A14817" s="2" t="n"/>
      <c r="B14817" s="4" t="n"/>
      <c r="C14817" s="4" t="n"/>
    </row>
    <row r="14818" customFormat="1" s="16">
      <c r="A14818" s="2" t="n"/>
      <c r="B14818" s="4" t="n"/>
      <c r="C14818" s="4" t="n"/>
    </row>
    <row r="14819" customFormat="1" s="16">
      <c r="A14819" s="2" t="n"/>
      <c r="B14819" s="4" t="n"/>
      <c r="C14819" s="4" t="n"/>
    </row>
    <row r="14820" customFormat="1" s="16">
      <c r="A14820" s="2" t="n"/>
      <c r="B14820" s="4" t="n"/>
      <c r="C14820" s="4" t="n"/>
    </row>
    <row r="14821" customFormat="1" s="16">
      <c r="A14821" s="2" t="n"/>
      <c r="B14821" s="4" t="n"/>
      <c r="C14821" s="4" t="n"/>
    </row>
    <row r="14822" customFormat="1" s="16">
      <c r="A14822" s="2" t="n"/>
      <c r="B14822" s="4" t="n"/>
      <c r="C14822" s="4" t="n"/>
    </row>
    <row r="14823" customFormat="1" s="16">
      <c r="A14823" s="2" t="n"/>
      <c r="B14823" s="4" t="n"/>
      <c r="C14823" s="4" t="n"/>
    </row>
    <row r="14824" customFormat="1" s="16">
      <c r="A14824" s="2" t="n"/>
      <c r="B14824" s="4" t="n"/>
      <c r="C14824" s="4" t="n"/>
    </row>
    <row r="14825" customFormat="1" s="16">
      <c r="A14825" s="2" t="n"/>
      <c r="B14825" s="4" t="n"/>
      <c r="C14825" s="4" t="n"/>
    </row>
    <row r="14826" customFormat="1" s="16">
      <c r="A14826" s="2" t="n"/>
      <c r="B14826" s="4" t="n"/>
      <c r="C14826" s="4" t="n"/>
    </row>
    <row r="14827" customFormat="1" s="16">
      <c r="A14827" s="2" t="n"/>
      <c r="B14827" s="4" t="n"/>
      <c r="C14827" s="4" t="n"/>
    </row>
    <row r="14828" customFormat="1" s="16">
      <c r="A14828" s="2" t="n"/>
      <c r="B14828" s="4" t="n"/>
      <c r="C14828" s="4" t="n"/>
    </row>
    <row r="14829" customFormat="1" s="16">
      <c r="A14829" s="2" t="n"/>
      <c r="B14829" s="4" t="n"/>
      <c r="C14829" s="4" t="n"/>
    </row>
    <row r="14830" customFormat="1" s="16">
      <c r="A14830" s="2" t="n"/>
      <c r="B14830" s="4" t="n"/>
      <c r="C14830" s="4" t="n"/>
    </row>
    <row r="14831" customFormat="1" s="16">
      <c r="A14831" s="2" t="n"/>
      <c r="B14831" s="4" t="n"/>
      <c r="C14831" s="4" t="n"/>
    </row>
    <row r="14832" customFormat="1" s="16">
      <c r="A14832" s="2" t="n"/>
      <c r="B14832" s="4" t="n"/>
      <c r="C14832" s="4" t="n"/>
    </row>
    <row r="14833" customFormat="1" s="16">
      <c r="A14833" s="2" t="n"/>
      <c r="B14833" s="4" t="n"/>
      <c r="C14833" s="4" t="n"/>
    </row>
    <row r="14834" customFormat="1" s="16">
      <c r="A14834" s="2" t="n"/>
      <c r="B14834" s="4" t="n"/>
      <c r="C14834" s="4" t="n"/>
    </row>
    <row r="14835" customFormat="1" s="16">
      <c r="A14835" s="2" t="n"/>
      <c r="B14835" s="4" t="n"/>
      <c r="C14835" s="4" t="n"/>
    </row>
    <row r="14836" customFormat="1" s="16">
      <c r="A14836" s="2" t="n"/>
      <c r="B14836" s="4" t="n"/>
      <c r="C14836" s="4" t="n"/>
    </row>
    <row r="14837" customFormat="1" s="16">
      <c r="A14837" s="2" t="n"/>
      <c r="B14837" s="4" t="n"/>
      <c r="C14837" s="4" t="n"/>
    </row>
    <row r="14838" customFormat="1" s="16">
      <c r="A14838" s="2" t="n"/>
      <c r="B14838" s="4" t="n"/>
      <c r="C14838" s="4" t="n"/>
    </row>
    <row r="14839" customFormat="1" s="16">
      <c r="A14839" s="2" t="n"/>
      <c r="B14839" s="4" t="n"/>
      <c r="C14839" s="4" t="n"/>
    </row>
    <row r="14840" customFormat="1" s="16">
      <c r="A14840" s="2" t="n"/>
      <c r="B14840" s="4" t="n"/>
      <c r="C14840" s="4" t="n"/>
    </row>
    <row r="14841" customFormat="1" s="16">
      <c r="A14841" s="2" t="n"/>
      <c r="B14841" s="4" t="n"/>
      <c r="C14841" s="4" t="n"/>
    </row>
    <row r="14842" customFormat="1" s="16">
      <c r="A14842" s="2" t="n"/>
      <c r="B14842" s="4" t="n"/>
      <c r="C14842" s="4" t="n"/>
    </row>
    <row r="14843" customFormat="1" s="16">
      <c r="A14843" s="2" t="n"/>
      <c r="B14843" s="4" t="n"/>
      <c r="C14843" s="4" t="n"/>
    </row>
    <row r="14844" customFormat="1" s="16">
      <c r="A14844" s="2" t="n"/>
      <c r="B14844" s="4" t="n"/>
      <c r="C14844" s="4" t="n"/>
    </row>
    <row r="14845" customFormat="1" s="16">
      <c r="A14845" s="2" t="n"/>
      <c r="B14845" s="4" t="n"/>
      <c r="C14845" s="4" t="n"/>
    </row>
    <row r="14846" customFormat="1" s="16">
      <c r="A14846" s="2" t="n"/>
      <c r="B14846" s="4" t="n"/>
      <c r="C14846" s="4" t="n"/>
    </row>
    <row r="14847" customFormat="1" s="16">
      <c r="A14847" s="2" t="n"/>
      <c r="B14847" s="4" t="n"/>
      <c r="C14847" s="4" t="n"/>
    </row>
    <row r="14848" customFormat="1" s="16">
      <c r="A14848" s="2" t="n"/>
      <c r="B14848" s="4" t="n"/>
      <c r="C14848" s="4" t="n"/>
    </row>
    <row r="14849" customFormat="1" s="16">
      <c r="A14849" s="2" t="n"/>
      <c r="B14849" s="4" t="n"/>
      <c r="C14849" s="4" t="n"/>
    </row>
    <row r="14850" customFormat="1" s="16">
      <c r="A14850" s="2" t="n"/>
      <c r="B14850" s="4" t="n"/>
      <c r="C14850" s="4" t="n"/>
    </row>
    <row r="14851" customFormat="1" s="16">
      <c r="A14851" s="2" t="n"/>
      <c r="B14851" s="4" t="n"/>
      <c r="C14851" s="4" t="n"/>
    </row>
    <row r="14852" customFormat="1" s="16">
      <c r="A14852" s="2" t="n"/>
      <c r="B14852" s="4" t="n"/>
      <c r="C14852" s="4" t="n"/>
    </row>
    <row r="14853" customFormat="1" s="16">
      <c r="A14853" s="2" t="n"/>
      <c r="B14853" s="4" t="n"/>
      <c r="C14853" s="4" t="n"/>
    </row>
    <row r="14854" customFormat="1" s="16">
      <c r="A14854" s="2" t="n"/>
      <c r="B14854" s="4" t="n"/>
      <c r="C14854" s="4" t="n"/>
    </row>
    <row r="14855" customFormat="1" s="16">
      <c r="A14855" s="2" t="n"/>
      <c r="B14855" s="4" t="n"/>
      <c r="C14855" s="4" t="n"/>
    </row>
    <row r="14856" customFormat="1" s="16">
      <c r="A14856" s="2" t="n"/>
      <c r="B14856" s="4" t="n"/>
      <c r="C14856" s="4" t="n"/>
    </row>
    <row r="14857" customFormat="1" s="16">
      <c r="A14857" s="2" t="n"/>
      <c r="B14857" s="4" t="n"/>
      <c r="C14857" s="4" t="n"/>
    </row>
    <row r="14858" customFormat="1" s="16">
      <c r="A14858" s="2" t="n"/>
      <c r="B14858" s="4" t="n"/>
      <c r="C14858" s="4" t="n"/>
    </row>
    <row r="14859" customFormat="1" s="16">
      <c r="A14859" s="2" t="n"/>
      <c r="B14859" s="4" t="n"/>
      <c r="C14859" s="4" t="n"/>
    </row>
    <row r="14860" customFormat="1" s="16">
      <c r="A14860" s="2" t="n"/>
      <c r="B14860" s="4" t="n"/>
      <c r="C14860" s="4" t="n"/>
    </row>
    <row r="14861" customFormat="1" s="16">
      <c r="A14861" s="2" t="n"/>
      <c r="B14861" s="4" t="n"/>
      <c r="C14861" s="4" t="n"/>
    </row>
    <row r="14862" customFormat="1" s="16">
      <c r="A14862" s="2" t="n"/>
      <c r="B14862" s="4" t="n"/>
      <c r="C14862" s="4" t="n"/>
    </row>
    <row r="14863" customFormat="1" s="16">
      <c r="A14863" s="2" t="n"/>
      <c r="B14863" s="4" t="n"/>
      <c r="C14863" s="4" t="n"/>
    </row>
    <row r="14864" customFormat="1" s="16">
      <c r="A14864" s="2" t="n"/>
      <c r="B14864" s="4" t="n"/>
      <c r="C14864" s="4" t="n"/>
    </row>
    <row r="14865" customFormat="1" s="16">
      <c r="A14865" s="2" t="n"/>
      <c r="B14865" s="4" t="n"/>
      <c r="C14865" s="4" t="n"/>
    </row>
    <row r="14866" customFormat="1" s="16">
      <c r="A14866" s="2" t="n"/>
      <c r="B14866" s="4" t="n"/>
      <c r="C14866" s="4" t="n"/>
    </row>
    <row r="14867" customFormat="1" s="16">
      <c r="A14867" s="2" t="n"/>
      <c r="B14867" s="4" t="n"/>
      <c r="C14867" s="4" t="n"/>
    </row>
    <row r="14868" customFormat="1" s="16">
      <c r="A14868" s="2" t="n"/>
      <c r="B14868" s="4" t="n"/>
      <c r="C14868" s="4" t="n"/>
    </row>
    <row r="14869" customFormat="1" s="16">
      <c r="A14869" s="2" t="n"/>
      <c r="B14869" s="4" t="n"/>
      <c r="C14869" s="4" t="n"/>
    </row>
    <row r="14870" customFormat="1" s="16">
      <c r="A14870" s="2" t="n"/>
      <c r="B14870" s="4" t="n"/>
      <c r="C14870" s="4" t="n"/>
    </row>
    <row r="14871" customFormat="1" s="16">
      <c r="A14871" s="2" t="n"/>
      <c r="B14871" s="4" t="n"/>
      <c r="C14871" s="4" t="n"/>
    </row>
    <row r="14872" customFormat="1" s="16">
      <c r="A14872" s="2" t="n"/>
      <c r="B14872" s="4" t="n"/>
      <c r="C14872" s="4" t="n"/>
    </row>
    <row r="14873" customFormat="1" s="16">
      <c r="A14873" s="2" t="n"/>
      <c r="B14873" s="4" t="n"/>
      <c r="C14873" s="4" t="n"/>
    </row>
    <row r="14874" customFormat="1" s="16">
      <c r="A14874" s="2" t="n"/>
      <c r="B14874" s="4" t="n"/>
      <c r="C14874" s="4" t="n"/>
    </row>
    <row r="14875" customFormat="1" s="16">
      <c r="A14875" s="2" t="n"/>
      <c r="B14875" s="4" t="n"/>
      <c r="C14875" s="4" t="n"/>
    </row>
    <row r="14876" customFormat="1" s="16">
      <c r="A14876" s="2" t="n"/>
      <c r="B14876" s="4" t="n"/>
      <c r="C14876" s="4" t="n"/>
    </row>
    <row r="14877" customFormat="1" s="16">
      <c r="A14877" s="2" t="n"/>
      <c r="B14877" s="4" t="n"/>
      <c r="C14877" s="4" t="n"/>
    </row>
    <row r="14878" customFormat="1" s="16">
      <c r="A14878" s="2" t="n"/>
      <c r="B14878" s="4" t="n"/>
      <c r="C14878" s="4" t="n"/>
    </row>
    <row r="14879" customFormat="1" s="16">
      <c r="A14879" s="2" t="n"/>
      <c r="B14879" s="4" t="n"/>
      <c r="C14879" s="4" t="n"/>
    </row>
    <row r="14880" customFormat="1" s="16">
      <c r="A14880" s="2" t="n"/>
      <c r="B14880" s="4" t="n"/>
      <c r="C14880" s="4" t="n"/>
    </row>
    <row r="14881" customFormat="1" s="16">
      <c r="A14881" s="2" t="n"/>
      <c r="B14881" s="4" t="n"/>
      <c r="C14881" s="4" t="n"/>
    </row>
    <row r="14882" customFormat="1" s="16">
      <c r="A14882" s="2" t="n"/>
      <c r="B14882" s="4" t="n"/>
      <c r="C14882" s="4" t="n"/>
    </row>
    <row r="14883" customFormat="1" s="16">
      <c r="A14883" s="2" t="n"/>
      <c r="B14883" s="4" t="n"/>
      <c r="C14883" s="4" t="n"/>
    </row>
    <row r="14884" customFormat="1" s="16">
      <c r="A14884" s="2" t="n"/>
      <c r="B14884" s="4" t="n"/>
      <c r="C14884" s="4" t="n"/>
    </row>
    <row r="14885" customFormat="1" s="16">
      <c r="A14885" s="2" t="n"/>
      <c r="B14885" s="4" t="n"/>
      <c r="C14885" s="4" t="n"/>
    </row>
    <row r="14886" customFormat="1" s="16">
      <c r="A14886" s="2" t="n"/>
      <c r="B14886" s="4" t="n"/>
      <c r="C14886" s="4" t="n"/>
    </row>
    <row r="14887" customFormat="1" s="16">
      <c r="A14887" s="2" t="n"/>
      <c r="B14887" s="4" t="n"/>
      <c r="C14887" s="4" t="n"/>
    </row>
    <row r="14888" customFormat="1" s="16">
      <c r="A14888" s="2" t="n"/>
      <c r="B14888" s="4" t="n"/>
      <c r="C14888" s="4" t="n"/>
    </row>
    <row r="14889" customFormat="1" s="16">
      <c r="A14889" s="2" t="n"/>
      <c r="B14889" s="4" t="n"/>
      <c r="C14889" s="4" t="n"/>
    </row>
    <row r="14890" customFormat="1" s="16">
      <c r="A14890" s="2" t="n"/>
      <c r="B14890" s="4" t="n"/>
      <c r="C14890" s="4" t="n"/>
    </row>
    <row r="14891" customFormat="1" s="16">
      <c r="A14891" s="2" t="n"/>
      <c r="B14891" s="4" t="n"/>
      <c r="C14891" s="4" t="n"/>
    </row>
    <row r="14892" customFormat="1" s="16">
      <c r="A14892" s="2" t="n"/>
      <c r="B14892" s="4" t="n"/>
      <c r="C14892" s="4" t="n"/>
    </row>
    <row r="14893" customFormat="1" s="16">
      <c r="A14893" s="2" t="n"/>
      <c r="B14893" s="4" t="n"/>
      <c r="C14893" s="4" t="n"/>
    </row>
    <row r="14894" customFormat="1" s="16">
      <c r="A14894" s="2" t="n"/>
      <c r="B14894" s="4" t="n"/>
      <c r="C14894" s="4" t="n"/>
    </row>
    <row r="14895" customFormat="1" s="16">
      <c r="A14895" s="2" t="n"/>
      <c r="B14895" s="4" t="n"/>
      <c r="C14895" s="4" t="n"/>
    </row>
    <row r="14896" customFormat="1" s="16">
      <c r="A14896" s="2" t="n"/>
      <c r="B14896" s="4" t="n"/>
      <c r="C14896" s="4" t="n"/>
    </row>
    <row r="14897" customFormat="1" s="16">
      <c r="A14897" s="2" t="n"/>
      <c r="B14897" s="4" t="n"/>
      <c r="C14897" s="4" t="n"/>
    </row>
    <row r="14898" customFormat="1" s="16">
      <c r="A14898" s="2" t="n"/>
      <c r="B14898" s="4" t="n"/>
      <c r="C14898" s="4" t="n"/>
    </row>
    <row r="14899" customFormat="1" s="16">
      <c r="A14899" s="2" t="n"/>
      <c r="B14899" s="4" t="n"/>
      <c r="C14899" s="4" t="n"/>
    </row>
    <row r="14900" customFormat="1" s="16">
      <c r="A14900" s="2" t="n"/>
      <c r="B14900" s="4" t="n"/>
      <c r="C14900" s="4" t="n"/>
    </row>
    <row r="14901" customFormat="1" s="16">
      <c r="A14901" s="2" t="n"/>
      <c r="B14901" s="4" t="n"/>
      <c r="C14901" s="4" t="n"/>
    </row>
    <row r="14902" customFormat="1" s="16">
      <c r="A14902" s="2" t="n"/>
      <c r="B14902" s="4" t="n"/>
      <c r="C14902" s="4" t="n"/>
    </row>
    <row r="14903" customFormat="1" s="16">
      <c r="A14903" s="2" t="n"/>
      <c r="B14903" s="4" t="n"/>
      <c r="C14903" s="4" t="n"/>
    </row>
    <row r="14904" customFormat="1" s="16">
      <c r="A14904" s="2" t="n"/>
      <c r="B14904" s="4" t="n"/>
      <c r="C14904" s="4" t="n"/>
    </row>
    <row r="14905" customFormat="1" s="16">
      <c r="A14905" s="2" t="n"/>
      <c r="B14905" s="4" t="n"/>
      <c r="C14905" s="4" t="n"/>
    </row>
    <row r="14906" customFormat="1" s="16">
      <c r="A14906" s="2" t="n"/>
      <c r="B14906" s="4" t="n"/>
      <c r="C14906" s="4" t="n"/>
    </row>
    <row r="14907" customFormat="1" s="16">
      <c r="A14907" s="2" t="n"/>
      <c r="B14907" s="4" t="n"/>
      <c r="C14907" s="4" t="n"/>
    </row>
    <row r="14908" customFormat="1" s="16">
      <c r="A14908" s="2" t="n"/>
      <c r="B14908" s="4" t="n"/>
      <c r="C14908" s="4" t="n"/>
    </row>
    <row r="14909" customFormat="1" s="16">
      <c r="A14909" s="2" t="n"/>
      <c r="B14909" s="4" t="n"/>
      <c r="C14909" s="4" t="n"/>
    </row>
    <row r="14910" customFormat="1" s="16">
      <c r="A14910" s="2" t="n"/>
      <c r="B14910" s="4" t="n"/>
      <c r="C14910" s="4" t="n"/>
    </row>
    <row r="14911" customFormat="1" s="16">
      <c r="A14911" s="2" t="n"/>
      <c r="B14911" s="4" t="n"/>
      <c r="C14911" s="4" t="n"/>
    </row>
    <row r="14912" customFormat="1" s="16">
      <c r="A14912" s="2" t="n"/>
      <c r="B14912" s="4" t="n"/>
      <c r="C14912" s="4" t="n"/>
    </row>
    <row r="14913" customFormat="1" s="16">
      <c r="A14913" s="2" t="n"/>
      <c r="B14913" s="4" t="n"/>
      <c r="C14913" s="4" t="n"/>
    </row>
    <row r="14914" customFormat="1" s="16">
      <c r="A14914" s="2" t="n"/>
      <c r="B14914" s="4" t="n"/>
      <c r="C14914" s="4" t="n"/>
    </row>
    <row r="14915" customFormat="1" s="16">
      <c r="A14915" s="2" t="n"/>
      <c r="B14915" s="4" t="n"/>
      <c r="C14915" s="4" t="n"/>
    </row>
    <row r="14916" customFormat="1" s="16">
      <c r="A14916" s="2" t="n"/>
      <c r="B14916" s="4" t="n"/>
      <c r="C14916" s="4" t="n"/>
    </row>
    <row r="14917" customFormat="1" s="16">
      <c r="A14917" s="2" t="n"/>
      <c r="B14917" s="4" t="n"/>
      <c r="C14917" s="4" t="n"/>
    </row>
    <row r="14918" customFormat="1" s="16">
      <c r="A14918" s="2" t="n"/>
      <c r="B14918" s="4" t="n"/>
      <c r="C14918" s="4" t="n"/>
    </row>
    <row r="14919" customFormat="1" s="16">
      <c r="A14919" s="2" t="n"/>
      <c r="B14919" s="4" t="n"/>
      <c r="C14919" s="4" t="n"/>
    </row>
    <row r="14920" customFormat="1" s="16">
      <c r="A14920" s="2" t="n"/>
      <c r="B14920" s="4" t="n"/>
      <c r="C14920" s="4" t="n"/>
    </row>
    <row r="14921" customFormat="1" s="16">
      <c r="A14921" s="2" t="n"/>
      <c r="B14921" s="4" t="n"/>
      <c r="C14921" s="4" t="n"/>
    </row>
    <row r="14922" customFormat="1" s="16">
      <c r="A14922" s="2" t="n"/>
      <c r="B14922" s="4" t="n"/>
      <c r="C14922" s="4" t="n"/>
    </row>
    <row r="14923" customFormat="1" s="16">
      <c r="A14923" s="2" t="n"/>
      <c r="B14923" s="4" t="n"/>
      <c r="C14923" s="4" t="n"/>
    </row>
    <row r="14924" customFormat="1" s="16">
      <c r="A14924" s="2" t="n"/>
      <c r="B14924" s="4" t="n"/>
      <c r="C14924" s="4" t="n"/>
    </row>
    <row r="14925" customFormat="1" s="16">
      <c r="A14925" s="2" t="n"/>
      <c r="B14925" s="4" t="n"/>
      <c r="C14925" s="4" t="n"/>
    </row>
    <row r="14926" customFormat="1" s="16">
      <c r="A14926" s="2" t="n"/>
      <c r="B14926" s="4" t="n"/>
      <c r="C14926" s="4" t="n"/>
    </row>
    <row r="14927" customFormat="1" s="16">
      <c r="A14927" s="2" t="n"/>
      <c r="B14927" s="4" t="n"/>
      <c r="C14927" s="4" t="n"/>
    </row>
    <row r="14928" customFormat="1" s="16">
      <c r="A14928" s="2" t="n"/>
      <c r="B14928" s="4" t="n"/>
      <c r="C14928" s="4" t="n"/>
    </row>
    <row r="14929" customFormat="1" s="16">
      <c r="A14929" s="2" t="n"/>
      <c r="B14929" s="4" t="n"/>
      <c r="C14929" s="4" t="n"/>
    </row>
    <row r="14930" customFormat="1" s="16">
      <c r="A14930" s="2" t="n"/>
      <c r="B14930" s="4" t="n"/>
      <c r="C14930" s="4" t="n"/>
    </row>
    <row r="14931" customFormat="1" s="16">
      <c r="A14931" s="2" t="n"/>
      <c r="B14931" s="4" t="n"/>
      <c r="C14931" s="4" t="n"/>
    </row>
    <row r="14932" customFormat="1" s="16">
      <c r="A14932" s="2" t="n"/>
      <c r="B14932" s="4" t="n"/>
      <c r="C14932" s="4" t="n"/>
    </row>
    <row r="14933" customFormat="1" s="16">
      <c r="A14933" s="2" t="n"/>
      <c r="B14933" s="4" t="n"/>
      <c r="C14933" s="4" t="n"/>
    </row>
    <row r="14934" customFormat="1" s="16">
      <c r="A14934" s="2" t="n"/>
      <c r="B14934" s="4" t="n"/>
      <c r="C14934" s="4" t="n"/>
    </row>
    <row r="14935" customFormat="1" s="16">
      <c r="A14935" s="2" t="n"/>
      <c r="B14935" s="4" t="n"/>
      <c r="C14935" s="4" t="n"/>
    </row>
    <row r="14936" customFormat="1" s="16">
      <c r="A14936" s="2" t="n"/>
      <c r="B14936" s="4" t="n"/>
      <c r="C14936" s="4" t="n"/>
    </row>
    <row r="14937" customFormat="1" s="16">
      <c r="A14937" s="2" t="n"/>
      <c r="B14937" s="4" t="n"/>
      <c r="C14937" s="4" t="n"/>
    </row>
    <row r="14938" customFormat="1" s="16">
      <c r="A14938" s="2" t="n"/>
      <c r="B14938" s="4" t="n"/>
      <c r="C14938" s="4" t="n"/>
    </row>
    <row r="14939" customFormat="1" s="16">
      <c r="A14939" s="2" t="n"/>
      <c r="B14939" s="4" t="n"/>
      <c r="C14939" s="4" t="n"/>
    </row>
    <row r="14940" customFormat="1" s="16">
      <c r="A14940" s="2" t="n"/>
      <c r="B14940" s="4" t="n"/>
      <c r="C14940" s="4" t="n"/>
    </row>
    <row r="14941" customFormat="1" s="16">
      <c r="A14941" s="2" t="n"/>
      <c r="B14941" s="4" t="n"/>
      <c r="C14941" s="4" t="n"/>
    </row>
    <row r="14942" customFormat="1" s="16">
      <c r="A14942" s="2" t="n"/>
      <c r="B14942" s="4" t="n"/>
      <c r="C14942" s="4" t="n"/>
    </row>
    <row r="14943" customFormat="1" s="16">
      <c r="A14943" s="2" t="n"/>
      <c r="B14943" s="4" t="n"/>
      <c r="C14943" s="4" t="n"/>
    </row>
    <row r="14944" customFormat="1" s="16">
      <c r="A14944" s="2" t="n"/>
      <c r="B14944" s="4" t="n"/>
      <c r="C14944" s="4" t="n"/>
    </row>
    <row r="14945" customFormat="1" s="16">
      <c r="A14945" s="2" t="n"/>
      <c r="B14945" s="4" t="n"/>
      <c r="C14945" s="4" t="n"/>
    </row>
    <row r="14946" customFormat="1" s="16">
      <c r="A14946" s="2" t="n"/>
      <c r="B14946" s="4" t="n"/>
      <c r="C14946" s="4" t="n"/>
    </row>
    <row r="14947" customFormat="1" s="16">
      <c r="A14947" s="2" t="n"/>
      <c r="B14947" s="4" t="n"/>
      <c r="C14947" s="4" t="n"/>
    </row>
    <row r="14948" customFormat="1" s="16">
      <c r="A14948" s="2" t="n"/>
      <c r="B14948" s="4" t="n"/>
      <c r="C14948" s="4" t="n"/>
    </row>
    <row r="14949" customFormat="1" s="16">
      <c r="A14949" s="2" t="n"/>
      <c r="B14949" s="4" t="n"/>
      <c r="C14949" s="4" t="n"/>
    </row>
    <row r="14950" customFormat="1" s="16">
      <c r="A14950" s="2" t="n"/>
      <c r="B14950" s="4" t="n"/>
      <c r="C14950" s="4" t="n"/>
    </row>
    <row r="14951" customFormat="1" s="16">
      <c r="A14951" s="2" t="n"/>
      <c r="B14951" s="4" t="n"/>
      <c r="C14951" s="4" t="n"/>
    </row>
    <row r="14952" customFormat="1" s="16">
      <c r="A14952" s="2" t="n"/>
      <c r="B14952" s="4" t="n"/>
      <c r="C14952" s="4" t="n"/>
    </row>
    <row r="14953" customFormat="1" s="16">
      <c r="A14953" s="2" t="n"/>
      <c r="B14953" s="4" t="n"/>
      <c r="C14953" s="4" t="n"/>
    </row>
    <row r="14954" customFormat="1" s="16">
      <c r="A14954" s="2" t="n"/>
      <c r="B14954" s="4" t="n"/>
      <c r="C14954" s="4" t="n"/>
    </row>
    <row r="14955" customFormat="1" s="16">
      <c r="A14955" s="2" t="n"/>
      <c r="B14955" s="4" t="n"/>
      <c r="C14955" s="4" t="n"/>
    </row>
    <row r="14956" customFormat="1" s="16">
      <c r="A14956" s="2" t="n"/>
      <c r="B14956" s="4" t="n"/>
      <c r="C14956" s="4" t="n"/>
    </row>
    <row r="14957" customFormat="1" s="16">
      <c r="A14957" s="2" t="n"/>
      <c r="B14957" s="4" t="n"/>
      <c r="C14957" s="4" t="n"/>
    </row>
    <row r="14958" customFormat="1" s="16">
      <c r="A14958" s="2" t="n"/>
      <c r="B14958" s="4" t="n"/>
      <c r="C14958" s="4" t="n"/>
    </row>
    <row r="14959" customFormat="1" s="16">
      <c r="A14959" s="2" t="n"/>
      <c r="B14959" s="4" t="n"/>
      <c r="C14959" s="4" t="n"/>
    </row>
    <row r="14960" customFormat="1" s="16">
      <c r="A14960" s="2" t="n"/>
      <c r="B14960" s="4" t="n"/>
      <c r="C14960" s="4" t="n"/>
    </row>
    <row r="14961" customFormat="1" s="16">
      <c r="A14961" s="2" t="n"/>
      <c r="B14961" s="4" t="n"/>
      <c r="C14961" s="4" t="n"/>
    </row>
    <row r="14962" customFormat="1" s="16">
      <c r="A14962" s="2" t="n"/>
      <c r="B14962" s="4" t="n"/>
      <c r="C14962" s="4" t="n"/>
    </row>
    <row r="14963" customFormat="1" s="16">
      <c r="A14963" s="2" t="n"/>
      <c r="B14963" s="4" t="n"/>
      <c r="C14963" s="4" t="n"/>
    </row>
    <row r="14964" customFormat="1" s="16">
      <c r="A14964" s="2" t="n"/>
      <c r="B14964" s="4" t="n"/>
      <c r="C14964" s="4" t="n"/>
    </row>
    <row r="14965" customFormat="1" s="16">
      <c r="A14965" s="2" t="n"/>
      <c r="B14965" s="4" t="n"/>
      <c r="C14965" s="4" t="n"/>
    </row>
    <row r="14966" customFormat="1" s="16">
      <c r="A14966" s="2" t="n"/>
      <c r="B14966" s="4" t="n"/>
      <c r="C14966" s="4" t="n"/>
    </row>
    <row r="14967" customFormat="1" s="16">
      <c r="A14967" s="2" t="n"/>
      <c r="B14967" s="4" t="n"/>
      <c r="C14967" s="4" t="n"/>
    </row>
    <row r="14968" customFormat="1" s="16">
      <c r="A14968" s="2" t="n"/>
      <c r="B14968" s="4" t="n"/>
      <c r="C14968" s="4" t="n"/>
    </row>
    <row r="14969" customFormat="1" s="16">
      <c r="A14969" s="2" t="n"/>
      <c r="B14969" s="4" t="n"/>
      <c r="C14969" s="4" t="n"/>
    </row>
    <row r="14970" customFormat="1" s="16">
      <c r="A14970" s="2" t="n"/>
      <c r="B14970" s="4" t="n"/>
      <c r="C14970" s="4" t="n"/>
    </row>
    <row r="14971" customFormat="1" s="16">
      <c r="A14971" s="2" t="n"/>
      <c r="B14971" s="4" t="n"/>
      <c r="C14971" s="4" t="n"/>
    </row>
    <row r="14972" customFormat="1" s="16">
      <c r="A14972" s="2" t="n"/>
      <c r="B14972" s="4" t="n"/>
      <c r="C14972" s="4" t="n"/>
    </row>
    <row r="14973" customFormat="1" s="16">
      <c r="A14973" s="2" t="n"/>
      <c r="B14973" s="4" t="n"/>
      <c r="C14973" s="4" t="n"/>
    </row>
    <row r="14974" customFormat="1" s="16">
      <c r="A14974" s="2" t="n"/>
      <c r="B14974" s="4" t="n"/>
      <c r="C14974" s="4" t="n"/>
    </row>
    <row r="14975" customFormat="1" s="16">
      <c r="A14975" s="2" t="n"/>
      <c r="B14975" s="4" t="n"/>
      <c r="C14975" s="4" t="n"/>
    </row>
    <row r="14976" customFormat="1" s="16">
      <c r="A14976" s="2" t="n"/>
      <c r="B14976" s="4" t="n"/>
      <c r="C14976" s="4" t="n"/>
    </row>
    <row r="14977" customFormat="1" s="16">
      <c r="A14977" s="2" t="n"/>
      <c r="B14977" s="4" t="n"/>
      <c r="C14977" s="4" t="n"/>
    </row>
    <row r="14978" customFormat="1" s="16">
      <c r="A14978" s="2" t="n"/>
      <c r="B14978" s="4" t="n"/>
      <c r="C14978" s="4" t="n"/>
    </row>
    <row r="14979" customFormat="1" s="16">
      <c r="A14979" s="2" t="n"/>
      <c r="B14979" s="4" t="n"/>
      <c r="C14979" s="4" t="n"/>
    </row>
    <row r="14980" customFormat="1" s="16">
      <c r="A14980" s="2" t="n"/>
      <c r="B14980" s="4" t="n"/>
      <c r="C14980" s="4" t="n"/>
    </row>
    <row r="14981" customFormat="1" s="16">
      <c r="A14981" s="2" t="n"/>
      <c r="B14981" s="4" t="n"/>
      <c r="C14981" s="4" t="n"/>
    </row>
    <row r="14982" customFormat="1" s="16">
      <c r="A14982" s="2" t="n"/>
      <c r="B14982" s="4" t="n"/>
      <c r="C14982" s="4" t="n"/>
    </row>
    <row r="14983" customFormat="1" s="16">
      <c r="A14983" s="2" t="n"/>
      <c r="B14983" s="4" t="n"/>
      <c r="C14983" s="4" t="n"/>
    </row>
    <row r="14984" customFormat="1" s="16">
      <c r="A14984" s="2" t="n"/>
      <c r="B14984" s="4" t="n"/>
      <c r="C14984" s="4" t="n"/>
    </row>
    <row r="14985" customFormat="1" s="16">
      <c r="A14985" s="2" t="n"/>
      <c r="B14985" s="4" t="n"/>
      <c r="C14985" s="4" t="n"/>
    </row>
    <row r="14986" customFormat="1" s="16">
      <c r="A14986" s="2" t="n"/>
      <c r="B14986" s="4" t="n"/>
      <c r="C14986" s="4" t="n"/>
    </row>
    <row r="14987" customFormat="1" s="16">
      <c r="A14987" s="2" t="n"/>
      <c r="B14987" s="4" t="n"/>
      <c r="C14987" s="4" t="n"/>
    </row>
    <row r="14988" customFormat="1" s="16">
      <c r="A14988" s="2" t="n"/>
      <c r="B14988" s="4" t="n"/>
      <c r="C14988" s="4" t="n"/>
    </row>
    <row r="14989" customFormat="1" s="16">
      <c r="A14989" s="2" t="n"/>
      <c r="B14989" s="4" t="n"/>
      <c r="C14989" s="4" t="n"/>
    </row>
    <row r="14990" customFormat="1" s="16">
      <c r="A14990" s="2" t="n"/>
      <c r="B14990" s="4" t="n"/>
      <c r="C14990" s="4" t="n"/>
    </row>
    <row r="14991" customFormat="1" s="16">
      <c r="A14991" s="2" t="n"/>
      <c r="B14991" s="4" t="n"/>
      <c r="C14991" s="4" t="n"/>
    </row>
    <row r="14992" customFormat="1" s="16">
      <c r="A14992" s="2" t="n"/>
      <c r="B14992" s="4" t="n"/>
      <c r="C14992" s="4" t="n"/>
    </row>
    <row r="14993" customFormat="1" s="16">
      <c r="A14993" s="2" t="n"/>
      <c r="B14993" s="4" t="n"/>
      <c r="C14993" s="4" t="n"/>
    </row>
    <row r="14994" customFormat="1" s="16">
      <c r="A14994" s="2" t="n"/>
      <c r="B14994" s="4" t="n"/>
      <c r="C14994" s="4" t="n"/>
    </row>
    <row r="14995" customFormat="1" s="16">
      <c r="A14995" s="2" t="n"/>
      <c r="B14995" s="4" t="n"/>
      <c r="C14995" s="4" t="n"/>
    </row>
    <row r="14996" customFormat="1" s="16">
      <c r="A14996" s="2" t="n"/>
      <c r="B14996" s="4" t="n"/>
      <c r="C14996" s="4" t="n"/>
    </row>
    <row r="14997" customFormat="1" s="16">
      <c r="A14997" s="2" t="n"/>
      <c r="B14997" s="4" t="n"/>
      <c r="C14997" s="4" t="n"/>
    </row>
    <row r="14998" customFormat="1" s="16">
      <c r="A14998" s="2" t="n"/>
      <c r="B14998" s="4" t="n"/>
      <c r="C14998" s="4" t="n"/>
    </row>
    <row r="14999" customFormat="1" s="16">
      <c r="A14999" s="2" t="n"/>
      <c r="B14999" s="4" t="n"/>
      <c r="C14999" s="4" t="n"/>
    </row>
    <row r="15000" customFormat="1" s="16">
      <c r="A15000" s="2" t="n"/>
      <c r="B15000" s="4" t="n"/>
      <c r="C15000" s="4" t="n"/>
    </row>
    <row r="15001" customFormat="1" s="16">
      <c r="A15001" s="2" t="n"/>
      <c r="B15001" s="4" t="n"/>
      <c r="C15001" s="4" t="n"/>
    </row>
    <row r="15002" customFormat="1" s="16">
      <c r="A15002" s="2" t="n"/>
      <c r="B15002" s="4" t="n"/>
      <c r="C15002" s="4" t="n"/>
    </row>
    <row r="15003" customFormat="1" s="16">
      <c r="A15003" s="2" t="n"/>
      <c r="B15003" s="4" t="n"/>
      <c r="C15003" s="4" t="n"/>
    </row>
    <row r="15004" customFormat="1" s="16">
      <c r="A15004" s="2" t="n"/>
      <c r="B15004" s="4" t="n"/>
      <c r="C15004" s="4" t="n"/>
    </row>
    <row r="15005" customFormat="1" s="16">
      <c r="A15005" s="2" t="n"/>
      <c r="B15005" s="4" t="n"/>
      <c r="C15005" s="4" t="n"/>
    </row>
    <row r="15006" customFormat="1" s="16">
      <c r="A15006" s="2" t="n"/>
      <c r="B15006" s="4" t="n"/>
      <c r="C15006" s="4" t="n"/>
    </row>
    <row r="15007" customFormat="1" s="16">
      <c r="A15007" s="2" t="n"/>
      <c r="B15007" s="4" t="n"/>
      <c r="C15007" s="4" t="n"/>
    </row>
    <row r="15008" customFormat="1" s="16">
      <c r="A15008" s="2" t="n"/>
      <c r="B15008" s="4" t="n"/>
      <c r="C15008" s="4" t="n"/>
    </row>
    <row r="15009" customFormat="1" s="16">
      <c r="A15009" s="2" t="n"/>
      <c r="B15009" s="4" t="n"/>
      <c r="C15009" s="4" t="n"/>
    </row>
    <row r="15010" customFormat="1" s="16">
      <c r="A15010" s="2" t="n"/>
      <c r="B15010" s="4" t="n"/>
      <c r="C15010" s="4" t="n"/>
    </row>
    <row r="15011" customFormat="1" s="16">
      <c r="A15011" s="2" t="n"/>
      <c r="B15011" s="4" t="n"/>
      <c r="C15011" s="4" t="n"/>
    </row>
    <row r="15012" customFormat="1" s="16">
      <c r="A15012" s="2" t="n"/>
      <c r="B15012" s="4" t="n"/>
      <c r="C15012" s="4" t="n"/>
    </row>
    <row r="15013" customFormat="1" s="16">
      <c r="A15013" s="2" t="n"/>
      <c r="B15013" s="4" t="n"/>
      <c r="C15013" s="4" t="n"/>
    </row>
    <row r="15014" customFormat="1" s="16">
      <c r="A15014" s="2" t="n"/>
      <c r="B15014" s="4" t="n"/>
      <c r="C15014" s="4" t="n"/>
    </row>
    <row r="15015" customFormat="1" s="16">
      <c r="A15015" s="2" t="n"/>
      <c r="B15015" s="4" t="n"/>
      <c r="C15015" s="4" t="n"/>
    </row>
    <row r="15016" customFormat="1" s="16">
      <c r="A15016" s="2" t="n"/>
      <c r="B15016" s="4" t="n"/>
      <c r="C15016" s="4" t="n"/>
    </row>
    <row r="15017" customFormat="1" s="16">
      <c r="A15017" s="2" t="n"/>
      <c r="B15017" s="4" t="n"/>
      <c r="C15017" s="4" t="n"/>
    </row>
    <row r="15018" customFormat="1" s="16">
      <c r="A15018" s="2" t="n"/>
      <c r="B15018" s="4" t="n"/>
      <c r="C15018" s="4" t="n"/>
    </row>
    <row r="15019" customFormat="1" s="16">
      <c r="A15019" s="2" t="n"/>
      <c r="B15019" s="4" t="n"/>
      <c r="C15019" s="4" t="n"/>
    </row>
    <row r="15020" customFormat="1" s="16">
      <c r="A15020" s="2" t="n"/>
      <c r="B15020" s="4" t="n"/>
      <c r="C15020" s="4" t="n"/>
    </row>
    <row r="15021" customFormat="1" s="16">
      <c r="A15021" s="2" t="n"/>
      <c r="B15021" s="4" t="n"/>
      <c r="C15021" s="4" t="n"/>
    </row>
    <row r="15022" customFormat="1" s="16">
      <c r="A15022" s="2" t="n"/>
      <c r="B15022" s="4" t="n"/>
      <c r="C15022" s="4" t="n"/>
    </row>
    <row r="15023" customFormat="1" s="16">
      <c r="A15023" s="2" t="n"/>
      <c r="B15023" s="4" t="n"/>
      <c r="C15023" s="4" t="n"/>
    </row>
    <row r="15024" customFormat="1" s="16">
      <c r="A15024" s="2" t="n"/>
      <c r="B15024" s="4" t="n"/>
      <c r="C15024" s="4" t="n"/>
    </row>
    <row r="15025" customFormat="1" s="16">
      <c r="A15025" s="2" t="n"/>
      <c r="B15025" s="4" t="n"/>
      <c r="C15025" s="4" t="n"/>
    </row>
    <row r="15026" customFormat="1" s="16">
      <c r="A15026" s="2" t="n"/>
      <c r="B15026" s="4" t="n"/>
      <c r="C15026" s="4" t="n"/>
    </row>
    <row r="15027" customFormat="1" s="16">
      <c r="A15027" s="2" t="n"/>
      <c r="B15027" s="4" t="n"/>
      <c r="C15027" s="4" t="n"/>
    </row>
    <row r="15028" customFormat="1" s="16">
      <c r="A15028" s="2" t="n"/>
      <c r="B15028" s="4" t="n"/>
      <c r="C15028" s="4" t="n"/>
    </row>
    <row r="15029" customFormat="1" s="16">
      <c r="A15029" s="2" t="n"/>
      <c r="B15029" s="4" t="n"/>
      <c r="C15029" s="4" t="n"/>
    </row>
    <row r="15030" customFormat="1" s="16">
      <c r="A15030" s="2" t="n"/>
      <c r="B15030" s="4" t="n"/>
      <c r="C15030" s="4" t="n"/>
    </row>
    <row r="15031" customFormat="1" s="16">
      <c r="A15031" s="2" t="n"/>
      <c r="B15031" s="4" t="n"/>
      <c r="C15031" s="4" t="n"/>
    </row>
    <row r="15032" customFormat="1" s="16">
      <c r="A15032" s="2" t="n"/>
      <c r="B15032" s="4" t="n"/>
      <c r="C15032" s="4" t="n"/>
    </row>
    <row r="15033" customFormat="1" s="16">
      <c r="A15033" s="2" t="n"/>
      <c r="B15033" s="4" t="n"/>
      <c r="C15033" s="4" t="n"/>
    </row>
    <row r="15034" customFormat="1" s="16">
      <c r="A15034" s="2" t="n"/>
      <c r="B15034" s="4" t="n"/>
      <c r="C15034" s="4" t="n"/>
    </row>
    <row r="15035" customFormat="1" s="16">
      <c r="A15035" s="2" t="n"/>
      <c r="B15035" s="4" t="n"/>
      <c r="C15035" s="4" t="n"/>
    </row>
    <row r="15036" customFormat="1" s="16">
      <c r="A15036" s="2" t="n"/>
      <c r="B15036" s="4" t="n"/>
      <c r="C15036" s="4" t="n"/>
    </row>
    <row r="15037" customFormat="1" s="16">
      <c r="A15037" s="2" t="n"/>
      <c r="B15037" s="4" t="n"/>
      <c r="C15037" s="4" t="n"/>
    </row>
    <row r="15038" customFormat="1" s="16">
      <c r="A15038" s="2" t="n"/>
      <c r="B15038" s="4" t="n"/>
      <c r="C15038" s="4" t="n"/>
    </row>
    <row r="15039" customFormat="1" s="16">
      <c r="A15039" s="2" t="n"/>
      <c r="B15039" s="4" t="n"/>
      <c r="C15039" s="4" t="n"/>
    </row>
    <row r="15040" customFormat="1" s="16">
      <c r="A15040" s="2" t="n"/>
      <c r="B15040" s="4" t="n"/>
      <c r="C15040" s="4" t="n"/>
    </row>
    <row r="15041" customFormat="1" s="16">
      <c r="A15041" s="2" t="n"/>
      <c r="B15041" s="4" t="n"/>
      <c r="C15041" s="4" t="n"/>
    </row>
    <row r="15042" customFormat="1" s="16">
      <c r="A15042" s="2" t="n"/>
      <c r="B15042" s="4" t="n"/>
      <c r="C15042" s="4" t="n"/>
    </row>
    <row r="15043" customFormat="1" s="16">
      <c r="A15043" s="2" t="n"/>
      <c r="B15043" s="4" t="n"/>
      <c r="C15043" s="4" t="n"/>
    </row>
    <row r="15044" customFormat="1" s="16">
      <c r="A15044" s="2" t="n"/>
      <c r="B15044" s="4" t="n"/>
      <c r="C15044" s="4" t="n"/>
    </row>
    <row r="15045" customFormat="1" s="16">
      <c r="A15045" s="2" t="n"/>
      <c r="B15045" s="4" t="n"/>
      <c r="C15045" s="4" t="n"/>
    </row>
    <row r="15046" customFormat="1" s="16">
      <c r="A15046" s="2" t="n"/>
      <c r="B15046" s="4" t="n"/>
      <c r="C15046" s="4" t="n"/>
    </row>
    <row r="15047" customFormat="1" s="16">
      <c r="A15047" s="2" t="n"/>
      <c r="B15047" s="4" t="n"/>
      <c r="C15047" s="4" t="n"/>
    </row>
    <row r="15048" customFormat="1" s="16">
      <c r="A15048" s="2" t="n"/>
      <c r="B15048" s="4" t="n"/>
      <c r="C15048" s="4" t="n"/>
    </row>
    <row r="15049" customFormat="1" s="16">
      <c r="A15049" s="2" t="n"/>
      <c r="B15049" s="4" t="n"/>
      <c r="C15049" s="4" t="n"/>
    </row>
    <row r="15050" customFormat="1" s="16">
      <c r="A15050" s="2" t="n"/>
      <c r="B15050" s="4" t="n"/>
      <c r="C15050" s="4" t="n"/>
    </row>
    <row r="15051" customFormat="1" s="16">
      <c r="A15051" s="2" t="n"/>
      <c r="B15051" s="4" t="n"/>
      <c r="C15051" s="4" t="n"/>
    </row>
    <row r="15052" customFormat="1" s="16">
      <c r="A15052" s="2" t="n"/>
      <c r="B15052" s="4" t="n"/>
      <c r="C15052" s="4" t="n"/>
    </row>
    <row r="15053" customFormat="1" s="16">
      <c r="A15053" s="2" t="n"/>
      <c r="B15053" s="4" t="n"/>
      <c r="C15053" s="4" t="n"/>
    </row>
    <row r="15054" customFormat="1" s="16">
      <c r="A15054" s="2" t="n"/>
      <c r="B15054" s="4" t="n"/>
      <c r="C15054" s="4" t="n"/>
    </row>
    <row r="15055" customFormat="1" s="16">
      <c r="A15055" s="2" t="n"/>
      <c r="B15055" s="4" t="n"/>
      <c r="C15055" s="4" t="n"/>
    </row>
    <row r="15056" customFormat="1" s="16">
      <c r="A15056" s="2" t="n"/>
      <c r="B15056" s="4" t="n"/>
      <c r="C15056" s="4" t="n"/>
    </row>
    <row r="15057" customFormat="1" s="16">
      <c r="A15057" s="2" t="n"/>
      <c r="B15057" s="4" t="n"/>
      <c r="C15057" s="4" t="n"/>
    </row>
    <row r="15058" customFormat="1" s="16">
      <c r="A15058" s="2" t="n"/>
      <c r="B15058" s="4" t="n"/>
      <c r="C15058" s="4" t="n"/>
    </row>
    <row r="15059" customFormat="1" s="16">
      <c r="A15059" s="2" t="n"/>
      <c r="B15059" s="4" t="n"/>
      <c r="C15059" s="4" t="n"/>
    </row>
    <row r="15060" customFormat="1" s="16">
      <c r="A15060" s="2" t="n"/>
      <c r="B15060" s="4" t="n"/>
      <c r="C15060" s="4" t="n"/>
    </row>
    <row r="15061" customFormat="1" s="16">
      <c r="A15061" s="2" t="n"/>
      <c r="B15061" s="4" t="n"/>
      <c r="C15061" s="4" t="n"/>
    </row>
    <row r="15062" customFormat="1" s="16">
      <c r="A15062" s="2" t="n"/>
      <c r="B15062" s="4" t="n"/>
      <c r="C15062" s="4" t="n"/>
    </row>
    <row r="15063" customFormat="1" s="16">
      <c r="A15063" s="2" t="n"/>
      <c r="B15063" s="4" t="n"/>
      <c r="C15063" s="4" t="n"/>
    </row>
    <row r="15064" customFormat="1" s="16">
      <c r="A15064" s="2" t="n"/>
      <c r="B15064" s="4" t="n"/>
      <c r="C15064" s="4" t="n"/>
    </row>
    <row r="15065" customFormat="1" s="16">
      <c r="A15065" s="2" t="n"/>
      <c r="B15065" s="4" t="n"/>
      <c r="C15065" s="4" t="n"/>
    </row>
    <row r="15066" customFormat="1" s="16">
      <c r="A15066" s="2" t="n"/>
      <c r="B15066" s="4" t="n"/>
      <c r="C15066" s="4" t="n"/>
    </row>
    <row r="15067" customFormat="1" s="16">
      <c r="A15067" s="2" t="n"/>
      <c r="B15067" s="4" t="n"/>
      <c r="C15067" s="4" t="n"/>
    </row>
    <row r="15068" customFormat="1" s="16">
      <c r="A15068" s="2" t="n"/>
      <c r="B15068" s="4" t="n"/>
      <c r="C15068" s="4" t="n"/>
    </row>
    <row r="15069" customFormat="1" s="16">
      <c r="A15069" s="2" t="n"/>
      <c r="B15069" s="4" t="n"/>
      <c r="C15069" s="4" t="n"/>
    </row>
    <row r="15070" customFormat="1" s="16">
      <c r="A15070" s="2" t="n"/>
      <c r="B15070" s="4" t="n"/>
      <c r="C15070" s="4" t="n"/>
    </row>
    <row r="15071" customFormat="1" s="16">
      <c r="A15071" s="2" t="n"/>
      <c r="B15071" s="4" t="n"/>
      <c r="C15071" s="4" t="n"/>
    </row>
    <row r="15072" customFormat="1" s="16">
      <c r="A15072" s="2" t="n"/>
      <c r="B15072" s="4" t="n"/>
      <c r="C15072" s="4" t="n"/>
    </row>
    <row r="15073" customFormat="1" s="16">
      <c r="A15073" s="2" t="n"/>
      <c r="B15073" s="4" t="n"/>
      <c r="C15073" s="4" t="n"/>
    </row>
    <row r="15074" customFormat="1" s="16">
      <c r="A15074" s="2" t="n"/>
      <c r="B15074" s="4" t="n"/>
      <c r="C15074" s="4" t="n"/>
    </row>
    <row r="15075" customFormat="1" s="16">
      <c r="A15075" s="2" t="n"/>
      <c r="B15075" s="4" t="n"/>
      <c r="C15075" s="4" t="n"/>
    </row>
    <row r="15076" customFormat="1" s="16">
      <c r="A15076" s="2" t="n"/>
      <c r="B15076" s="4" t="n"/>
      <c r="C15076" s="4" t="n"/>
    </row>
    <row r="15077" customFormat="1" s="16">
      <c r="A15077" s="2" t="n"/>
      <c r="B15077" s="4" t="n"/>
      <c r="C15077" s="4" t="n"/>
    </row>
    <row r="15078" customFormat="1" s="16">
      <c r="A15078" s="2" t="n"/>
      <c r="B15078" s="4" t="n"/>
      <c r="C15078" s="4" t="n"/>
    </row>
    <row r="15079" customFormat="1" s="16">
      <c r="A15079" s="2" t="n"/>
      <c r="B15079" s="4" t="n"/>
      <c r="C15079" s="4" t="n"/>
    </row>
    <row r="15080" customFormat="1" s="16">
      <c r="A15080" s="2" t="n"/>
      <c r="B15080" s="4" t="n"/>
      <c r="C15080" s="4" t="n"/>
    </row>
    <row r="15081" customFormat="1" s="16">
      <c r="A15081" s="2" t="n"/>
      <c r="B15081" s="4" t="n"/>
      <c r="C15081" s="4" t="n"/>
    </row>
    <row r="15082" customFormat="1" s="16">
      <c r="A15082" s="2" t="n"/>
      <c r="B15082" s="4" t="n"/>
      <c r="C15082" s="4" t="n"/>
    </row>
    <row r="15083" customFormat="1" s="16">
      <c r="A15083" s="2" t="n"/>
      <c r="B15083" s="4" t="n"/>
      <c r="C15083" s="4" t="n"/>
    </row>
    <row r="15084" customFormat="1" s="16">
      <c r="A15084" s="2" t="n"/>
      <c r="B15084" s="4" t="n"/>
      <c r="C15084" s="4" t="n"/>
    </row>
    <row r="15085" customFormat="1" s="16">
      <c r="A15085" s="2" t="n"/>
      <c r="B15085" s="4" t="n"/>
      <c r="C15085" s="4" t="n"/>
    </row>
    <row r="15086" customFormat="1" s="16">
      <c r="A15086" s="2" t="n"/>
      <c r="B15086" s="4" t="n"/>
      <c r="C15086" s="4" t="n"/>
    </row>
    <row r="15087" customFormat="1" s="16">
      <c r="A15087" s="2" t="n"/>
      <c r="B15087" s="4" t="n"/>
      <c r="C15087" s="4" t="n"/>
    </row>
    <row r="15088" customFormat="1" s="16">
      <c r="A15088" s="2" t="n"/>
      <c r="B15088" s="4" t="n"/>
      <c r="C15088" s="4" t="n"/>
    </row>
    <row r="15089" customFormat="1" s="16">
      <c r="A15089" s="2" t="n"/>
      <c r="B15089" s="4" t="n"/>
      <c r="C15089" s="4" t="n"/>
    </row>
    <row r="15090" customFormat="1" s="16">
      <c r="A15090" s="2" t="n"/>
      <c r="B15090" s="4" t="n"/>
      <c r="C15090" s="4" t="n"/>
    </row>
    <row r="15091" customFormat="1" s="16">
      <c r="A15091" s="2" t="n"/>
      <c r="B15091" s="4" t="n"/>
      <c r="C15091" s="4" t="n"/>
    </row>
    <row r="15092" customFormat="1" s="16">
      <c r="A15092" s="2" t="n"/>
      <c r="B15092" s="4" t="n"/>
      <c r="C15092" s="4" t="n"/>
    </row>
    <row r="15093" customFormat="1" s="16">
      <c r="A15093" s="2" t="n"/>
      <c r="B15093" s="4" t="n"/>
      <c r="C15093" s="4" t="n"/>
    </row>
    <row r="15094" customFormat="1" s="16">
      <c r="A15094" s="2" t="n"/>
      <c r="B15094" s="4" t="n"/>
      <c r="C15094" s="4" t="n"/>
    </row>
    <row r="15095" customFormat="1" s="16">
      <c r="A15095" s="2" t="n"/>
      <c r="B15095" s="4" t="n"/>
      <c r="C15095" s="4" t="n"/>
    </row>
    <row r="15096" customFormat="1" s="16">
      <c r="A15096" s="2" t="n"/>
      <c r="B15096" s="4" t="n"/>
      <c r="C15096" s="4" t="n"/>
    </row>
    <row r="15097" customFormat="1" s="16">
      <c r="A15097" s="2" t="n"/>
      <c r="B15097" s="4" t="n"/>
      <c r="C15097" s="4" t="n"/>
    </row>
    <row r="15098" customFormat="1" s="16">
      <c r="A15098" s="2" t="n"/>
      <c r="B15098" s="4" t="n"/>
      <c r="C15098" s="4" t="n"/>
    </row>
    <row r="15099" customFormat="1" s="16">
      <c r="A15099" s="2" t="n"/>
      <c r="B15099" s="4" t="n"/>
      <c r="C15099" s="4" t="n"/>
    </row>
    <row r="15100" customFormat="1" s="16">
      <c r="A15100" s="2" t="n"/>
      <c r="B15100" s="4" t="n"/>
      <c r="C15100" s="4" t="n"/>
    </row>
    <row r="15101" customFormat="1" s="16">
      <c r="A15101" s="2" t="n"/>
      <c r="B15101" s="4" t="n"/>
      <c r="C15101" s="4" t="n"/>
    </row>
    <row r="15102" customFormat="1" s="16">
      <c r="A15102" s="2" t="n"/>
      <c r="B15102" s="4" t="n"/>
      <c r="C15102" s="4" t="n"/>
    </row>
    <row r="15103" customFormat="1" s="16">
      <c r="A15103" s="2" t="n"/>
      <c r="B15103" s="4" t="n"/>
      <c r="C15103" s="4" t="n"/>
    </row>
    <row r="15104" customFormat="1" s="16">
      <c r="A15104" s="2" t="n"/>
      <c r="B15104" s="4" t="n"/>
      <c r="C15104" s="4" t="n"/>
    </row>
    <row r="15105" customFormat="1" s="16">
      <c r="A15105" s="2" t="n"/>
      <c r="B15105" s="4" t="n"/>
      <c r="C15105" s="4" t="n"/>
    </row>
    <row r="15106" customFormat="1" s="16">
      <c r="A15106" s="2" t="n"/>
      <c r="B15106" s="4" t="n"/>
      <c r="C15106" s="4" t="n"/>
    </row>
    <row r="15107" customFormat="1" s="16">
      <c r="A15107" s="2" t="n"/>
      <c r="B15107" s="4" t="n"/>
      <c r="C15107" s="4" t="n"/>
    </row>
    <row r="15108" customFormat="1" s="16">
      <c r="A15108" s="2" t="n"/>
      <c r="B15108" s="4" t="n"/>
      <c r="C15108" s="4" t="n"/>
    </row>
    <row r="15109" customFormat="1" s="16">
      <c r="A15109" s="2" t="n"/>
      <c r="B15109" s="4" t="n"/>
      <c r="C15109" s="4" t="n"/>
    </row>
    <row r="15110" customFormat="1" s="16">
      <c r="A15110" s="2" t="n"/>
      <c r="B15110" s="4" t="n"/>
      <c r="C15110" s="4" t="n"/>
    </row>
    <row r="15111" customFormat="1" s="16">
      <c r="A15111" s="2" t="n"/>
      <c r="B15111" s="4" t="n"/>
      <c r="C15111" s="4" t="n"/>
    </row>
    <row r="15112" customFormat="1" s="16">
      <c r="A15112" s="2" t="n"/>
      <c r="B15112" s="4" t="n"/>
      <c r="C15112" s="4" t="n"/>
    </row>
    <row r="15113" customFormat="1" s="16">
      <c r="A15113" s="2" t="n"/>
      <c r="B15113" s="4" t="n"/>
      <c r="C15113" s="4" t="n"/>
    </row>
    <row r="15114" customFormat="1" s="16">
      <c r="A15114" s="2" t="n"/>
      <c r="B15114" s="4" t="n"/>
      <c r="C15114" s="4" t="n"/>
    </row>
    <row r="15115" customFormat="1" s="16">
      <c r="A15115" s="2" t="n"/>
      <c r="B15115" s="4" t="n"/>
      <c r="C15115" s="4" t="n"/>
    </row>
    <row r="15116" customFormat="1" s="16">
      <c r="A15116" s="2" t="n"/>
      <c r="B15116" s="4" t="n"/>
      <c r="C15116" s="4" t="n"/>
    </row>
    <row r="15117" customFormat="1" s="16">
      <c r="A15117" s="2" t="n"/>
      <c r="B15117" s="4" t="n"/>
      <c r="C15117" s="4" t="n"/>
    </row>
    <row r="15118" customFormat="1" s="16">
      <c r="A15118" s="2" t="n"/>
      <c r="B15118" s="4" t="n"/>
      <c r="C15118" s="4" t="n"/>
    </row>
    <row r="15119" customFormat="1" s="16">
      <c r="A15119" s="2" t="n"/>
      <c r="B15119" s="4" t="n"/>
      <c r="C15119" s="4" t="n"/>
    </row>
    <row r="15120" customFormat="1" s="16">
      <c r="A15120" s="2" t="n"/>
      <c r="B15120" s="4" t="n"/>
      <c r="C15120" s="4" t="n"/>
    </row>
    <row r="15121" customFormat="1" s="16">
      <c r="A15121" s="2" t="n"/>
      <c r="B15121" s="4" t="n"/>
      <c r="C15121" s="4" t="n"/>
    </row>
    <row r="15122" customFormat="1" s="16">
      <c r="A15122" s="2" t="n"/>
      <c r="B15122" s="4" t="n"/>
      <c r="C15122" s="4" t="n"/>
    </row>
    <row r="15123" customFormat="1" s="16">
      <c r="A15123" s="2" t="n"/>
      <c r="B15123" s="4" t="n"/>
      <c r="C15123" s="4" t="n"/>
    </row>
    <row r="15124" customFormat="1" s="16">
      <c r="A15124" s="2" t="n"/>
      <c r="B15124" s="4" t="n"/>
      <c r="C15124" s="4" t="n"/>
    </row>
    <row r="15125" customFormat="1" s="16">
      <c r="A15125" s="2" t="n"/>
      <c r="B15125" s="4" t="n"/>
      <c r="C15125" s="4" t="n"/>
    </row>
    <row r="15126" customFormat="1" s="16">
      <c r="A15126" s="2" t="n"/>
      <c r="B15126" s="4" t="n"/>
      <c r="C15126" s="4" t="n"/>
    </row>
    <row r="15127" customFormat="1" s="16">
      <c r="A15127" s="2" t="n"/>
      <c r="B15127" s="4" t="n"/>
      <c r="C15127" s="4" t="n"/>
    </row>
    <row r="15128" customFormat="1" s="16">
      <c r="A15128" s="2" t="n"/>
      <c r="B15128" s="4" t="n"/>
      <c r="C15128" s="4" t="n"/>
    </row>
    <row r="15129" customFormat="1" s="16">
      <c r="A15129" s="2" t="n"/>
      <c r="B15129" s="4" t="n"/>
      <c r="C15129" s="4" t="n"/>
    </row>
    <row r="15130" customFormat="1" s="16">
      <c r="A15130" s="2" t="n"/>
      <c r="B15130" s="4" t="n"/>
      <c r="C15130" s="4" t="n"/>
    </row>
    <row r="15131" customFormat="1" s="16">
      <c r="A15131" s="2" t="n"/>
      <c r="B15131" s="4" t="n"/>
      <c r="C15131" s="4" t="n"/>
    </row>
    <row r="15132" customFormat="1" s="16">
      <c r="A15132" s="2" t="n"/>
      <c r="B15132" s="4" t="n"/>
      <c r="C15132" s="4" t="n"/>
    </row>
    <row r="15133" customFormat="1" s="16">
      <c r="A15133" s="2" t="n"/>
      <c r="B15133" s="4" t="n"/>
      <c r="C15133" s="4" t="n"/>
    </row>
    <row r="15134" customFormat="1" s="16">
      <c r="A15134" s="2" t="n"/>
      <c r="B15134" s="4" t="n"/>
      <c r="C15134" s="4" t="n"/>
    </row>
    <row r="15135" customFormat="1" s="16">
      <c r="A15135" s="2" t="n"/>
      <c r="B15135" s="4" t="n"/>
      <c r="C15135" s="4" t="n"/>
    </row>
    <row r="15136" customFormat="1" s="16">
      <c r="A15136" s="2" t="n"/>
      <c r="B15136" s="4" t="n"/>
      <c r="C15136" s="4" t="n"/>
    </row>
    <row r="15137" customFormat="1" s="16">
      <c r="A15137" s="2" t="n"/>
      <c r="B15137" s="4" t="n"/>
      <c r="C15137" s="4" t="n"/>
    </row>
    <row r="15138" customFormat="1" s="16">
      <c r="A15138" s="2" t="n"/>
      <c r="B15138" s="4" t="n"/>
      <c r="C15138" s="4" t="n"/>
    </row>
    <row r="15139" customFormat="1" s="16">
      <c r="A15139" s="2" t="n"/>
      <c r="B15139" s="4" t="n"/>
      <c r="C15139" s="4" t="n"/>
    </row>
    <row r="15140" customFormat="1" s="16">
      <c r="A15140" s="2" t="n"/>
      <c r="B15140" s="4" t="n"/>
      <c r="C15140" s="4" t="n"/>
    </row>
    <row r="15141" customFormat="1" s="16">
      <c r="A15141" s="2" t="n"/>
      <c r="B15141" s="4" t="n"/>
      <c r="C15141" s="4" t="n"/>
    </row>
    <row r="15142" customFormat="1" s="16">
      <c r="A15142" s="2" t="n"/>
      <c r="B15142" s="4" t="n"/>
      <c r="C15142" s="4" t="n"/>
    </row>
    <row r="15143" customFormat="1" s="16">
      <c r="A15143" s="2" t="n"/>
      <c r="B15143" s="4" t="n"/>
      <c r="C15143" s="4" t="n"/>
    </row>
    <row r="15144" customFormat="1" s="16">
      <c r="A15144" s="2" t="n"/>
      <c r="B15144" s="4" t="n"/>
      <c r="C15144" s="4" t="n"/>
    </row>
    <row r="15145" customFormat="1" s="16">
      <c r="A15145" s="2" t="n"/>
      <c r="B15145" s="4" t="n"/>
      <c r="C15145" s="4" t="n"/>
    </row>
    <row r="15146" customFormat="1" s="16">
      <c r="A15146" s="2" t="n"/>
      <c r="B15146" s="4" t="n"/>
      <c r="C15146" s="4" t="n"/>
    </row>
    <row r="15147" customFormat="1" s="16">
      <c r="A15147" s="2" t="n"/>
      <c r="B15147" s="4" t="n"/>
      <c r="C15147" s="4" t="n"/>
    </row>
    <row r="15148" customFormat="1" s="16">
      <c r="A15148" s="2" t="n"/>
      <c r="B15148" s="4" t="n"/>
      <c r="C15148" s="4" t="n"/>
    </row>
    <row r="15149" customFormat="1" s="16">
      <c r="A15149" s="2" t="n"/>
      <c r="B15149" s="4" t="n"/>
      <c r="C15149" s="4" t="n"/>
    </row>
    <row r="15150" customFormat="1" s="16">
      <c r="A15150" s="2" t="n"/>
      <c r="B15150" s="4" t="n"/>
      <c r="C15150" s="4" t="n"/>
    </row>
    <row r="15151" customFormat="1" s="16">
      <c r="A15151" s="2" t="n"/>
      <c r="B15151" s="4" t="n"/>
      <c r="C15151" s="4" t="n"/>
    </row>
    <row r="15152" customFormat="1" s="16">
      <c r="A15152" s="2" t="n"/>
      <c r="B15152" s="4" t="n"/>
      <c r="C15152" s="4" t="n"/>
    </row>
    <row r="15153" customFormat="1" s="16">
      <c r="A15153" s="2" t="n"/>
      <c r="B15153" s="4" t="n"/>
      <c r="C15153" s="4" t="n"/>
    </row>
    <row r="15154" customFormat="1" s="16">
      <c r="A15154" s="2" t="n"/>
      <c r="B15154" s="4" t="n"/>
      <c r="C15154" s="4" t="n"/>
    </row>
    <row r="15155" customFormat="1" s="16">
      <c r="A15155" s="2" t="n"/>
      <c r="B15155" s="4" t="n"/>
      <c r="C15155" s="4" t="n"/>
    </row>
    <row r="15156" customFormat="1" s="16">
      <c r="A15156" s="2" t="n"/>
      <c r="B15156" s="4" t="n"/>
      <c r="C15156" s="4" t="n"/>
    </row>
    <row r="15157" customFormat="1" s="16">
      <c r="A15157" s="2" t="n"/>
      <c r="B15157" s="4" t="n"/>
      <c r="C15157" s="4" t="n"/>
    </row>
    <row r="15158" customFormat="1" s="16">
      <c r="A15158" s="2" t="n"/>
      <c r="B15158" s="4" t="n"/>
      <c r="C15158" s="4" t="n"/>
    </row>
    <row r="15159" customFormat="1" s="16">
      <c r="A15159" s="2" t="n"/>
      <c r="B15159" s="4" t="n"/>
      <c r="C15159" s="4" t="n"/>
    </row>
    <row r="15160" customFormat="1" s="16">
      <c r="A15160" s="2" t="n"/>
      <c r="B15160" s="4" t="n"/>
      <c r="C15160" s="4" t="n"/>
    </row>
    <row r="15161" customFormat="1" s="16">
      <c r="A15161" s="2" t="n"/>
      <c r="B15161" s="4" t="n"/>
      <c r="C15161" s="4" t="n"/>
    </row>
    <row r="15162" customFormat="1" s="16">
      <c r="A15162" s="2" t="n"/>
      <c r="B15162" s="4" t="n"/>
      <c r="C15162" s="4" t="n"/>
    </row>
    <row r="15163" customFormat="1" s="16">
      <c r="A15163" s="2" t="n"/>
      <c r="B15163" s="4" t="n"/>
      <c r="C15163" s="4" t="n"/>
    </row>
    <row r="15164" customFormat="1" s="16">
      <c r="A15164" s="2" t="n"/>
      <c r="B15164" s="4" t="n"/>
      <c r="C15164" s="4" t="n"/>
    </row>
    <row r="15165" customFormat="1" s="16">
      <c r="A15165" s="2" t="n"/>
      <c r="B15165" s="4" t="n"/>
      <c r="C15165" s="4" t="n"/>
    </row>
    <row r="15166" customFormat="1" s="16">
      <c r="A15166" s="2" t="n"/>
      <c r="B15166" s="4" t="n"/>
      <c r="C15166" s="4" t="n"/>
    </row>
    <row r="15167" customFormat="1" s="16">
      <c r="A15167" s="2" t="n"/>
      <c r="B15167" s="4" t="n"/>
      <c r="C15167" s="4" t="n"/>
    </row>
    <row r="15168" customFormat="1" s="16">
      <c r="A15168" s="2" t="n"/>
      <c r="B15168" s="4" t="n"/>
      <c r="C15168" s="4" t="n"/>
    </row>
    <row r="15169" customFormat="1" s="16">
      <c r="A15169" s="2" t="n"/>
      <c r="B15169" s="4" t="n"/>
      <c r="C15169" s="4" t="n"/>
    </row>
    <row r="15170" customFormat="1" s="16">
      <c r="A15170" s="2" t="n"/>
      <c r="B15170" s="4" t="n"/>
      <c r="C15170" s="4" t="n"/>
    </row>
    <row r="15171" customFormat="1" s="16">
      <c r="A15171" s="2" t="n"/>
      <c r="B15171" s="4" t="n"/>
      <c r="C15171" s="4" t="n"/>
    </row>
    <row r="15172" customFormat="1" s="16">
      <c r="A15172" s="2" t="n"/>
      <c r="B15172" s="4" t="n"/>
      <c r="C15172" s="4" t="n"/>
    </row>
    <row r="15173" customFormat="1" s="16">
      <c r="A15173" s="2" t="n"/>
      <c r="B15173" s="4" t="n"/>
      <c r="C15173" s="4" t="n"/>
    </row>
    <row r="15174" customFormat="1" s="16">
      <c r="A15174" s="2" t="n"/>
      <c r="B15174" s="4" t="n"/>
      <c r="C15174" s="4" t="n"/>
    </row>
    <row r="15175" customFormat="1" s="16">
      <c r="A15175" s="2" t="n"/>
      <c r="B15175" s="4" t="n"/>
      <c r="C15175" s="4" t="n"/>
    </row>
    <row r="15176" customFormat="1" s="16">
      <c r="A15176" s="2" t="n"/>
      <c r="B15176" s="4" t="n"/>
      <c r="C15176" s="4" t="n"/>
    </row>
    <row r="15177" customFormat="1" s="16">
      <c r="A15177" s="2" t="n"/>
      <c r="B15177" s="4" t="n"/>
      <c r="C15177" s="4" t="n"/>
    </row>
    <row r="15178" customFormat="1" s="16">
      <c r="A15178" s="2" t="n"/>
      <c r="B15178" s="4" t="n"/>
      <c r="C15178" s="4" t="n"/>
    </row>
    <row r="15179" customFormat="1" s="16">
      <c r="A15179" s="2" t="n"/>
      <c r="B15179" s="4" t="n"/>
      <c r="C15179" s="4" t="n"/>
    </row>
    <row r="15180" customFormat="1" s="16">
      <c r="A15180" s="2" t="n"/>
      <c r="B15180" s="4" t="n"/>
      <c r="C15180" s="4" t="n"/>
    </row>
    <row r="15181" customFormat="1" s="16">
      <c r="A15181" s="2" t="n"/>
      <c r="B15181" s="4" t="n"/>
      <c r="C15181" s="4" t="n"/>
    </row>
    <row r="15182" customFormat="1" s="16">
      <c r="A15182" s="2" t="n"/>
      <c r="B15182" s="4" t="n"/>
      <c r="C15182" s="4" t="n"/>
    </row>
    <row r="15183" customFormat="1" s="16">
      <c r="A15183" s="2" t="n"/>
      <c r="B15183" s="4" t="n"/>
      <c r="C15183" s="4" t="n"/>
    </row>
    <row r="15184" customFormat="1" s="16">
      <c r="A15184" s="2" t="n"/>
      <c r="B15184" s="4" t="n"/>
      <c r="C15184" s="4" t="n"/>
    </row>
    <row r="15185" customFormat="1" s="16">
      <c r="A15185" s="2" t="n"/>
      <c r="B15185" s="4" t="n"/>
      <c r="C15185" s="4" t="n"/>
    </row>
    <row r="15186" customFormat="1" s="16">
      <c r="A15186" s="2" t="n"/>
      <c r="B15186" s="4" t="n"/>
      <c r="C15186" s="4" t="n"/>
    </row>
    <row r="15187" customFormat="1" s="16">
      <c r="A15187" s="2" t="n"/>
      <c r="B15187" s="4" t="n"/>
      <c r="C15187" s="4" t="n"/>
    </row>
    <row r="15188" customFormat="1" s="16">
      <c r="A15188" s="2" t="n"/>
      <c r="B15188" s="4" t="n"/>
      <c r="C15188" s="4" t="n"/>
    </row>
    <row r="15189" customFormat="1" s="16">
      <c r="A15189" s="2" t="n"/>
      <c r="B15189" s="4" t="n"/>
      <c r="C15189" s="4" t="n"/>
    </row>
    <row r="15190" customFormat="1" s="16">
      <c r="A15190" s="2" t="n"/>
      <c r="B15190" s="4" t="n"/>
      <c r="C15190" s="4" t="n"/>
    </row>
    <row r="15191" customFormat="1" s="16">
      <c r="A15191" s="2" t="n"/>
      <c r="B15191" s="4" t="n"/>
      <c r="C15191" s="4" t="n"/>
    </row>
    <row r="15192" customFormat="1" s="16">
      <c r="A15192" s="2" t="n"/>
      <c r="B15192" s="4" t="n"/>
      <c r="C15192" s="4" t="n"/>
    </row>
    <row r="15193" customFormat="1" s="16">
      <c r="A15193" s="2" t="n"/>
      <c r="B15193" s="4" t="n"/>
      <c r="C15193" s="4" t="n"/>
    </row>
    <row r="15194" customFormat="1" s="16">
      <c r="A15194" s="2" t="n"/>
      <c r="B15194" s="4" t="n"/>
      <c r="C15194" s="4" t="n"/>
    </row>
    <row r="15195" customFormat="1" s="16">
      <c r="A15195" s="2" t="n"/>
      <c r="B15195" s="4" t="n"/>
      <c r="C15195" s="4" t="n"/>
    </row>
    <row r="15196" customFormat="1" s="16">
      <c r="A15196" s="2" t="n"/>
      <c r="B15196" s="4" t="n"/>
      <c r="C15196" s="4" t="n"/>
    </row>
    <row r="15197" customFormat="1" s="16">
      <c r="A15197" s="2" t="n"/>
      <c r="B15197" s="4" t="n"/>
      <c r="C15197" s="4" t="n"/>
    </row>
    <row r="15198" customFormat="1" s="16">
      <c r="A15198" s="2" t="n"/>
      <c r="B15198" s="4" t="n"/>
      <c r="C15198" s="4" t="n"/>
    </row>
    <row r="15199" customFormat="1" s="16">
      <c r="A15199" s="2" t="n"/>
      <c r="B15199" s="4" t="n"/>
      <c r="C15199" s="4" t="n"/>
    </row>
    <row r="15200" customFormat="1" s="16">
      <c r="A15200" s="2" t="n"/>
      <c r="B15200" s="4" t="n"/>
      <c r="C15200" s="4" t="n"/>
    </row>
    <row r="15201" customFormat="1" s="16">
      <c r="A15201" s="2" t="n"/>
      <c r="B15201" s="4" t="n"/>
      <c r="C15201" s="4" t="n"/>
    </row>
    <row r="15202" customFormat="1" s="16">
      <c r="A15202" s="2" t="n"/>
      <c r="B15202" s="4" t="n"/>
      <c r="C15202" s="4" t="n"/>
    </row>
    <row r="15203" customFormat="1" s="16">
      <c r="A15203" s="2" t="n"/>
      <c r="B15203" s="4" t="n"/>
      <c r="C15203" s="4" t="n"/>
    </row>
    <row r="15204" customFormat="1" s="16">
      <c r="A15204" s="2" t="n"/>
      <c r="B15204" s="4" t="n"/>
      <c r="C15204" s="4" t="n"/>
    </row>
    <row r="15205" customFormat="1" s="16">
      <c r="A15205" s="2" t="n"/>
      <c r="B15205" s="4" t="n"/>
      <c r="C15205" s="4" t="n"/>
    </row>
    <row r="15206" customFormat="1" s="16">
      <c r="A15206" s="2" t="n"/>
      <c r="B15206" s="4" t="n"/>
      <c r="C15206" s="4" t="n"/>
    </row>
    <row r="15207" customFormat="1" s="16">
      <c r="A15207" s="2" t="n"/>
      <c r="B15207" s="4" t="n"/>
      <c r="C15207" s="4" t="n"/>
    </row>
    <row r="15208" customFormat="1" s="16">
      <c r="A15208" s="2" t="n"/>
      <c r="B15208" s="4" t="n"/>
      <c r="C15208" s="4" t="n"/>
    </row>
    <row r="15209" customFormat="1" s="16">
      <c r="A15209" s="2" t="n"/>
      <c r="B15209" s="4" t="n"/>
      <c r="C15209" s="4" t="n"/>
    </row>
    <row r="15210" customFormat="1" s="16">
      <c r="A15210" s="2" t="n"/>
      <c r="B15210" s="4" t="n"/>
      <c r="C15210" s="4" t="n"/>
    </row>
    <row r="15211" customFormat="1" s="16">
      <c r="A15211" s="2" t="n"/>
      <c r="B15211" s="4" t="n"/>
      <c r="C15211" s="4" t="n"/>
    </row>
    <row r="15212" customFormat="1" s="16">
      <c r="A15212" s="2" t="n"/>
      <c r="B15212" s="4" t="n"/>
      <c r="C15212" s="4" t="n"/>
    </row>
    <row r="15213" customFormat="1" s="16">
      <c r="A15213" s="2" t="n"/>
      <c r="B15213" s="4" t="n"/>
      <c r="C15213" s="4" t="n"/>
    </row>
    <row r="15214" customFormat="1" s="16">
      <c r="A15214" s="2" t="n"/>
      <c r="B15214" s="4" t="n"/>
      <c r="C15214" s="4" t="n"/>
    </row>
    <row r="15215" customFormat="1" s="16">
      <c r="A15215" s="2" t="n"/>
      <c r="B15215" s="4" t="n"/>
      <c r="C15215" s="4" t="n"/>
    </row>
    <row r="15216" customFormat="1" s="16">
      <c r="A15216" s="2" t="n"/>
      <c r="B15216" s="4" t="n"/>
      <c r="C15216" s="4" t="n"/>
    </row>
    <row r="15217" customFormat="1" s="16">
      <c r="A15217" s="2" t="n"/>
      <c r="B15217" s="4" t="n"/>
      <c r="C15217" s="4" t="n"/>
    </row>
    <row r="15218" customFormat="1" s="16">
      <c r="A15218" s="2" t="n"/>
      <c r="B15218" s="4" t="n"/>
      <c r="C15218" s="4" t="n"/>
    </row>
    <row r="15219" customFormat="1" s="16">
      <c r="A15219" s="2" t="n"/>
      <c r="B15219" s="4" t="n"/>
      <c r="C15219" s="4" t="n"/>
    </row>
    <row r="15220" customFormat="1" s="16">
      <c r="A15220" s="2" t="n"/>
      <c r="B15220" s="4" t="n"/>
      <c r="C15220" s="4" t="n"/>
    </row>
    <row r="15221" customFormat="1" s="16">
      <c r="A15221" s="2" t="n"/>
      <c r="B15221" s="4" t="n"/>
      <c r="C15221" s="4" t="n"/>
    </row>
    <row r="15222" customFormat="1" s="16">
      <c r="A15222" s="2" t="n"/>
      <c r="B15222" s="4" t="n"/>
      <c r="C15222" s="4" t="n"/>
    </row>
    <row r="15223" customFormat="1" s="16">
      <c r="A15223" s="2" t="n"/>
      <c r="B15223" s="4" t="n"/>
      <c r="C15223" s="4" t="n"/>
    </row>
    <row r="15224" customFormat="1" s="16">
      <c r="A15224" s="2" t="n"/>
      <c r="B15224" s="4" t="n"/>
      <c r="C15224" s="4" t="n"/>
    </row>
    <row r="15225" customFormat="1" s="16">
      <c r="A15225" s="2" t="n"/>
      <c r="B15225" s="4" t="n"/>
      <c r="C15225" s="4" t="n"/>
    </row>
    <row r="15226" customFormat="1" s="16">
      <c r="A15226" s="2" t="n"/>
      <c r="B15226" s="4" t="n"/>
      <c r="C15226" s="4" t="n"/>
    </row>
    <row r="15227" customFormat="1" s="16">
      <c r="A15227" s="2" t="n"/>
      <c r="B15227" s="4" t="n"/>
      <c r="C15227" s="4" t="n"/>
    </row>
    <row r="15228" customFormat="1" s="16">
      <c r="A15228" s="2" t="n"/>
      <c r="B15228" s="4" t="n"/>
      <c r="C15228" s="4" t="n"/>
    </row>
    <row r="15229" customFormat="1" s="16">
      <c r="A15229" s="2" t="n"/>
      <c r="B15229" s="4" t="n"/>
      <c r="C15229" s="4" t="n"/>
    </row>
    <row r="15230" customFormat="1" s="16">
      <c r="A15230" s="2" t="n"/>
      <c r="B15230" s="4" t="n"/>
      <c r="C15230" s="4" t="n"/>
    </row>
    <row r="15231" customFormat="1" s="16">
      <c r="A15231" s="2" t="n"/>
      <c r="B15231" s="4" t="n"/>
      <c r="C15231" s="4" t="n"/>
    </row>
    <row r="15232" customFormat="1" s="16">
      <c r="A15232" s="2" t="n"/>
      <c r="B15232" s="4" t="n"/>
      <c r="C15232" s="4" t="n"/>
    </row>
    <row r="15233" customFormat="1" s="16">
      <c r="A15233" s="2" t="n"/>
      <c r="B15233" s="4" t="n"/>
      <c r="C15233" s="4" t="n"/>
    </row>
    <row r="15234" customFormat="1" s="16">
      <c r="A15234" s="2" t="n"/>
      <c r="B15234" s="4" t="n"/>
      <c r="C15234" s="4" t="n"/>
    </row>
    <row r="15235" customFormat="1" s="16">
      <c r="A15235" s="2" t="n"/>
      <c r="B15235" s="4" t="n"/>
      <c r="C15235" s="4" t="n"/>
    </row>
    <row r="15236" customFormat="1" s="16">
      <c r="A15236" s="2" t="n"/>
      <c r="B15236" s="4" t="n"/>
      <c r="C15236" s="4" t="n"/>
    </row>
    <row r="15237" customFormat="1" s="16">
      <c r="A15237" s="2" t="n"/>
      <c r="B15237" s="4" t="n"/>
      <c r="C15237" s="4" t="n"/>
    </row>
    <row r="15238" customFormat="1" s="16">
      <c r="A15238" s="2" t="n"/>
      <c r="B15238" s="4" t="n"/>
      <c r="C15238" s="4" t="n"/>
    </row>
    <row r="15239" customFormat="1" s="16">
      <c r="A15239" s="2" t="n"/>
      <c r="B15239" s="4" t="n"/>
      <c r="C15239" s="4" t="n"/>
    </row>
    <row r="15240" customFormat="1" s="16">
      <c r="A15240" s="2" t="n"/>
      <c r="B15240" s="4" t="n"/>
      <c r="C15240" s="4" t="n"/>
    </row>
    <row r="15241" customFormat="1" s="16">
      <c r="A15241" s="2" t="n"/>
      <c r="B15241" s="4" t="n"/>
      <c r="C15241" s="4" t="n"/>
    </row>
    <row r="15242" customFormat="1" s="16">
      <c r="A15242" s="2" t="n"/>
      <c r="B15242" s="4" t="n"/>
      <c r="C15242" s="4" t="n"/>
    </row>
    <row r="15243" customFormat="1" s="16">
      <c r="A15243" s="2" t="n"/>
      <c r="B15243" s="4" t="n"/>
      <c r="C15243" s="4" t="n"/>
    </row>
    <row r="15244" customFormat="1" s="16">
      <c r="A15244" s="2" t="n"/>
      <c r="B15244" s="4" t="n"/>
      <c r="C15244" s="4" t="n"/>
    </row>
    <row r="15245" customFormat="1" s="16">
      <c r="A15245" s="2" t="n"/>
      <c r="B15245" s="4" t="n"/>
      <c r="C15245" s="4" t="n"/>
    </row>
    <row r="15246" customFormat="1" s="16">
      <c r="A15246" s="2" t="n"/>
      <c r="B15246" s="4" t="n"/>
      <c r="C15246" s="4" t="n"/>
    </row>
    <row r="15247" customFormat="1" s="16">
      <c r="A15247" s="2" t="n"/>
      <c r="B15247" s="4" t="n"/>
      <c r="C15247" s="4" t="n"/>
    </row>
    <row r="15248" customFormat="1" s="16">
      <c r="A15248" s="2" t="n"/>
      <c r="B15248" s="4" t="n"/>
      <c r="C15248" s="4" t="n"/>
    </row>
    <row r="15249" customFormat="1" s="16">
      <c r="A15249" s="2" t="n"/>
      <c r="B15249" s="4" t="n"/>
      <c r="C15249" s="4" t="n"/>
    </row>
    <row r="15250" customFormat="1" s="16">
      <c r="A15250" s="2" t="n"/>
      <c r="B15250" s="4" t="n"/>
      <c r="C15250" s="4" t="n"/>
    </row>
    <row r="15251" customFormat="1" s="16">
      <c r="A15251" s="2" t="n"/>
      <c r="B15251" s="4" t="n"/>
      <c r="C15251" s="4" t="n"/>
    </row>
    <row r="15252" customFormat="1" s="16">
      <c r="A15252" s="2" t="n"/>
      <c r="B15252" s="4" t="n"/>
      <c r="C15252" s="4" t="n"/>
    </row>
    <row r="15253" customFormat="1" s="16">
      <c r="A15253" s="2" t="n"/>
      <c r="B15253" s="4" t="n"/>
      <c r="C15253" s="4" t="n"/>
    </row>
    <row r="15254" customFormat="1" s="16">
      <c r="A15254" s="2" t="n"/>
      <c r="B15254" s="4" t="n"/>
      <c r="C15254" s="4" t="n"/>
    </row>
    <row r="15255" customFormat="1" s="16">
      <c r="A15255" s="2" t="n"/>
      <c r="B15255" s="4" t="n"/>
      <c r="C15255" s="4" t="n"/>
    </row>
    <row r="15256" customFormat="1" s="16">
      <c r="A15256" s="2" t="n"/>
      <c r="B15256" s="4" t="n"/>
      <c r="C15256" s="4" t="n"/>
    </row>
    <row r="15257" customFormat="1" s="16">
      <c r="A15257" s="2" t="n"/>
      <c r="B15257" s="4" t="n"/>
      <c r="C15257" s="4" t="n"/>
    </row>
    <row r="15258" customFormat="1" s="16">
      <c r="A15258" s="2" t="n"/>
      <c r="B15258" s="4" t="n"/>
      <c r="C15258" s="4" t="n"/>
    </row>
    <row r="15259" customFormat="1" s="16">
      <c r="A15259" s="2" t="n"/>
      <c r="B15259" s="4" t="n"/>
      <c r="C15259" s="4" t="n"/>
    </row>
    <row r="15260" customFormat="1" s="16">
      <c r="A15260" s="2" t="n"/>
      <c r="B15260" s="4" t="n"/>
      <c r="C15260" s="4" t="n"/>
    </row>
    <row r="15261" customFormat="1" s="16">
      <c r="A15261" s="2" t="n"/>
      <c r="B15261" s="4" t="n"/>
      <c r="C15261" s="4" t="n"/>
    </row>
    <row r="15262" customFormat="1" s="16">
      <c r="A15262" s="2" t="n"/>
      <c r="B15262" s="4" t="n"/>
      <c r="C15262" s="4" t="n"/>
    </row>
    <row r="15263" customFormat="1" s="16">
      <c r="A15263" s="2" t="n"/>
      <c r="B15263" s="4" t="n"/>
      <c r="C15263" s="4" t="n"/>
    </row>
    <row r="15264" customFormat="1" s="16">
      <c r="A15264" s="2" t="n"/>
      <c r="B15264" s="4" t="n"/>
      <c r="C15264" s="4" t="n"/>
    </row>
    <row r="15265" customFormat="1" s="16">
      <c r="A15265" s="2" t="n"/>
      <c r="B15265" s="4" t="n"/>
      <c r="C15265" s="4" t="n"/>
    </row>
    <row r="15266" customFormat="1" s="16">
      <c r="A15266" s="2" t="n"/>
      <c r="B15266" s="4" t="n"/>
      <c r="C15266" s="4" t="n"/>
    </row>
    <row r="15267" customFormat="1" s="16">
      <c r="A15267" s="2" t="n"/>
      <c r="B15267" s="4" t="n"/>
      <c r="C15267" s="4" t="n"/>
    </row>
    <row r="15268" customFormat="1" s="16">
      <c r="A15268" s="2" t="n"/>
      <c r="B15268" s="4" t="n"/>
      <c r="C15268" s="4" t="n"/>
    </row>
    <row r="15269" customFormat="1" s="16">
      <c r="A15269" s="2" t="n"/>
      <c r="B15269" s="4" t="n"/>
      <c r="C15269" s="4" t="n"/>
    </row>
    <row r="15270" customFormat="1" s="16">
      <c r="A15270" s="2" t="n"/>
      <c r="B15270" s="4" t="n"/>
      <c r="C15270" s="4" t="n"/>
    </row>
    <row r="15271" customFormat="1" s="16">
      <c r="A15271" s="2" t="n"/>
      <c r="B15271" s="4" t="n"/>
      <c r="C15271" s="4" t="n"/>
    </row>
    <row r="15272" customFormat="1" s="16">
      <c r="A15272" s="2" t="n"/>
      <c r="B15272" s="4" t="n"/>
      <c r="C15272" s="4" t="n"/>
    </row>
    <row r="15273" customFormat="1" s="16">
      <c r="A15273" s="2" t="n"/>
      <c r="B15273" s="4" t="n"/>
      <c r="C15273" s="4" t="n"/>
    </row>
    <row r="15274" customFormat="1" s="16">
      <c r="A15274" s="2" t="n"/>
      <c r="B15274" s="4" t="n"/>
      <c r="C15274" s="4" t="n"/>
    </row>
    <row r="15275" customFormat="1" s="16">
      <c r="A15275" s="2" t="n"/>
      <c r="B15275" s="4" t="n"/>
      <c r="C15275" s="4" t="n"/>
    </row>
    <row r="15276" customFormat="1" s="16">
      <c r="A15276" s="2" t="n"/>
      <c r="B15276" s="4" t="n"/>
      <c r="C15276" s="4" t="n"/>
    </row>
    <row r="15277" customFormat="1" s="16">
      <c r="A15277" s="2" t="n"/>
      <c r="B15277" s="4" t="n"/>
      <c r="C15277" s="4" t="n"/>
    </row>
    <row r="15278" customFormat="1" s="16">
      <c r="A15278" s="2" t="n"/>
      <c r="B15278" s="4" t="n"/>
      <c r="C15278" s="4" t="n"/>
    </row>
    <row r="15279" customFormat="1" s="16">
      <c r="A15279" s="2" t="n"/>
      <c r="B15279" s="4" t="n"/>
      <c r="C15279" s="4" t="n"/>
    </row>
    <row r="15280" customFormat="1" s="16">
      <c r="A15280" s="2" t="n"/>
      <c r="B15280" s="4" t="n"/>
      <c r="C15280" s="4" t="n"/>
    </row>
    <row r="15281" customFormat="1" s="16">
      <c r="A15281" s="2" t="n"/>
      <c r="B15281" s="4" t="n"/>
      <c r="C15281" s="4" t="n"/>
    </row>
    <row r="15282" customFormat="1" s="16">
      <c r="A15282" s="2" t="n"/>
      <c r="B15282" s="4" t="n"/>
      <c r="C15282" s="4" t="n"/>
    </row>
    <row r="15283" customFormat="1" s="16">
      <c r="A15283" s="2" t="n"/>
      <c r="B15283" s="4" t="n"/>
      <c r="C15283" s="4" t="n"/>
    </row>
    <row r="15284" customFormat="1" s="16">
      <c r="A15284" s="2" t="n"/>
      <c r="B15284" s="4" t="n"/>
      <c r="C15284" s="4" t="n"/>
    </row>
    <row r="15285" customFormat="1" s="16">
      <c r="A15285" s="2" t="n"/>
      <c r="B15285" s="4" t="n"/>
      <c r="C15285" s="4" t="n"/>
    </row>
    <row r="15286" customFormat="1" s="16">
      <c r="A15286" s="2" t="n"/>
      <c r="B15286" s="4" t="n"/>
      <c r="C15286" s="4" t="n"/>
    </row>
    <row r="15287" customFormat="1" s="16">
      <c r="A15287" s="2" t="n"/>
      <c r="B15287" s="4" t="n"/>
      <c r="C15287" s="4" t="n"/>
    </row>
    <row r="15288" customFormat="1" s="16">
      <c r="A15288" s="2" t="n"/>
      <c r="B15288" s="4" t="n"/>
      <c r="C15288" s="4" t="n"/>
    </row>
    <row r="15289" customFormat="1" s="16">
      <c r="A15289" s="2" t="n"/>
      <c r="B15289" s="4" t="n"/>
      <c r="C15289" s="4" t="n"/>
    </row>
    <row r="15290" customFormat="1" s="16">
      <c r="A15290" s="2" t="n"/>
      <c r="B15290" s="4" t="n"/>
      <c r="C15290" s="4" t="n"/>
    </row>
    <row r="15291" customFormat="1" s="16">
      <c r="A15291" s="2" t="n"/>
      <c r="B15291" s="4" t="n"/>
      <c r="C15291" s="4" t="n"/>
    </row>
    <row r="15292" customFormat="1" s="16">
      <c r="A15292" s="2" t="n"/>
      <c r="B15292" s="4" t="n"/>
      <c r="C15292" s="4" t="n"/>
    </row>
    <row r="15293" customFormat="1" s="16">
      <c r="A15293" s="2" t="n"/>
      <c r="B15293" s="4" t="n"/>
      <c r="C15293" s="4" t="n"/>
    </row>
    <row r="15294" customFormat="1" s="16">
      <c r="A15294" s="2" t="n"/>
      <c r="B15294" s="4" t="n"/>
      <c r="C15294" s="4" t="n"/>
    </row>
    <row r="15295" customFormat="1" s="16">
      <c r="A15295" s="2" t="n"/>
      <c r="B15295" s="4" t="n"/>
      <c r="C15295" s="4" t="n"/>
    </row>
    <row r="15296" customFormat="1" s="16">
      <c r="A15296" s="2" t="n"/>
      <c r="B15296" s="4" t="n"/>
      <c r="C15296" s="4" t="n"/>
    </row>
    <row r="15297" customFormat="1" s="16">
      <c r="A15297" s="2" t="n"/>
      <c r="B15297" s="4" t="n"/>
      <c r="C15297" s="4" t="n"/>
    </row>
    <row r="15298" customFormat="1" s="16">
      <c r="A15298" s="2" t="n"/>
      <c r="B15298" s="4" t="n"/>
      <c r="C15298" s="4" t="n"/>
    </row>
    <row r="15299" customFormat="1" s="16">
      <c r="A15299" s="2" t="n"/>
      <c r="B15299" s="4" t="n"/>
      <c r="C15299" s="4" t="n"/>
    </row>
    <row r="15300" customFormat="1" s="16">
      <c r="A15300" s="2" t="n"/>
      <c r="B15300" s="4" t="n"/>
      <c r="C15300" s="4" t="n"/>
    </row>
    <row r="15301" customFormat="1" s="16">
      <c r="A15301" s="2" t="n"/>
      <c r="B15301" s="4" t="n"/>
      <c r="C15301" s="4" t="n"/>
    </row>
    <row r="15302" customFormat="1" s="16">
      <c r="A15302" s="2" t="n"/>
      <c r="B15302" s="4" t="n"/>
      <c r="C15302" s="4" t="n"/>
    </row>
    <row r="15303" customFormat="1" s="16">
      <c r="A15303" s="2" t="n"/>
      <c r="B15303" s="4" t="n"/>
      <c r="C15303" s="4" t="n"/>
    </row>
    <row r="15304" customFormat="1" s="16">
      <c r="A15304" s="2" t="n"/>
      <c r="B15304" s="4" t="n"/>
      <c r="C15304" s="4" t="n"/>
    </row>
    <row r="15305" customFormat="1" s="16">
      <c r="A15305" s="2" t="n"/>
      <c r="B15305" s="4" t="n"/>
      <c r="C15305" s="4" t="n"/>
    </row>
    <row r="15306" customFormat="1" s="16">
      <c r="A15306" s="2" t="n"/>
      <c r="B15306" s="4" t="n"/>
      <c r="C15306" s="4" t="n"/>
    </row>
    <row r="15307" customFormat="1" s="16">
      <c r="A15307" s="2" t="n"/>
      <c r="B15307" s="4" t="n"/>
      <c r="C15307" s="4" t="n"/>
    </row>
    <row r="15308" customFormat="1" s="16">
      <c r="A15308" s="2" t="n"/>
      <c r="B15308" s="4" t="n"/>
      <c r="C15308" s="4" t="n"/>
    </row>
    <row r="15309" customFormat="1" s="16">
      <c r="A15309" s="2" t="n"/>
      <c r="B15309" s="4" t="n"/>
      <c r="C15309" s="4" t="n"/>
    </row>
    <row r="15310" customFormat="1" s="16">
      <c r="A15310" s="2" t="n"/>
      <c r="B15310" s="4" t="n"/>
      <c r="C15310" s="4" t="n"/>
    </row>
    <row r="15311" customFormat="1" s="16">
      <c r="A15311" s="2" t="n"/>
      <c r="B15311" s="4" t="n"/>
      <c r="C15311" s="4" t="n"/>
    </row>
    <row r="15312" customFormat="1" s="16">
      <c r="A15312" s="2" t="n"/>
      <c r="B15312" s="4" t="n"/>
      <c r="C15312" s="4" t="n"/>
    </row>
    <row r="15313" customFormat="1" s="16">
      <c r="A15313" s="2" t="n"/>
      <c r="B15313" s="4" t="n"/>
      <c r="C15313" s="4" t="n"/>
    </row>
    <row r="15314" customFormat="1" s="16">
      <c r="A15314" s="2" t="n"/>
      <c r="B15314" s="4" t="n"/>
      <c r="C15314" s="4" t="n"/>
    </row>
    <row r="15315" customFormat="1" s="16">
      <c r="A15315" s="2" t="n"/>
      <c r="B15315" s="4" t="n"/>
      <c r="C15315" s="4" t="n"/>
    </row>
    <row r="15316" customFormat="1" s="16">
      <c r="A15316" s="2" t="n"/>
      <c r="B15316" s="4" t="n"/>
      <c r="C15316" s="4" t="n"/>
    </row>
    <row r="15317" customFormat="1" s="16">
      <c r="A15317" s="2" t="n"/>
      <c r="B15317" s="4" t="n"/>
      <c r="C15317" s="4" t="n"/>
    </row>
    <row r="15318" customFormat="1" s="16">
      <c r="A15318" s="2" t="n"/>
      <c r="B15318" s="4" t="n"/>
      <c r="C15318" s="4" t="n"/>
    </row>
    <row r="15319" customFormat="1" s="16">
      <c r="A15319" s="2" t="n"/>
      <c r="B15319" s="4" t="n"/>
      <c r="C15319" s="4" t="n"/>
    </row>
    <row r="15320" customFormat="1" s="16">
      <c r="A15320" s="2" t="n"/>
      <c r="B15320" s="4" t="n"/>
      <c r="C15320" s="4" t="n"/>
    </row>
    <row r="15321" customFormat="1" s="16">
      <c r="A15321" s="2" t="n"/>
      <c r="B15321" s="4" t="n"/>
      <c r="C15321" s="4" t="n"/>
    </row>
    <row r="15322" customFormat="1" s="16">
      <c r="A15322" s="2" t="n"/>
      <c r="B15322" s="4" t="n"/>
      <c r="C15322" s="4" t="n"/>
    </row>
    <row r="15323" customFormat="1" s="16">
      <c r="A15323" s="2" t="n"/>
      <c r="B15323" s="4" t="n"/>
      <c r="C15323" s="4" t="n"/>
    </row>
    <row r="15324" customFormat="1" s="16">
      <c r="A15324" s="2" t="n"/>
      <c r="B15324" s="4" t="n"/>
      <c r="C15324" s="4" t="n"/>
    </row>
    <row r="15325" customFormat="1" s="16">
      <c r="A15325" s="2" t="n"/>
      <c r="B15325" s="4" t="n"/>
      <c r="C15325" s="4" t="n"/>
    </row>
    <row r="15326" customFormat="1" s="16">
      <c r="A15326" s="2" t="n"/>
      <c r="B15326" s="4" t="n"/>
      <c r="C15326" s="4" t="n"/>
    </row>
    <row r="15327" customFormat="1" s="16">
      <c r="A15327" s="2" t="n"/>
      <c r="B15327" s="4" t="n"/>
      <c r="C15327" s="4" t="n"/>
    </row>
    <row r="15328" customFormat="1" s="16">
      <c r="A15328" s="2" t="n"/>
      <c r="B15328" s="4" t="n"/>
      <c r="C15328" s="4" t="n"/>
    </row>
    <row r="15329" customFormat="1" s="16">
      <c r="A15329" s="2" t="n"/>
      <c r="B15329" s="4" t="n"/>
      <c r="C15329" s="4" t="n"/>
    </row>
    <row r="15330" customFormat="1" s="16">
      <c r="A15330" s="2" t="n"/>
      <c r="B15330" s="4" t="n"/>
      <c r="C15330" s="4" t="n"/>
    </row>
    <row r="15331" customFormat="1" s="16">
      <c r="A15331" s="2" t="n"/>
      <c r="B15331" s="4" t="n"/>
      <c r="C15331" s="4" t="n"/>
    </row>
    <row r="15332" customFormat="1" s="16">
      <c r="A15332" s="2" t="n"/>
      <c r="B15332" s="4" t="n"/>
      <c r="C15332" s="4" t="n"/>
    </row>
    <row r="15333" customFormat="1" s="16">
      <c r="A15333" s="2" t="n"/>
      <c r="B15333" s="4" t="n"/>
      <c r="C15333" s="4" t="n"/>
    </row>
    <row r="15334" customFormat="1" s="16">
      <c r="A15334" s="2" t="n"/>
      <c r="B15334" s="4" t="n"/>
      <c r="C15334" s="4" t="n"/>
    </row>
    <row r="15335" customFormat="1" s="16">
      <c r="A15335" s="2" t="n"/>
      <c r="B15335" s="4" t="n"/>
      <c r="C15335" s="4" t="n"/>
    </row>
    <row r="15336" customFormat="1" s="16">
      <c r="A15336" s="2" t="n"/>
      <c r="B15336" s="4" t="n"/>
      <c r="C15336" s="4" t="n"/>
    </row>
    <row r="15337" customFormat="1" s="16">
      <c r="A15337" s="2" t="n"/>
      <c r="B15337" s="4" t="n"/>
      <c r="C15337" s="4" t="n"/>
    </row>
    <row r="15338" customFormat="1" s="16">
      <c r="A15338" s="2" t="n"/>
      <c r="B15338" s="4" t="n"/>
      <c r="C15338" s="4" t="n"/>
    </row>
    <row r="15339" customFormat="1" s="16">
      <c r="A15339" s="2" t="n"/>
      <c r="B15339" s="4" t="n"/>
      <c r="C15339" s="4" t="n"/>
    </row>
    <row r="15340" customFormat="1" s="16">
      <c r="A15340" s="2" t="n"/>
      <c r="B15340" s="4" t="n"/>
      <c r="C15340" s="4" t="n"/>
    </row>
    <row r="15341" customFormat="1" s="16">
      <c r="A15341" s="2" t="n"/>
      <c r="B15341" s="4" t="n"/>
      <c r="C15341" s="4" t="n"/>
    </row>
    <row r="15342" customFormat="1" s="16">
      <c r="A15342" s="2" t="n"/>
      <c r="B15342" s="4" t="n"/>
      <c r="C15342" s="4" t="n"/>
    </row>
    <row r="15343" customFormat="1" s="16">
      <c r="A15343" s="2" t="n"/>
      <c r="B15343" s="4" t="n"/>
      <c r="C15343" s="4" t="n"/>
    </row>
    <row r="15344" customFormat="1" s="16">
      <c r="A15344" s="2" t="n"/>
      <c r="B15344" s="4" t="n"/>
      <c r="C15344" s="4" t="n"/>
    </row>
    <row r="15345" customFormat="1" s="16">
      <c r="A15345" s="2" t="n"/>
      <c r="B15345" s="4" t="n"/>
      <c r="C15345" s="4" t="n"/>
    </row>
    <row r="15346" customFormat="1" s="16">
      <c r="A15346" s="2" t="n"/>
      <c r="B15346" s="4" t="n"/>
      <c r="C15346" s="4" t="n"/>
    </row>
    <row r="15347" customFormat="1" s="16">
      <c r="A15347" s="2" t="n"/>
      <c r="B15347" s="4" t="n"/>
      <c r="C15347" s="4" t="n"/>
    </row>
    <row r="15348" customFormat="1" s="16">
      <c r="A15348" s="2" t="n"/>
      <c r="B15348" s="4" t="n"/>
      <c r="C15348" s="4" t="n"/>
    </row>
    <row r="15349" customFormat="1" s="16">
      <c r="A15349" s="2" t="n"/>
      <c r="B15349" s="4" t="n"/>
      <c r="C15349" s="4" t="n"/>
    </row>
    <row r="15350" customFormat="1" s="16">
      <c r="A15350" s="2" t="n"/>
      <c r="B15350" s="4" t="n"/>
      <c r="C15350" s="4" t="n"/>
    </row>
    <row r="15351" customFormat="1" s="16">
      <c r="A15351" s="2" t="n"/>
      <c r="B15351" s="4" t="n"/>
      <c r="C15351" s="4" t="n"/>
    </row>
    <row r="15352" customFormat="1" s="16">
      <c r="A15352" s="2" t="n"/>
      <c r="B15352" s="4" t="n"/>
      <c r="C15352" s="4" t="n"/>
    </row>
    <row r="15353" customFormat="1" s="16">
      <c r="A15353" s="2" t="n"/>
      <c r="B15353" s="4" t="n"/>
      <c r="C15353" s="4" t="n"/>
    </row>
    <row r="15354" customFormat="1" s="16">
      <c r="A15354" s="2" t="n"/>
      <c r="B15354" s="4" t="n"/>
      <c r="C15354" s="4" t="n"/>
    </row>
    <row r="15355" customFormat="1" s="16">
      <c r="A15355" s="2" t="n"/>
      <c r="B15355" s="4" t="n"/>
      <c r="C15355" s="4" t="n"/>
    </row>
    <row r="15356" customFormat="1" s="16">
      <c r="A15356" s="2" t="n"/>
      <c r="B15356" s="4" t="n"/>
      <c r="C15356" s="4" t="n"/>
    </row>
    <row r="15357" customFormat="1" s="16">
      <c r="A15357" s="2" t="n"/>
      <c r="B15357" s="4" t="n"/>
      <c r="C15357" s="4" t="n"/>
    </row>
    <row r="15358" customFormat="1" s="16">
      <c r="A15358" s="2" t="n"/>
      <c r="B15358" s="4" t="n"/>
      <c r="C15358" s="4" t="n"/>
    </row>
    <row r="15359" customFormat="1" s="16">
      <c r="A15359" s="2" t="n"/>
      <c r="B15359" s="4" t="n"/>
      <c r="C15359" s="4" t="n"/>
    </row>
    <row r="15360" customFormat="1" s="16">
      <c r="A15360" s="2" t="n"/>
      <c r="B15360" s="4" t="n"/>
      <c r="C15360" s="4" t="n"/>
    </row>
    <row r="15361" customFormat="1" s="16">
      <c r="A15361" s="2" t="n"/>
      <c r="B15361" s="4" t="n"/>
      <c r="C15361" s="4" t="n"/>
    </row>
    <row r="15362" customFormat="1" s="16">
      <c r="A15362" s="2" t="n"/>
      <c r="B15362" s="4" t="n"/>
      <c r="C15362" s="4" t="n"/>
    </row>
    <row r="15363" customFormat="1" s="16">
      <c r="A15363" s="2" t="n"/>
      <c r="B15363" s="4" t="n"/>
      <c r="C15363" s="4" t="n"/>
    </row>
    <row r="15364" customFormat="1" s="16">
      <c r="A15364" s="2" t="n"/>
      <c r="B15364" s="4" t="n"/>
      <c r="C15364" s="4" t="n"/>
    </row>
    <row r="15365" customFormat="1" s="16">
      <c r="A15365" s="2" t="n"/>
      <c r="B15365" s="4" t="n"/>
      <c r="C15365" s="4" t="n"/>
    </row>
    <row r="15366" customFormat="1" s="16">
      <c r="A15366" s="2" t="n"/>
      <c r="B15366" s="4" t="n"/>
      <c r="C15366" s="4" t="n"/>
    </row>
    <row r="15367" customFormat="1" s="16">
      <c r="A15367" s="2" t="n"/>
      <c r="B15367" s="4" t="n"/>
      <c r="C15367" s="4" t="n"/>
    </row>
    <row r="15368" customFormat="1" s="16">
      <c r="A15368" s="2" t="n"/>
      <c r="B15368" s="4" t="n"/>
      <c r="C15368" s="4" t="n"/>
    </row>
    <row r="15369" customFormat="1" s="16">
      <c r="A15369" s="2" t="n"/>
      <c r="B15369" s="4" t="n"/>
      <c r="C15369" s="4" t="n"/>
    </row>
    <row r="15370" customFormat="1" s="16">
      <c r="A15370" s="2" t="n"/>
      <c r="B15370" s="4" t="n"/>
      <c r="C15370" s="4" t="n"/>
    </row>
    <row r="15371" customFormat="1" s="16">
      <c r="A15371" s="2" t="n"/>
      <c r="B15371" s="4" t="n"/>
      <c r="C15371" s="4" t="n"/>
    </row>
    <row r="15372" customFormat="1" s="16">
      <c r="A15372" s="2" t="n"/>
      <c r="B15372" s="4" t="n"/>
      <c r="C15372" s="4" t="n"/>
    </row>
    <row r="15373" customFormat="1" s="16">
      <c r="A15373" s="2" t="n"/>
      <c r="B15373" s="4" t="n"/>
      <c r="C15373" s="4" t="n"/>
    </row>
    <row r="15374" customFormat="1" s="16">
      <c r="A15374" s="2" t="n"/>
      <c r="B15374" s="4" t="n"/>
      <c r="C15374" s="4" t="n"/>
    </row>
    <row r="15375" customFormat="1" s="16">
      <c r="A15375" s="2" t="n"/>
      <c r="B15375" s="4" t="n"/>
      <c r="C15375" s="4" t="n"/>
    </row>
    <row r="15376" customFormat="1" s="16">
      <c r="A15376" s="2" t="n"/>
      <c r="B15376" s="4" t="n"/>
      <c r="C15376" s="4" t="n"/>
    </row>
    <row r="15377" customFormat="1" s="16">
      <c r="A15377" s="2" t="n"/>
      <c r="B15377" s="4" t="n"/>
      <c r="C15377" s="4" t="n"/>
    </row>
    <row r="15378" customFormat="1" s="16">
      <c r="A15378" s="2" t="n"/>
      <c r="B15378" s="4" t="n"/>
      <c r="C15378" s="4" t="n"/>
    </row>
    <row r="15379" customFormat="1" s="16">
      <c r="A15379" s="2" t="n"/>
      <c r="B15379" s="4" t="n"/>
      <c r="C15379" s="4" t="n"/>
    </row>
    <row r="15380" customFormat="1" s="16">
      <c r="A15380" s="2" t="n"/>
      <c r="B15380" s="4" t="n"/>
      <c r="C15380" s="4" t="n"/>
    </row>
    <row r="15381" customFormat="1" s="16">
      <c r="A15381" s="2" t="n"/>
      <c r="B15381" s="4" t="n"/>
      <c r="C15381" s="4" t="n"/>
    </row>
    <row r="15382" customFormat="1" s="16">
      <c r="A15382" s="2" t="n"/>
      <c r="B15382" s="4" t="n"/>
      <c r="C15382" s="4" t="n"/>
    </row>
    <row r="15383" customFormat="1" s="16">
      <c r="A15383" s="2" t="n"/>
      <c r="B15383" s="4" t="n"/>
      <c r="C15383" s="4" t="n"/>
    </row>
    <row r="15384" customFormat="1" s="16">
      <c r="A15384" s="2" t="n"/>
      <c r="B15384" s="4" t="n"/>
      <c r="C15384" s="4" t="n"/>
    </row>
    <row r="15385" customFormat="1" s="16">
      <c r="A15385" s="2" t="n"/>
      <c r="B15385" s="4" t="n"/>
      <c r="C15385" s="4" t="n"/>
    </row>
    <row r="15386" customFormat="1" s="16">
      <c r="A15386" s="2" t="n"/>
      <c r="B15386" s="4" t="n"/>
      <c r="C15386" s="4" t="n"/>
    </row>
    <row r="15387" customFormat="1" s="16">
      <c r="A15387" s="2" t="n"/>
      <c r="B15387" s="4" t="n"/>
      <c r="C15387" s="4" t="n"/>
    </row>
    <row r="15388" customFormat="1" s="16">
      <c r="A15388" s="2" t="n"/>
      <c r="B15388" s="4" t="n"/>
      <c r="C15388" s="4" t="n"/>
    </row>
    <row r="15389" customFormat="1" s="16">
      <c r="A15389" s="2" t="n"/>
      <c r="B15389" s="4" t="n"/>
      <c r="C15389" s="4" t="n"/>
    </row>
    <row r="15390" customFormat="1" s="16">
      <c r="A15390" s="2" t="n"/>
      <c r="B15390" s="4" t="n"/>
      <c r="C15390" s="4" t="n"/>
    </row>
    <row r="15391" customFormat="1" s="16">
      <c r="A15391" s="2" t="n"/>
      <c r="B15391" s="4" t="n"/>
      <c r="C15391" s="4" t="n"/>
    </row>
    <row r="15392" customFormat="1" s="16">
      <c r="A15392" s="2" t="n"/>
      <c r="B15392" s="4" t="n"/>
      <c r="C15392" s="4" t="n"/>
    </row>
    <row r="15393" customFormat="1" s="16">
      <c r="A15393" s="2" t="n"/>
      <c r="B15393" s="4" t="n"/>
      <c r="C15393" s="4" t="n"/>
    </row>
    <row r="15394" customFormat="1" s="16">
      <c r="A15394" s="2" t="n"/>
      <c r="B15394" s="4" t="n"/>
      <c r="C15394" s="4" t="n"/>
    </row>
    <row r="15395" customFormat="1" s="16">
      <c r="A15395" s="2" t="n"/>
      <c r="B15395" s="4" t="n"/>
      <c r="C15395" s="4" t="n"/>
    </row>
    <row r="15396" customFormat="1" s="16">
      <c r="A15396" s="2" t="n"/>
      <c r="B15396" s="4" t="n"/>
      <c r="C15396" s="4" t="n"/>
    </row>
    <row r="15397" customFormat="1" s="16">
      <c r="A15397" s="2" t="n"/>
      <c r="B15397" s="4" t="n"/>
      <c r="C15397" s="4" t="n"/>
    </row>
    <row r="15398" customFormat="1" s="16">
      <c r="A15398" s="2" t="n"/>
      <c r="B15398" s="4" t="n"/>
      <c r="C15398" s="4" t="n"/>
    </row>
    <row r="15399" customFormat="1" s="16">
      <c r="A15399" s="2" t="n"/>
      <c r="B15399" s="4" t="n"/>
      <c r="C15399" s="4" t="n"/>
    </row>
    <row r="15400" customFormat="1" s="16">
      <c r="A15400" s="2" t="n"/>
      <c r="B15400" s="4" t="n"/>
      <c r="C15400" s="4" t="n"/>
    </row>
    <row r="15401" customFormat="1" s="16">
      <c r="A15401" s="2" t="n"/>
      <c r="B15401" s="4" t="n"/>
      <c r="C15401" s="4" t="n"/>
    </row>
    <row r="15402" customFormat="1" s="16">
      <c r="A15402" s="2" t="n"/>
      <c r="B15402" s="4" t="n"/>
      <c r="C15402" s="4" t="n"/>
    </row>
    <row r="15403" customFormat="1" s="16">
      <c r="A15403" s="2" t="n"/>
      <c r="B15403" s="4" t="n"/>
      <c r="C15403" s="4" t="n"/>
    </row>
    <row r="15404" customFormat="1" s="16">
      <c r="A15404" s="2" t="n"/>
      <c r="B15404" s="4" t="n"/>
      <c r="C15404" s="4" t="n"/>
    </row>
    <row r="15405" customFormat="1" s="16">
      <c r="A15405" s="2" t="n"/>
      <c r="B15405" s="4" t="n"/>
      <c r="C15405" s="4" t="n"/>
    </row>
    <row r="15406" customFormat="1" s="16">
      <c r="A15406" s="2" t="n"/>
      <c r="B15406" s="4" t="n"/>
      <c r="C15406" s="4" t="n"/>
    </row>
    <row r="15407" customFormat="1" s="16">
      <c r="A15407" s="2" t="n"/>
      <c r="B15407" s="4" t="n"/>
      <c r="C15407" s="4" t="n"/>
    </row>
    <row r="15408" customFormat="1" s="16">
      <c r="A15408" s="2" t="n"/>
      <c r="B15408" s="4" t="n"/>
      <c r="C15408" s="4" t="n"/>
    </row>
    <row r="15409" customFormat="1" s="16">
      <c r="A15409" s="2" t="n"/>
      <c r="B15409" s="4" t="n"/>
      <c r="C15409" s="4" t="n"/>
    </row>
    <row r="15410" customFormat="1" s="16">
      <c r="A15410" s="2" t="n"/>
      <c r="B15410" s="4" t="n"/>
      <c r="C15410" s="4" t="n"/>
    </row>
    <row r="15411" customFormat="1" s="16">
      <c r="A15411" s="2" t="n"/>
      <c r="B15411" s="4" t="n"/>
      <c r="C15411" s="4" t="n"/>
    </row>
    <row r="15412" customFormat="1" s="16">
      <c r="A15412" s="2" t="n"/>
      <c r="B15412" s="4" t="n"/>
      <c r="C15412" s="4" t="n"/>
    </row>
    <row r="15413" customFormat="1" s="16">
      <c r="A15413" s="2" t="n"/>
      <c r="B15413" s="4" t="n"/>
      <c r="C15413" s="4" t="n"/>
    </row>
    <row r="15414" customFormat="1" s="16">
      <c r="A15414" s="2" t="n"/>
      <c r="B15414" s="4" t="n"/>
      <c r="C15414" s="4" t="n"/>
    </row>
    <row r="15415" customFormat="1" s="16">
      <c r="A15415" s="2" t="n"/>
      <c r="B15415" s="4" t="n"/>
      <c r="C15415" s="4" t="n"/>
    </row>
    <row r="15416" customFormat="1" s="16">
      <c r="A15416" s="2" t="n"/>
      <c r="B15416" s="4" t="n"/>
      <c r="C15416" s="4" t="n"/>
    </row>
    <row r="15417" customFormat="1" s="16">
      <c r="A15417" s="2" t="n"/>
      <c r="B15417" s="4" t="n"/>
      <c r="C15417" s="4" t="n"/>
    </row>
    <row r="15418" customFormat="1" s="16">
      <c r="A15418" s="2" t="n"/>
      <c r="B15418" s="4" t="n"/>
      <c r="C15418" s="4" t="n"/>
    </row>
    <row r="15419" customFormat="1" s="16">
      <c r="A15419" s="2" t="n"/>
      <c r="B15419" s="4" t="n"/>
      <c r="C15419" s="4" t="n"/>
    </row>
    <row r="15420" customFormat="1" s="16">
      <c r="A15420" s="2" t="n"/>
      <c r="B15420" s="4" t="n"/>
      <c r="C15420" s="4" t="n"/>
    </row>
    <row r="15421" customFormat="1" s="16">
      <c r="A15421" s="2" t="n"/>
      <c r="B15421" s="4" t="n"/>
      <c r="C15421" s="4" t="n"/>
    </row>
    <row r="15422" customFormat="1" s="16">
      <c r="A15422" s="2" t="n"/>
      <c r="B15422" s="4" t="n"/>
      <c r="C15422" s="4" t="n"/>
    </row>
    <row r="15423" customFormat="1" s="16">
      <c r="A15423" s="2" t="n"/>
      <c r="B15423" s="4" t="n"/>
      <c r="C15423" s="4" t="n"/>
    </row>
    <row r="15424" customFormat="1" s="16">
      <c r="A15424" s="2" t="n"/>
      <c r="B15424" s="4" t="n"/>
      <c r="C15424" s="4" t="n"/>
    </row>
    <row r="15425" customFormat="1" s="16">
      <c r="A15425" s="2" t="n"/>
      <c r="B15425" s="4" t="n"/>
      <c r="C15425" s="4" t="n"/>
    </row>
    <row r="15426" customFormat="1" s="16">
      <c r="A15426" s="2" t="n"/>
      <c r="B15426" s="4" t="n"/>
      <c r="C15426" s="4" t="n"/>
    </row>
    <row r="15427" customFormat="1" s="16">
      <c r="A15427" s="2" t="n"/>
      <c r="B15427" s="4" t="n"/>
      <c r="C15427" s="4" t="n"/>
    </row>
    <row r="15428" customFormat="1" s="16">
      <c r="A15428" s="2" t="n"/>
      <c r="B15428" s="4" t="n"/>
      <c r="C15428" s="4" t="n"/>
    </row>
    <row r="15429" customFormat="1" s="16">
      <c r="A15429" s="2" t="n"/>
      <c r="B15429" s="4" t="n"/>
      <c r="C15429" s="4" t="n"/>
    </row>
    <row r="15430" customFormat="1" s="16">
      <c r="A15430" s="2" t="n"/>
      <c r="B15430" s="4" t="n"/>
      <c r="C15430" s="4" t="n"/>
    </row>
    <row r="15431" customFormat="1" s="16">
      <c r="A15431" s="2" t="n"/>
      <c r="B15431" s="4" t="n"/>
      <c r="C15431" s="4" t="n"/>
    </row>
    <row r="15432" customFormat="1" s="16">
      <c r="A15432" s="2" t="n"/>
      <c r="B15432" s="4" t="n"/>
      <c r="C15432" s="4" t="n"/>
    </row>
    <row r="15433" customFormat="1" s="16">
      <c r="A15433" s="2" t="n"/>
      <c r="B15433" s="4" t="n"/>
      <c r="C15433" s="4" t="n"/>
    </row>
    <row r="15434" customFormat="1" s="16">
      <c r="A15434" s="2" t="n"/>
      <c r="B15434" s="4" t="n"/>
      <c r="C15434" s="4" t="n"/>
    </row>
    <row r="15435" customFormat="1" s="16">
      <c r="A15435" s="2" t="n"/>
      <c r="B15435" s="4" t="n"/>
      <c r="C15435" s="4" t="n"/>
    </row>
    <row r="15436" customFormat="1" s="16">
      <c r="A15436" s="2" t="n"/>
      <c r="B15436" s="4" t="n"/>
      <c r="C15436" s="4" t="n"/>
    </row>
    <row r="15437" customFormat="1" s="16">
      <c r="A15437" s="2" t="n"/>
      <c r="B15437" s="4" t="n"/>
      <c r="C15437" s="4" t="n"/>
    </row>
    <row r="15438" customFormat="1" s="16">
      <c r="A15438" s="2" t="n"/>
      <c r="B15438" s="4" t="n"/>
      <c r="C15438" s="4" t="n"/>
    </row>
    <row r="15439" customFormat="1" s="16">
      <c r="A15439" s="2" t="n"/>
      <c r="B15439" s="4" t="n"/>
      <c r="C15439" s="4" t="n"/>
    </row>
    <row r="15440" customFormat="1" s="16">
      <c r="A15440" s="2" t="n"/>
      <c r="B15440" s="4" t="n"/>
      <c r="C15440" s="4" t="n"/>
    </row>
    <row r="15441" customFormat="1" s="16">
      <c r="A15441" s="2" t="n"/>
      <c r="B15441" s="4" t="n"/>
      <c r="C15441" s="4" t="n"/>
    </row>
    <row r="15442" customFormat="1" s="16">
      <c r="A15442" s="2" t="n"/>
      <c r="B15442" s="4" t="n"/>
      <c r="C15442" s="4" t="n"/>
    </row>
    <row r="15443" customFormat="1" s="16">
      <c r="A15443" s="2" t="n"/>
      <c r="B15443" s="4" t="n"/>
      <c r="C15443" s="4" t="n"/>
    </row>
    <row r="15444" customFormat="1" s="16">
      <c r="A15444" s="2" t="n"/>
      <c r="B15444" s="4" t="n"/>
      <c r="C15444" s="4" t="n"/>
    </row>
    <row r="15445" customFormat="1" s="16">
      <c r="A15445" s="2" t="n"/>
      <c r="B15445" s="4" t="n"/>
      <c r="C15445" s="4" t="n"/>
    </row>
    <row r="15446" customFormat="1" s="16">
      <c r="A15446" s="2" t="n"/>
      <c r="B15446" s="4" t="n"/>
      <c r="C15446" s="4" t="n"/>
    </row>
    <row r="15447" customFormat="1" s="16">
      <c r="A15447" s="2" t="n"/>
      <c r="B15447" s="4" t="n"/>
      <c r="C15447" s="4" t="n"/>
    </row>
    <row r="15448" customFormat="1" s="16">
      <c r="A15448" s="2" t="n"/>
      <c r="B15448" s="4" t="n"/>
      <c r="C15448" s="4" t="n"/>
    </row>
    <row r="15449" customFormat="1" s="16">
      <c r="A15449" s="2" t="n"/>
      <c r="B15449" s="4" t="n"/>
      <c r="C15449" s="4" t="n"/>
    </row>
    <row r="15450" customFormat="1" s="16">
      <c r="A15450" s="2" t="n"/>
      <c r="B15450" s="4" t="n"/>
      <c r="C15450" s="4" t="n"/>
    </row>
    <row r="15451" customFormat="1" s="16">
      <c r="A15451" s="2" t="n"/>
      <c r="B15451" s="4" t="n"/>
      <c r="C15451" s="4" t="n"/>
    </row>
    <row r="15452" customFormat="1" s="16">
      <c r="A15452" s="2" t="n"/>
      <c r="B15452" s="4" t="n"/>
      <c r="C15452" s="4" t="n"/>
    </row>
    <row r="15453" customFormat="1" s="16">
      <c r="A15453" s="2" t="n"/>
      <c r="B15453" s="4" t="n"/>
      <c r="C15453" s="4" t="n"/>
    </row>
    <row r="15454" customFormat="1" s="16">
      <c r="A15454" s="2" t="n"/>
      <c r="B15454" s="4" t="n"/>
      <c r="C15454" s="4" t="n"/>
    </row>
    <row r="15455" customFormat="1" s="16">
      <c r="A15455" s="2" t="n"/>
      <c r="B15455" s="4" t="n"/>
      <c r="C15455" s="4" t="n"/>
    </row>
    <row r="15456" customFormat="1" s="16">
      <c r="A15456" s="2" t="n"/>
      <c r="B15456" s="4" t="n"/>
      <c r="C15456" s="4" t="n"/>
    </row>
    <row r="15457" customFormat="1" s="16">
      <c r="A15457" s="2" t="n"/>
      <c r="B15457" s="4" t="n"/>
      <c r="C15457" s="4" t="n"/>
    </row>
    <row r="15458" customFormat="1" s="16">
      <c r="A15458" s="2" t="n"/>
      <c r="B15458" s="4" t="n"/>
      <c r="C15458" s="4" t="n"/>
    </row>
    <row r="15459" customFormat="1" s="16">
      <c r="A15459" s="2" t="n"/>
      <c r="B15459" s="4" t="n"/>
      <c r="C15459" s="4" t="n"/>
    </row>
    <row r="15460" customFormat="1" s="16">
      <c r="A15460" s="2" t="n"/>
      <c r="B15460" s="4" t="n"/>
      <c r="C15460" s="4" t="n"/>
    </row>
    <row r="15461" customFormat="1" s="16">
      <c r="A15461" s="2" t="n"/>
      <c r="B15461" s="4" t="n"/>
      <c r="C15461" s="4" t="n"/>
    </row>
    <row r="15462" customFormat="1" s="16">
      <c r="A15462" s="2" t="n"/>
      <c r="B15462" s="4" t="n"/>
      <c r="C15462" s="4" t="n"/>
    </row>
    <row r="15463" customFormat="1" s="16">
      <c r="A15463" s="2" t="n"/>
      <c r="B15463" s="4" t="n"/>
      <c r="C15463" s="4" t="n"/>
    </row>
    <row r="15464" customFormat="1" s="16">
      <c r="A15464" s="2" t="n"/>
      <c r="B15464" s="4" t="n"/>
      <c r="C15464" s="4" t="n"/>
    </row>
    <row r="15465" customFormat="1" s="16">
      <c r="A15465" s="2" t="n"/>
      <c r="B15465" s="4" t="n"/>
      <c r="C15465" s="4" t="n"/>
    </row>
    <row r="15466" customFormat="1" s="16">
      <c r="A15466" s="2" t="n"/>
      <c r="B15466" s="4" t="n"/>
      <c r="C15466" s="4" t="n"/>
    </row>
    <row r="15467" customFormat="1" s="16">
      <c r="A15467" s="2" t="n"/>
      <c r="B15467" s="4" t="n"/>
      <c r="C15467" s="4" t="n"/>
    </row>
    <row r="15468" customFormat="1" s="16">
      <c r="A15468" s="2" t="n"/>
      <c r="B15468" s="4" t="n"/>
      <c r="C15468" s="4" t="n"/>
    </row>
    <row r="15469" customFormat="1" s="16">
      <c r="A15469" s="2" t="n"/>
      <c r="B15469" s="4" t="n"/>
      <c r="C15469" s="4" t="n"/>
    </row>
    <row r="15470" customFormat="1" s="16">
      <c r="A15470" s="2" t="n"/>
      <c r="B15470" s="4" t="n"/>
      <c r="C15470" s="4" t="n"/>
    </row>
    <row r="15471" customFormat="1" s="16">
      <c r="A15471" s="2" t="n"/>
      <c r="B15471" s="4" t="n"/>
      <c r="C15471" s="4" t="n"/>
    </row>
    <row r="15472" customFormat="1" s="16">
      <c r="A15472" s="2" t="n"/>
      <c r="B15472" s="4" t="n"/>
      <c r="C15472" s="4" t="n"/>
    </row>
    <row r="15473" customFormat="1" s="16">
      <c r="A15473" s="2" t="n"/>
      <c r="B15473" s="4" t="n"/>
      <c r="C15473" s="4" t="n"/>
    </row>
    <row r="15474" customFormat="1" s="16">
      <c r="A15474" s="2" t="n"/>
      <c r="B15474" s="4" t="n"/>
      <c r="C15474" s="4" t="n"/>
    </row>
    <row r="15475" customFormat="1" s="16">
      <c r="A15475" s="2" t="n"/>
      <c r="B15475" s="4" t="n"/>
      <c r="C15475" s="4" t="n"/>
    </row>
    <row r="15476" customFormat="1" s="16">
      <c r="A15476" s="2" t="n"/>
      <c r="B15476" s="4" t="n"/>
      <c r="C15476" s="4" t="n"/>
    </row>
    <row r="15477" customFormat="1" s="16">
      <c r="A15477" s="2" t="n"/>
      <c r="B15477" s="4" t="n"/>
      <c r="C15477" s="4" t="n"/>
    </row>
    <row r="15478" customFormat="1" s="16">
      <c r="A15478" s="2" t="n"/>
      <c r="B15478" s="4" t="n"/>
      <c r="C15478" s="4" t="n"/>
    </row>
    <row r="15479" customFormat="1" s="16">
      <c r="A15479" s="2" t="n"/>
      <c r="B15479" s="4" t="n"/>
      <c r="C15479" s="4" t="n"/>
    </row>
    <row r="15480" customFormat="1" s="16">
      <c r="A15480" s="2" t="n"/>
      <c r="B15480" s="4" t="n"/>
      <c r="C15480" s="4" t="n"/>
    </row>
    <row r="15481" customFormat="1" s="16">
      <c r="A15481" s="2" t="n"/>
      <c r="B15481" s="4" t="n"/>
      <c r="C15481" s="4" t="n"/>
    </row>
    <row r="15482" customFormat="1" s="16">
      <c r="A15482" s="2" t="n"/>
      <c r="B15482" s="4" t="n"/>
      <c r="C15482" s="4" t="n"/>
    </row>
    <row r="15483" customFormat="1" s="16">
      <c r="A15483" s="2" t="n"/>
      <c r="B15483" s="4" t="n"/>
      <c r="C15483" s="4" t="n"/>
    </row>
    <row r="15484" customFormat="1" s="16">
      <c r="A15484" s="2" t="n"/>
      <c r="B15484" s="4" t="n"/>
      <c r="C15484" s="4" t="n"/>
    </row>
    <row r="15485" customFormat="1" s="16">
      <c r="A15485" s="2" t="n"/>
      <c r="B15485" s="4" t="n"/>
      <c r="C15485" s="4" t="n"/>
    </row>
    <row r="15486" customFormat="1" s="16">
      <c r="A15486" s="2" t="n"/>
      <c r="B15486" s="4" t="n"/>
      <c r="C15486" s="4" t="n"/>
    </row>
    <row r="15487" customFormat="1" s="16">
      <c r="A15487" s="2" t="n"/>
      <c r="B15487" s="4" t="n"/>
      <c r="C15487" s="4" t="n"/>
    </row>
    <row r="15488" customFormat="1" s="16">
      <c r="A15488" s="2" t="n"/>
      <c r="B15488" s="4" t="n"/>
      <c r="C15488" s="4" t="n"/>
    </row>
    <row r="15489" customFormat="1" s="16">
      <c r="A15489" s="2" t="n"/>
      <c r="B15489" s="4" t="n"/>
      <c r="C15489" s="4" t="n"/>
    </row>
    <row r="15490" customFormat="1" s="16">
      <c r="A15490" s="2" t="n"/>
      <c r="B15490" s="4" t="n"/>
      <c r="C15490" s="4" t="n"/>
    </row>
    <row r="15491" customFormat="1" s="16">
      <c r="A15491" s="2" t="n"/>
      <c r="B15491" s="4" t="n"/>
      <c r="C15491" s="4" t="n"/>
    </row>
    <row r="15492" customFormat="1" s="16">
      <c r="A15492" s="2" t="n"/>
      <c r="B15492" s="4" t="n"/>
      <c r="C15492" s="4" t="n"/>
    </row>
    <row r="15493" customFormat="1" s="16">
      <c r="A15493" s="2" t="n"/>
      <c r="B15493" s="4" t="n"/>
      <c r="C15493" s="4" t="n"/>
    </row>
    <row r="15494" customFormat="1" s="16">
      <c r="A15494" s="2" t="n"/>
      <c r="B15494" s="4" t="n"/>
      <c r="C15494" s="4" t="n"/>
    </row>
    <row r="15495" customFormat="1" s="16">
      <c r="A15495" s="2" t="n"/>
      <c r="B15495" s="4" t="n"/>
      <c r="C15495" s="4" t="n"/>
    </row>
    <row r="15496" customFormat="1" s="16">
      <c r="A15496" s="2" t="n"/>
      <c r="B15496" s="4" t="n"/>
      <c r="C15496" s="4" t="n"/>
    </row>
    <row r="15497" customFormat="1" s="16">
      <c r="A15497" s="2" t="n"/>
      <c r="B15497" s="4" t="n"/>
      <c r="C15497" s="4" t="n"/>
    </row>
    <row r="15498" customFormat="1" s="16">
      <c r="A15498" s="2" t="n"/>
      <c r="B15498" s="4" t="n"/>
      <c r="C15498" s="4" t="n"/>
    </row>
    <row r="15499" customFormat="1" s="16">
      <c r="A15499" s="2" t="n"/>
      <c r="B15499" s="4" t="n"/>
      <c r="C15499" s="4" t="n"/>
    </row>
    <row r="15500" customFormat="1" s="16">
      <c r="A15500" s="2" t="n"/>
      <c r="B15500" s="4" t="n"/>
      <c r="C15500" s="4" t="n"/>
    </row>
    <row r="15501" customFormat="1" s="16">
      <c r="A15501" s="2" t="n"/>
      <c r="B15501" s="4" t="n"/>
      <c r="C15501" s="4" t="n"/>
    </row>
    <row r="15502" customFormat="1" s="16">
      <c r="A15502" s="2" t="n"/>
      <c r="B15502" s="4" t="n"/>
      <c r="C15502" s="4" t="n"/>
    </row>
    <row r="15503" customFormat="1" s="16">
      <c r="A15503" s="2" t="n"/>
      <c r="B15503" s="4" t="n"/>
      <c r="C15503" s="4" t="n"/>
    </row>
    <row r="15504" customFormat="1" s="16">
      <c r="A15504" s="2" t="n"/>
      <c r="B15504" s="4" t="n"/>
      <c r="C15504" s="4" t="n"/>
    </row>
    <row r="15505" customFormat="1" s="16">
      <c r="A15505" s="2" t="n"/>
      <c r="B15505" s="4" t="n"/>
      <c r="C15505" s="4" t="n"/>
    </row>
    <row r="15506" customFormat="1" s="16">
      <c r="A15506" s="2" t="n"/>
      <c r="B15506" s="4" t="n"/>
      <c r="C15506" s="4" t="n"/>
    </row>
    <row r="15507" customFormat="1" s="16">
      <c r="A15507" s="2" t="n"/>
      <c r="B15507" s="4" t="n"/>
      <c r="C15507" s="4" t="n"/>
    </row>
    <row r="15508" customFormat="1" s="16">
      <c r="A15508" s="2" t="n"/>
      <c r="B15508" s="4" t="n"/>
      <c r="C15508" s="4" t="n"/>
    </row>
    <row r="15509" customFormat="1" s="16">
      <c r="A15509" s="2" t="n"/>
      <c r="B15509" s="4" t="n"/>
      <c r="C15509" s="4" t="n"/>
    </row>
    <row r="15510" customFormat="1" s="16">
      <c r="A15510" s="2" t="n"/>
      <c r="B15510" s="4" t="n"/>
      <c r="C15510" s="4" t="n"/>
    </row>
    <row r="15511" customFormat="1" s="16">
      <c r="A15511" s="2" t="n"/>
      <c r="B15511" s="4" t="n"/>
      <c r="C15511" s="4" t="n"/>
    </row>
    <row r="15512" customFormat="1" s="16">
      <c r="A15512" s="2" t="n"/>
      <c r="B15512" s="4" t="n"/>
      <c r="C15512" s="4" t="n"/>
    </row>
    <row r="15513" customFormat="1" s="16">
      <c r="A15513" s="2" t="n"/>
      <c r="B15513" s="4" t="n"/>
      <c r="C15513" s="4" t="n"/>
    </row>
    <row r="15514" customFormat="1" s="16">
      <c r="A15514" s="2" t="n"/>
      <c r="B15514" s="4" t="n"/>
      <c r="C15514" s="4" t="n"/>
    </row>
    <row r="15515" customFormat="1" s="16">
      <c r="A15515" s="2" t="n"/>
      <c r="B15515" s="4" t="n"/>
      <c r="C15515" s="4" t="n"/>
    </row>
    <row r="15516" customFormat="1" s="16">
      <c r="A15516" s="2" t="n"/>
      <c r="B15516" s="4" t="n"/>
      <c r="C15516" s="4" t="n"/>
    </row>
    <row r="15517" customFormat="1" s="16">
      <c r="A15517" s="2" t="n"/>
      <c r="B15517" s="4" t="n"/>
      <c r="C15517" s="4" t="n"/>
    </row>
    <row r="15518" customFormat="1" s="16">
      <c r="A15518" s="2" t="n"/>
      <c r="B15518" s="4" t="n"/>
      <c r="C15518" s="4" t="n"/>
    </row>
    <row r="15519" customFormat="1" s="16">
      <c r="A15519" s="2" t="n"/>
      <c r="B15519" s="4" t="n"/>
      <c r="C15519" s="4" t="n"/>
    </row>
    <row r="15520" customFormat="1" s="16">
      <c r="A15520" s="2" t="n"/>
      <c r="B15520" s="4" t="n"/>
      <c r="C15520" s="4" t="n"/>
    </row>
    <row r="15521" customFormat="1" s="16">
      <c r="A15521" s="2" t="n"/>
      <c r="B15521" s="4" t="n"/>
      <c r="C15521" s="4" t="n"/>
    </row>
    <row r="15522" customFormat="1" s="16">
      <c r="A15522" s="2" t="n"/>
      <c r="B15522" s="4" t="n"/>
      <c r="C15522" s="4" t="n"/>
    </row>
    <row r="15523" customFormat="1" s="16">
      <c r="A15523" s="2" t="n"/>
      <c r="B15523" s="4" t="n"/>
      <c r="C15523" s="4" t="n"/>
    </row>
    <row r="15524" customFormat="1" s="16">
      <c r="A15524" s="2" t="n"/>
      <c r="B15524" s="4" t="n"/>
      <c r="C15524" s="4" t="n"/>
    </row>
    <row r="15525" customFormat="1" s="16">
      <c r="A15525" s="2" t="n"/>
      <c r="B15525" s="4" t="n"/>
      <c r="C15525" s="4" t="n"/>
    </row>
    <row r="15526" customFormat="1" s="16">
      <c r="A15526" s="2" t="n"/>
      <c r="B15526" s="4" t="n"/>
      <c r="C15526" s="4" t="n"/>
    </row>
    <row r="15527" customFormat="1" s="16">
      <c r="A15527" s="2" t="n"/>
      <c r="B15527" s="4" t="n"/>
      <c r="C15527" s="4" t="n"/>
    </row>
    <row r="15528" customFormat="1" s="16">
      <c r="A15528" s="2" t="n"/>
      <c r="B15528" s="4" t="n"/>
      <c r="C15528" s="4" t="n"/>
    </row>
    <row r="15529" customFormat="1" s="16">
      <c r="A15529" s="2" t="n"/>
      <c r="B15529" s="4" t="n"/>
      <c r="C15529" s="4" t="n"/>
    </row>
    <row r="15530" customFormat="1" s="16">
      <c r="A15530" s="2" t="n"/>
      <c r="B15530" s="4" t="n"/>
      <c r="C15530" s="4" t="n"/>
    </row>
    <row r="15531" customFormat="1" s="16">
      <c r="A15531" s="2" t="n"/>
      <c r="B15531" s="4" t="n"/>
      <c r="C15531" s="4" t="n"/>
    </row>
    <row r="15532" customFormat="1" s="16">
      <c r="A15532" s="2" t="n"/>
      <c r="B15532" s="4" t="n"/>
      <c r="C15532" s="4" t="n"/>
    </row>
    <row r="15533" customFormat="1" s="16">
      <c r="A15533" s="2" t="n"/>
      <c r="B15533" s="4" t="n"/>
      <c r="C15533" s="4" t="n"/>
    </row>
    <row r="15534" customFormat="1" s="16">
      <c r="A15534" s="2" t="n"/>
      <c r="B15534" s="4" t="n"/>
      <c r="C15534" s="4" t="n"/>
    </row>
    <row r="15535" customFormat="1" s="16">
      <c r="A15535" s="2" t="n"/>
      <c r="B15535" s="4" t="n"/>
      <c r="C15535" s="4" t="n"/>
    </row>
    <row r="15536" customFormat="1" s="16">
      <c r="A15536" s="2" t="n"/>
      <c r="B15536" s="4" t="n"/>
      <c r="C15536" s="4" t="n"/>
    </row>
    <row r="15537" customFormat="1" s="16">
      <c r="A15537" s="2" t="n"/>
      <c r="B15537" s="4" t="n"/>
      <c r="C15537" s="4" t="n"/>
    </row>
    <row r="15538" customFormat="1" s="16">
      <c r="A15538" s="2" t="n"/>
      <c r="B15538" s="4" t="n"/>
      <c r="C15538" s="4" t="n"/>
    </row>
    <row r="15539" customFormat="1" s="16">
      <c r="A15539" s="2" t="n"/>
      <c r="B15539" s="4" t="n"/>
      <c r="C15539" s="4" t="n"/>
    </row>
    <row r="15540" customFormat="1" s="16">
      <c r="A15540" s="2" t="n"/>
      <c r="B15540" s="4" t="n"/>
      <c r="C15540" s="4" t="n"/>
    </row>
    <row r="15541" customFormat="1" s="16">
      <c r="A15541" s="2" t="n"/>
      <c r="B15541" s="4" t="n"/>
      <c r="C15541" s="4" t="n"/>
    </row>
    <row r="15542" customFormat="1" s="16">
      <c r="A15542" s="2" t="n"/>
      <c r="B15542" s="4" t="n"/>
      <c r="C15542" s="4" t="n"/>
    </row>
    <row r="15543" customFormat="1" s="16">
      <c r="A15543" s="2" t="n"/>
      <c r="B15543" s="4" t="n"/>
      <c r="C15543" s="4" t="n"/>
    </row>
    <row r="15544" customFormat="1" s="16">
      <c r="A15544" s="2" t="n"/>
      <c r="B15544" s="4" t="n"/>
      <c r="C15544" s="4" t="n"/>
    </row>
    <row r="15545" customFormat="1" s="16">
      <c r="A15545" s="2" t="n"/>
      <c r="B15545" s="4" t="n"/>
      <c r="C15545" s="4" t="n"/>
    </row>
    <row r="15546" customFormat="1" s="16">
      <c r="A15546" s="2" t="n"/>
      <c r="B15546" s="4" t="n"/>
      <c r="C15546" s="4" t="n"/>
    </row>
    <row r="15547" customFormat="1" s="16">
      <c r="A15547" s="2" t="n"/>
      <c r="B15547" s="4" t="n"/>
      <c r="C15547" s="4" t="n"/>
    </row>
    <row r="15548" customFormat="1" s="16">
      <c r="A15548" s="2" t="n"/>
      <c r="B15548" s="4" t="n"/>
      <c r="C15548" s="4" t="n"/>
    </row>
    <row r="15549" customFormat="1" s="16">
      <c r="A15549" s="2" t="n"/>
      <c r="B15549" s="4" t="n"/>
      <c r="C15549" s="4" t="n"/>
    </row>
    <row r="15550" customFormat="1" s="16">
      <c r="A15550" s="2" t="n"/>
      <c r="B15550" s="4" t="n"/>
      <c r="C15550" s="4" t="n"/>
    </row>
    <row r="15551" customFormat="1" s="16">
      <c r="A15551" s="2" t="n"/>
      <c r="B15551" s="4" t="n"/>
      <c r="C15551" s="4" t="n"/>
    </row>
    <row r="15552" customFormat="1" s="16">
      <c r="A15552" s="2" t="n"/>
      <c r="B15552" s="4" t="n"/>
      <c r="C15552" s="4" t="n"/>
    </row>
    <row r="15553" customFormat="1" s="16">
      <c r="A15553" s="2" t="n"/>
      <c r="B15553" s="4" t="n"/>
      <c r="C15553" s="4" t="n"/>
    </row>
    <row r="15554" customFormat="1" s="16">
      <c r="A15554" s="2" t="n"/>
      <c r="B15554" s="4" t="n"/>
      <c r="C15554" s="4" t="n"/>
    </row>
    <row r="15555" customFormat="1" s="16">
      <c r="A15555" s="2" t="n"/>
      <c r="B15555" s="4" t="n"/>
      <c r="C15555" s="4" t="n"/>
    </row>
    <row r="15556" customFormat="1" s="16">
      <c r="A15556" s="2" t="n"/>
      <c r="B15556" s="4" t="n"/>
      <c r="C15556" s="4" t="n"/>
    </row>
    <row r="15557" customFormat="1" s="16">
      <c r="A15557" s="2" t="n"/>
      <c r="B15557" s="4" t="n"/>
      <c r="C15557" s="4" t="n"/>
    </row>
    <row r="15558" customFormat="1" s="16">
      <c r="A15558" s="2" t="n"/>
      <c r="B15558" s="4" t="n"/>
      <c r="C15558" s="4" t="n"/>
    </row>
    <row r="15559" customFormat="1" s="16">
      <c r="A15559" s="2" t="n"/>
      <c r="B15559" s="4" t="n"/>
      <c r="C15559" s="4" t="n"/>
    </row>
    <row r="15560" customFormat="1" s="16">
      <c r="A15560" s="2" t="n"/>
      <c r="B15560" s="4" t="n"/>
      <c r="C15560" s="4" t="n"/>
    </row>
    <row r="15561" customFormat="1" s="16">
      <c r="A15561" s="2" t="n"/>
      <c r="B15561" s="4" t="n"/>
      <c r="C15561" s="4" t="n"/>
    </row>
    <row r="15562" customFormat="1" s="16">
      <c r="A15562" s="2" t="n"/>
      <c r="B15562" s="4" t="n"/>
      <c r="C15562" s="4" t="n"/>
    </row>
    <row r="15563" customFormat="1" s="16">
      <c r="A15563" s="2" t="n"/>
      <c r="B15563" s="4" t="n"/>
      <c r="C15563" s="4" t="n"/>
    </row>
    <row r="15564" customFormat="1" s="16">
      <c r="A15564" s="2" t="n"/>
      <c r="B15564" s="4" t="n"/>
      <c r="C15564" s="4" t="n"/>
    </row>
    <row r="15565" customFormat="1" s="16">
      <c r="A15565" s="2" t="n"/>
      <c r="B15565" s="4" t="n"/>
      <c r="C15565" s="4" t="n"/>
    </row>
    <row r="15566" customFormat="1" s="16">
      <c r="A15566" s="2" t="n"/>
      <c r="B15566" s="4" t="n"/>
      <c r="C15566" s="4" t="n"/>
    </row>
    <row r="15567" customFormat="1" s="16">
      <c r="A15567" s="2" t="n"/>
      <c r="B15567" s="4" t="n"/>
      <c r="C15567" s="4" t="n"/>
    </row>
    <row r="15568" customFormat="1" s="16">
      <c r="A15568" s="2" t="n"/>
      <c r="B15568" s="4" t="n"/>
      <c r="C15568" s="4" t="n"/>
    </row>
    <row r="15569" customFormat="1" s="16">
      <c r="A15569" s="2" t="n"/>
      <c r="B15569" s="4" t="n"/>
      <c r="C15569" s="4" t="n"/>
    </row>
    <row r="15570" customFormat="1" s="16">
      <c r="A15570" s="2" t="n"/>
      <c r="B15570" s="4" t="n"/>
      <c r="C15570" s="4" t="n"/>
    </row>
    <row r="15571" customFormat="1" s="16">
      <c r="A15571" s="2" t="n"/>
      <c r="B15571" s="4" t="n"/>
      <c r="C15571" s="4" t="n"/>
    </row>
    <row r="15572" customFormat="1" s="16">
      <c r="A15572" s="2" t="n"/>
      <c r="B15572" s="4" t="n"/>
      <c r="C15572" s="4" t="n"/>
    </row>
    <row r="15573" customFormat="1" s="16">
      <c r="A15573" s="2" t="n"/>
      <c r="B15573" s="4" t="n"/>
      <c r="C15573" s="4" t="n"/>
    </row>
    <row r="15574" customFormat="1" s="16">
      <c r="A15574" s="2" t="n"/>
      <c r="B15574" s="4" t="n"/>
      <c r="C15574" s="4" t="n"/>
    </row>
    <row r="15575" customFormat="1" s="16">
      <c r="A15575" s="2" t="n"/>
      <c r="B15575" s="4" t="n"/>
      <c r="C15575" s="4" t="n"/>
    </row>
    <row r="15576" customFormat="1" s="16">
      <c r="A15576" s="2" t="n"/>
      <c r="B15576" s="4" t="n"/>
      <c r="C15576" s="4" t="n"/>
    </row>
    <row r="15577" customFormat="1" s="16">
      <c r="A15577" s="2" t="n"/>
      <c r="B15577" s="4" t="n"/>
      <c r="C15577" s="4" t="n"/>
    </row>
    <row r="15578" customFormat="1" s="16">
      <c r="A15578" s="2" t="n"/>
      <c r="B15578" s="4" t="n"/>
      <c r="C15578" s="4" t="n"/>
    </row>
    <row r="15579" customFormat="1" s="16">
      <c r="A15579" s="2" t="n"/>
      <c r="B15579" s="4" t="n"/>
      <c r="C15579" s="4" t="n"/>
    </row>
    <row r="15580" customFormat="1" s="16">
      <c r="A15580" s="2" t="n"/>
      <c r="B15580" s="4" t="n"/>
      <c r="C15580" s="4" t="n"/>
    </row>
    <row r="15581" customFormat="1" s="16">
      <c r="A15581" s="2" t="n"/>
      <c r="B15581" s="4" t="n"/>
      <c r="C15581" s="4" t="n"/>
    </row>
    <row r="15582" customFormat="1" s="16">
      <c r="A15582" s="2" t="n"/>
      <c r="B15582" s="4" t="n"/>
      <c r="C15582" s="4" t="n"/>
    </row>
    <row r="15583" customFormat="1" s="16">
      <c r="A15583" s="2" t="n"/>
      <c r="B15583" s="4" t="n"/>
      <c r="C15583" s="4" t="n"/>
    </row>
    <row r="15584" customFormat="1" s="16">
      <c r="A15584" s="2" t="n"/>
      <c r="B15584" s="4" t="n"/>
      <c r="C15584" s="4" t="n"/>
    </row>
    <row r="15585" customFormat="1" s="16">
      <c r="A15585" s="2" t="n"/>
      <c r="B15585" s="4" t="n"/>
      <c r="C15585" s="4" t="n"/>
    </row>
    <row r="15586" customFormat="1" s="16">
      <c r="A15586" s="2" t="n"/>
      <c r="B15586" s="4" t="n"/>
      <c r="C15586" s="4" t="n"/>
    </row>
    <row r="15587" customFormat="1" s="16">
      <c r="A15587" s="2" t="n"/>
      <c r="B15587" s="4" t="n"/>
      <c r="C15587" s="4" t="n"/>
    </row>
    <row r="15588" customFormat="1" s="16">
      <c r="A15588" s="2" t="n"/>
      <c r="B15588" s="4" t="n"/>
      <c r="C15588" s="4" t="n"/>
    </row>
    <row r="15589" customFormat="1" s="16">
      <c r="A15589" s="2" t="n"/>
      <c r="B15589" s="4" t="n"/>
      <c r="C15589" s="4" t="n"/>
    </row>
    <row r="15590" customFormat="1" s="16">
      <c r="A15590" s="2" t="n"/>
      <c r="B15590" s="4" t="n"/>
      <c r="C15590" s="4" t="n"/>
    </row>
    <row r="15591" customFormat="1" s="16">
      <c r="A15591" s="2" t="n"/>
      <c r="B15591" s="4" t="n"/>
      <c r="C15591" s="4" t="n"/>
    </row>
    <row r="15592" customFormat="1" s="16">
      <c r="A15592" s="2" t="n"/>
      <c r="B15592" s="4" t="n"/>
      <c r="C15592" s="4" t="n"/>
    </row>
    <row r="15593" customFormat="1" s="16">
      <c r="A15593" s="2" t="n"/>
      <c r="B15593" s="4" t="n"/>
      <c r="C15593" s="4" t="n"/>
    </row>
    <row r="15594" customFormat="1" s="16">
      <c r="A15594" s="2" t="n"/>
      <c r="B15594" s="4" t="n"/>
      <c r="C15594" s="4" t="n"/>
    </row>
    <row r="15595" customFormat="1" s="16">
      <c r="A15595" s="2" t="n"/>
      <c r="B15595" s="4" t="n"/>
      <c r="C15595" s="4" t="n"/>
    </row>
    <row r="15596" customFormat="1" s="16">
      <c r="A15596" s="2" t="n"/>
      <c r="B15596" s="4" t="n"/>
      <c r="C15596" s="4" t="n"/>
    </row>
    <row r="15597" customFormat="1" s="16">
      <c r="A15597" s="2" t="n"/>
      <c r="B15597" s="4" t="n"/>
      <c r="C15597" s="4" t="n"/>
    </row>
    <row r="15598" customFormat="1" s="16">
      <c r="A15598" s="2" t="n"/>
      <c r="B15598" s="4" t="n"/>
      <c r="C15598" s="4" t="n"/>
    </row>
    <row r="15599" customFormat="1" s="16">
      <c r="A15599" s="2" t="n"/>
      <c r="B15599" s="4" t="n"/>
      <c r="C15599" s="4" t="n"/>
    </row>
    <row r="15600" customFormat="1" s="16">
      <c r="A15600" s="2" t="n"/>
      <c r="B15600" s="4" t="n"/>
      <c r="C15600" s="4" t="n"/>
    </row>
    <row r="15601" customFormat="1" s="16">
      <c r="A15601" s="2" t="n"/>
      <c r="B15601" s="4" t="n"/>
      <c r="C15601" s="4" t="n"/>
    </row>
    <row r="15602" customFormat="1" s="16">
      <c r="A15602" s="2" t="n"/>
      <c r="B15602" s="4" t="n"/>
      <c r="C15602" s="4" t="n"/>
    </row>
    <row r="15603" customFormat="1" s="16">
      <c r="A15603" s="2" t="n"/>
      <c r="B15603" s="4" t="n"/>
      <c r="C15603" s="4" t="n"/>
    </row>
    <row r="15604" customFormat="1" s="16">
      <c r="A15604" s="2" t="n"/>
      <c r="B15604" s="4" t="n"/>
      <c r="C15604" s="4" t="n"/>
    </row>
    <row r="15605" customFormat="1" s="16">
      <c r="A15605" s="2" t="n"/>
      <c r="B15605" s="4" t="n"/>
      <c r="C15605" s="4" t="n"/>
    </row>
    <row r="15606" customFormat="1" s="16">
      <c r="A15606" s="2" t="n"/>
      <c r="B15606" s="4" t="n"/>
      <c r="C15606" s="4" t="n"/>
    </row>
    <row r="15607" customFormat="1" s="16">
      <c r="A15607" s="2" t="n"/>
      <c r="B15607" s="4" t="n"/>
      <c r="C15607" s="4" t="n"/>
    </row>
    <row r="15608" customFormat="1" s="16">
      <c r="A15608" s="2" t="n"/>
      <c r="B15608" s="4" t="n"/>
      <c r="C15608" s="4" t="n"/>
    </row>
    <row r="15609" customFormat="1" s="16">
      <c r="A15609" s="2" t="n"/>
      <c r="B15609" s="4" t="n"/>
      <c r="C15609" s="4" t="n"/>
    </row>
    <row r="15610" customFormat="1" s="16">
      <c r="A15610" s="2" t="n"/>
      <c r="B15610" s="4" t="n"/>
      <c r="C15610" s="4" t="n"/>
    </row>
    <row r="15611" customFormat="1" s="16">
      <c r="A15611" s="2" t="n"/>
      <c r="B15611" s="4" t="n"/>
      <c r="C15611" s="4" t="n"/>
    </row>
    <row r="15612" customFormat="1" s="16">
      <c r="A15612" s="2" t="n"/>
      <c r="B15612" s="4" t="n"/>
      <c r="C15612" s="4" t="n"/>
    </row>
    <row r="15613" customFormat="1" s="16">
      <c r="A15613" s="2" t="n"/>
      <c r="B15613" s="4" t="n"/>
      <c r="C15613" s="4" t="n"/>
    </row>
    <row r="15614" customFormat="1" s="16">
      <c r="A15614" s="2" t="n"/>
      <c r="B15614" s="4" t="n"/>
      <c r="C15614" s="4" t="n"/>
    </row>
    <row r="15615" customFormat="1" s="16">
      <c r="A15615" s="2" t="n"/>
      <c r="B15615" s="4" t="n"/>
      <c r="C15615" s="4" t="n"/>
    </row>
    <row r="15616" customFormat="1" s="16">
      <c r="A15616" s="2" t="n"/>
      <c r="B15616" s="4" t="n"/>
      <c r="C15616" s="4" t="n"/>
    </row>
    <row r="15617" customFormat="1" s="16">
      <c r="A15617" s="2" t="n"/>
      <c r="B15617" s="4" t="n"/>
      <c r="C15617" s="4" t="n"/>
    </row>
    <row r="15618" customFormat="1" s="16">
      <c r="A15618" s="2" t="n"/>
      <c r="B15618" s="4" t="n"/>
      <c r="C15618" s="4" t="n"/>
    </row>
    <row r="15619" customFormat="1" s="16">
      <c r="A15619" s="2" t="n"/>
      <c r="B15619" s="4" t="n"/>
      <c r="C15619" s="4" t="n"/>
    </row>
    <row r="15620" customFormat="1" s="16">
      <c r="A15620" s="2" t="n"/>
      <c r="B15620" s="4" t="n"/>
      <c r="C15620" s="4" t="n"/>
    </row>
    <row r="15621" customFormat="1" s="16">
      <c r="A15621" s="2" t="n"/>
      <c r="B15621" s="4" t="n"/>
      <c r="C15621" s="4" t="n"/>
    </row>
    <row r="15622" customFormat="1" s="16">
      <c r="A15622" s="2" t="n"/>
      <c r="B15622" s="4" t="n"/>
      <c r="C15622" s="4" t="n"/>
    </row>
    <row r="15623" customFormat="1" s="16">
      <c r="A15623" s="2" t="n"/>
      <c r="B15623" s="4" t="n"/>
      <c r="C15623" s="4" t="n"/>
    </row>
    <row r="15624" customFormat="1" s="16">
      <c r="A15624" s="2" t="n"/>
      <c r="B15624" s="4" t="n"/>
      <c r="C15624" s="4" t="n"/>
    </row>
    <row r="15625" customFormat="1" s="16">
      <c r="A15625" s="2" t="n"/>
      <c r="B15625" s="4" t="n"/>
      <c r="C15625" s="4" t="n"/>
    </row>
    <row r="15626" customFormat="1" s="16">
      <c r="A15626" s="2" t="n"/>
      <c r="B15626" s="4" t="n"/>
      <c r="C15626" s="4" t="n"/>
    </row>
    <row r="15627" customFormat="1" s="16">
      <c r="A15627" s="2" t="n"/>
      <c r="B15627" s="4" t="n"/>
      <c r="C15627" s="4" t="n"/>
    </row>
    <row r="15628" customFormat="1" s="16">
      <c r="A15628" s="2" t="n"/>
      <c r="B15628" s="4" t="n"/>
      <c r="C15628" s="4" t="n"/>
    </row>
    <row r="15629" customFormat="1" s="16">
      <c r="A15629" s="2" t="n"/>
      <c r="B15629" s="4" t="n"/>
      <c r="C15629" s="4" t="n"/>
    </row>
    <row r="15630" customFormat="1" s="16">
      <c r="A15630" s="2" t="n"/>
      <c r="B15630" s="4" t="n"/>
      <c r="C15630" s="4" t="n"/>
    </row>
    <row r="15631" customFormat="1" s="16">
      <c r="A15631" s="2" t="n"/>
      <c r="B15631" s="4" t="n"/>
      <c r="C15631" s="4" t="n"/>
    </row>
    <row r="15632" customFormat="1" s="16">
      <c r="A15632" s="2" t="n"/>
      <c r="B15632" s="4" t="n"/>
      <c r="C15632" s="4" t="n"/>
    </row>
    <row r="15633" customFormat="1" s="16">
      <c r="A15633" s="2" t="n"/>
      <c r="B15633" s="4" t="n"/>
      <c r="C15633" s="4" t="n"/>
    </row>
    <row r="15634" customFormat="1" s="16">
      <c r="A15634" s="2" t="n"/>
      <c r="B15634" s="4" t="n"/>
      <c r="C15634" s="4" t="n"/>
    </row>
    <row r="15635" customFormat="1" s="16">
      <c r="A15635" s="2" t="n"/>
      <c r="B15635" s="4" t="n"/>
      <c r="C15635" s="4" t="n"/>
    </row>
    <row r="15636" customFormat="1" s="16">
      <c r="A15636" s="2" t="n"/>
      <c r="B15636" s="4" t="n"/>
      <c r="C15636" s="4" t="n"/>
    </row>
    <row r="15637" customFormat="1" s="16">
      <c r="A15637" s="2" t="n"/>
      <c r="B15637" s="4" t="n"/>
      <c r="C15637" s="4" t="n"/>
    </row>
    <row r="15638" customFormat="1" s="16">
      <c r="A15638" s="2" t="n"/>
      <c r="B15638" s="4" t="n"/>
      <c r="C15638" s="4" t="n"/>
    </row>
    <row r="15639" customFormat="1" s="16">
      <c r="A15639" s="2" t="n"/>
      <c r="B15639" s="4" t="n"/>
      <c r="C15639" s="4" t="n"/>
    </row>
    <row r="15640" customFormat="1" s="16">
      <c r="A15640" s="2" t="n"/>
      <c r="B15640" s="4" t="n"/>
      <c r="C15640" s="4" t="n"/>
    </row>
    <row r="15641" customFormat="1" s="16">
      <c r="A15641" s="2" t="n"/>
      <c r="B15641" s="4" t="n"/>
      <c r="C15641" s="4" t="n"/>
    </row>
    <row r="15642" customFormat="1" s="16">
      <c r="A15642" s="2" t="n"/>
      <c r="B15642" s="4" t="n"/>
      <c r="C15642" s="4" t="n"/>
    </row>
    <row r="15643" customFormat="1" s="16">
      <c r="A15643" s="2" t="n"/>
      <c r="B15643" s="4" t="n"/>
      <c r="C15643" s="4" t="n"/>
    </row>
    <row r="15644" customFormat="1" s="16">
      <c r="A15644" s="2" t="n"/>
      <c r="B15644" s="4" t="n"/>
      <c r="C15644" s="4" t="n"/>
    </row>
    <row r="15645" customFormat="1" s="16">
      <c r="A15645" s="2" t="n"/>
      <c r="B15645" s="4" t="n"/>
      <c r="C15645" s="4" t="n"/>
    </row>
    <row r="15646" customFormat="1" s="16">
      <c r="A15646" s="2" t="n"/>
      <c r="B15646" s="4" t="n"/>
      <c r="C15646" s="4" t="n"/>
    </row>
    <row r="15647" customFormat="1" s="16">
      <c r="A15647" s="2" t="n"/>
      <c r="B15647" s="4" t="n"/>
      <c r="C15647" s="4" t="n"/>
    </row>
    <row r="15648" customFormat="1" s="16">
      <c r="A15648" s="2" t="n"/>
      <c r="B15648" s="4" t="n"/>
      <c r="C15648" s="4" t="n"/>
    </row>
    <row r="15649" customFormat="1" s="16">
      <c r="A15649" s="2" t="n"/>
      <c r="B15649" s="4" t="n"/>
      <c r="C15649" s="4" t="n"/>
    </row>
    <row r="15650" customFormat="1" s="16">
      <c r="A15650" s="2" t="n"/>
      <c r="B15650" s="4" t="n"/>
      <c r="C15650" s="4" t="n"/>
    </row>
    <row r="15651" customFormat="1" s="16">
      <c r="A15651" s="2" t="n"/>
      <c r="B15651" s="4" t="n"/>
      <c r="C15651" s="4" t="n"/>
    </row>
    <row r="15652" customFormat="1" s="16">
      <c r="A15652" s="2" t="n"/>
      <c r="B15652" s="4" t="n"/>
      <c r="C15652" s="4" t="n"/>
    </row>
    <row r="15653" customFormat="1" s="16">
      <c r="A15653" s="2" t="n"/>
      <c r="B15653" s="4" t="n"/>
      <c r="C15653" s="4" t="n"/>
    </row>
    <row r="15654" customFormat="1" s="16">
      <c r="A15654" s="2" t="n"/>
      <c r="B15654" s="4" t="n"/>
      <c r="C15654" s="4" t="n"/>
    </row>
    <row r="15655" customFormat="1" s="16">
      <c r="A15655" s="2" t="n"/>
      <c r="B15655" s="4" t="n"/>
      <c r="C15655" s="4" t="n"/>
    </row>
    <row r="15656" customFormat="1" s="16">
      <c r="A15656" s="2" t="n"/>
      <c r="B15656" s="4" t="n"/>
      <c r="C15656" s="4" t="n"/>
    </row>
    <row r="15657" customFormat="1" s="16">
      <c r="A15657" s="2" t="n"/>
      <c r="B15657" s="4" t="n"/>
      <c r="C15657" s="4" t="n"/>
    </row>
    <row r="15658" customFormat="1" s="16">
      <c r="A15658" s="2" t="n"/>
      <c r="B15658" s="4" t="n"/>
      <c r="C15658" s="4" t="n"/>
    </row>
    <row r="15659" customFormat="1" s="16">
      <c r="A15659" s="2" t="n"/>
      <c r="B15659" s="4" t="n"/>
      <c r="C15659" s="4" t="n"/>
    </row>
    <row r="15660" customFormat="1" s="16">
      <c r="A15660" s="2" t="n"/>
      <c r="B15660" s="4" t="n"/>
      <c r="C15660" s="4" t="n"/>
    </row>
    <row r="15661" customFormat="1" s="16">
      <c r="A15661" s="2" t="n"/>
      <c r="B15661" s="4" t="n"/>
      <c r="C15661" s="4" t="n"/>
    </row>
    <row r="15662" customFormat="1" s="16">
      <c r="A15662" s="2" t="n"/>
      <c r="B15662" s="4" t="n"/>
      <c r="C15662" s="4" t="n"/>
    </row>
    <row r="15663" customFormat="1" s="16">
      <c r="A15663" s="2" t="n"/>
      <c r="B15663" s="4" t="n"/>
      <c r="C15663" s="4" t="n"/>
    </row>
    <row r="15664" customFormat="1" s="16">
      <c r="A15664" s="2" t="n"/>
      <c r="B15664" s="4" t="n"/>
      <c r="C15664" s="4" t="n"/>
    </row>
    <row r="15665" customFormat="1" s="16">
      <c r="A15665" s="2" t="n"/>
      <c r="B15665" s="4" t="n"/>
      <c r="C15665" s="4" t="n"/>
    </row>
    <row r="15666" customFormat="1" s="16">
      <c r="A15666" s="2" t="n"/>
      <c r="B15666" s="4" t="n"/>
      <c r="C15666" s="4" t="n"/>
    </row>
    <row r="15667" customFormat="1" s="16">
      <c r="A15667" s="2" t="n"/>
      <c r="B15667" s="4" t="n"/>
      <c r="C15667" s="4" t="n"/>
    </row>
    <row r="15668" customFormat="1" s="16">
      <c r="A15668" s="2" t="n"/>
      <c r="B15668" s="4" t="n"/>
      <c r="C15668" s="4" t="n"/>
    </row>
    <row r="15669" customFormat="1" s="16">
      <c r="A15669" s="2" t="n"/>
      <c r="B15669" s="4" t="n"/>
      <c r="C15669" s="4" t="n"/>
    </row>
    <row r="15670" customFormat="1" s="16">
      <c r="A15670" s="2" t="n"/>
      <c r="B15670" s="4" t="n"/>
      <c r="C15670" s="4" t="n"/>
    </row>
    <row r="15671" customFormat="1" s="16">
      <c r="A15671" s="2" t="n"/>
      <c r="B15671" s="4" t="n"/>
      <c r="C15671" s="4" t="n"/>
    </row>
    <row r="15672" customFormat="1" s="16">
      <c r="A15672" s="2" t="n"/>
      <c r="B15672" s="4" t="n"/>
      <c r="C15672" s="4" t="n"/>
    </row>
    <row r="15673" customFormat="1" s="16">
      <c r="A15673" s="2" t="n"/>
      <c r="B15673" s="4" t="n"/>
      <c r="C15673" s="4" t="n"/>
    </row>
    <row r="15674" customFormat="1" s="16">
      <c r="A15674" s="2" t="n"/>
      <c r="B15674" s="4" t="n"/>
      <c r="C15674" s="4" t="n"/>
    </row>
    <row r="15675" customFormat="1" s="16">
      <c r="A15675" s="2" t="n"/>
      <c r="B15675" s="4" t="n"/>
      <c r="C15675" s="4" t="n"/>
    </row>
    <row r="15676" customFormat="1" s="16">
      <c r="A15676" s="2" t="n"/>
      <c r="B15676" s="4" t="n"/>
      <c r="C15676" s="4" t="n"/>
    </row>
    <row r="15677" customFormat="1" s="16">
      <c r="A15677" s="2" t="n"/>
      <c r="B15677" s="4" t="n"/>
      <c r="C15677" s="4" t="n"/>
    </row>
    <row r="15678" customFormat="1" s="16">
      <c r="A15678" s="2" t="n"/>
      <c r="B15678" s="4" t="n"/>
      <c r="C15678" s="4" t="n"/>
    </row>
    <row r="15679" customFormat="1" s="16">
      <c r="A15679" s="2" t="n"/>
      <c r="B15679" s="4" t="n"/>
      <c r="C15679" s="4" t="n"/>
    </row>
    <row r="15680" customFormat="1" s="16">
      <c r="A15680" s="2" t="n"/>
      <c r="B15680" s="4" t="n"/>
      <c r="C15680" s="4" t="n"/>
    </row>
    <row r="15681" customFormat="1" s="16">
      <c r="A15681" s="2" t="n"/>
      <c r="B15681" s="4" t="n"/>
      <c r="C15681" s="4" t="n"/>
    </row>
    <row r="15682" customFormat="1" s="16">
      <c r="A15682" s="2" t="n"/>
      <c r="B15682" s="4" t="n"/>
      <c r="C15682" s="4" t="n"/>
    </row>
    <row r="15683" customFormat="1" s="16">
      <c r="A15683" s="2" t="n"/>
      <c r="B15683" s="4" t="n"/>
      <c r="C15683" s="4" t="n"/>
    </row>
    <row r="15684" customFormat="1" s="16">
      <c r="A15684" s="2" t="n"/>
      <c r="B15684" s="4" t="n"/>
      <c r="C15684" s="4" t="n"/>
    </row>
    <row r="15685" customFormat="1" s="16">
      <c r="A15685" s="2" t="n"/>
      <c r="B15685" s="4" t="n"/>
      <c r="C15685" s="4" t="n"/>
    </row>
    <row r="15686" customFormat="1" s="16">
      <c r="A15686" s="2" t="n"/>
      <c r="B15686" s="4" t="n"/>
      <c r="C15686" s="4" t="n"/>
    </row>
    <row r="15687" customFormat="1" s="16">
      <c r="A15687" s="2" t="n"/>
      <c r="B15687" s="4" t="n"/>
      <c r="C15687" s="4" t="n"/>
    </row>
    <row r="15688" customFormat="1" s="16">
      <c r="A15688" s="2" t="n"/>
      <c r="B15688" s="4" t="n"/>
      <c r="C15688" s="4" t="n"/>
    </row>
    <row r="15689" customFormat="1" s="16">
      <c r="A15689" s="2" t="n"/>
      <c r="B15689" s="4" t="n"/>
      <c r="C15689" s="4" t="n"/>
    </row>
    <row r="15690" customFormat="1" s="16">
      <c r="A15690" s="2" t="n"/>
      <c r="B15690" s="4" t="n"/>
      <c r="C15690" s="4" t="n"/>
    </row>
    <row r="15691" customFormat="1" s="16">
      <c r="A15691" s="2" t="n"/>
      <c r="B15691" s="4" t="n"/>
      <c r="C15691" s="4" t="n"/>
    </row>
    <row r="15692" customFormat="1" s="16">
      <c r="A15692" s="2" t="n"/>
      <c r="B15692" s="4" t="n"/>
      <c r="C15692" s="4" t="n"/>
    </row>
    <row r="15693" customFormat="1" s="16">
      <c r="A15693" s="2" t="n"/>
      <c r="B15693" s="4" t="n"/>
      <c r="C15693" s="4" t="n"/>
    </row>
    <row r="15694" customFormat="1" s="16">
      <c r="A15694" s="2" t="n"/>
      <c r="B15694" s="4" t="n"/>
      <c r="C15694" s="4" t="n"/>
    </row>
    <row r="15695" customFormat="1" s="16">
      <c r="A15695" s="2" t="n"/>
      <c r="B15695" s="4" t="n"/>
      <c r="C15695" s="4" t="n"/>
    </row>
    <row r="15696" customFormat="1" s="16">
      <c r="A15696" s="2" t="n"/>
      <c r="B15696" s="4" t="n"/>
      <c r="C15696" s="4" t="n"/>
    </row>
    <row r="15697" customFormat="1" s="16">
      <c r="A15697" s="2" t="n"/>
      <c r="B15697" s="4" t="n"/>
      <c r="C15697" s="4" t="n"/>
    </row>
    <row r="15698" customFormat="1" s="16">
      <c r="A15698" s="2" t="n"/>
      <c r="B15698" s="4" t="n"/>
      <c r="C15698" s="4" t="n"/>
    </row>
    <row r="15699" customFormat="1" s="16">
      <c r="A15699" s="2" t="n"/>
      <c r="B15699" s="4" t="n"/>
      <c r="C15699" s="4" t="n"/>
    </row>
    <row r="15700" customFormat="1" s="16">
      <c r="A15700" s="2" t="n"/>
      <c r="B15700" s="4" t="n"/>
      <c r="C15700" s="4" t="n"/>
    </row>
    <row r="15701" customFormat="1" s="16">
      <c r="A15701" s="2" t="n"/>
      <c r="B15701" s="4" t="n"/>
      <c r="C15701" s="4" t="n"/>
    </row>
    <row r="15702" customFormat="1" s="16">
      <c r="A15702" s="2" t="n"/>
      <c r="B15702" s="4" t="n"/>
      <c r="C15702" s="4" t="n"/>
    </row>
    <row r="15703" customFormat="1" s="16">
      <c r="A15703" s="2" t="n"/>
      <c r="B15703" s="4" t="n"/>
      <c r="C15703" s="4" t="n"/>
    </row>
    <row r="15704" customFormat="1" s="16">
      <c r="A15704" s="2" t="n"/>
      <c r="B15704" s="4" t="n"/>
      <c r="C15704" s="4" t="n"/>
    </row>
    <row r="15705" customFormat="1" s="16">
      <c r="A15705" s="2" t="n"/>
      <c r="B15705" s="4" t="n"/>
      <c r="C15705" s="4" t="n"/>
    </row>
    <row r="15706" customFormat="1" s="16">
      <c r="A15706" s="2" t="n"/>
      <c r="B15706" s="4" t="n"/>
      <c r="C15706" s="4" t="n"/>
    </row>
    <row r="15707" customFormat="1" s="16">
      <c r="A15707" s="2" t="n"/>
      <c r="B15707" s="4" t="n"/>
      <c r="C15707" s="4" t="n"/>
    </row>
    <row r="15708" customFormat="1" s="16">
      <c r="A15708" s="2" t="n"/>
      <c r="B15708" s="4" t="n"/>
      <c r="C15708" s="4" t="n"/>
    </row>
    <row r="15709" customFormat="1" s="16">
      <c r="A15709" s="2" t="n"/>
      <c r="B15709" s="4" t="n"/>
      <c r="C15709" s="4" t="n"/>
    </row>
    <row r="15710" customFormat="1" s="16">
      <c r="A15710" s="2" t="n"/>
      <c r="B15710" s="4" t="n"/>
      <c r="C15710" s="4" t="n"/>
    </row>
    <row r="15711" customFormat="1" s="16">
      <c r="A15711" s="2" t="n"/>
      <c r="B15711" s="4" t="n"/>
      <c r="C15711" s="4" t="n"/>
    </row>
    <row r="15712" customFormat="1" s="16">
      <c r="A15712" s="2" t="n"/>
      <c r="B15712" s="4" t="n"/>
      <c r="C15712" s="4" t="n"/>
    </row>
    <row r="15713" customFormat="1" s="16">
      <c r="A15713" s="2" t="n"/>
      <c r="B15713" s="4" t="n"/>
      <c r="C15713" s="4" t="n"/>
    </row>
    <row r="15714" customFormat="1" s="16">
      <c r="A15714" s="2" t="n"/>
      <c r="B15714" s="4" t="n"/>
      <c r="C15714" s="4" t="n"/>
    </row>
    <row r="15715" customFormat="1" s="16">
      <c r="A15715" s="2" t="n"/>
      <c r="B15715" s="4" t="n"/>
      <c r="C15715" s="4" t="n"/>
    </row>
    <row r="15716" customFormat="1" s="16">
      <c r="A15716" s="2" t="n"/>
      <c r="B15716" s="4" t="n"/>
      <c r="C15716" s="4" t="n"/>
    </row>
    <row r="15717" customFormat="1" s="16">
      <c r="A15717" s="2" t="n"/>
      <c r="B15717" s="4" t="n"/>
      <c r="C15717" s="4" t="n"/>
    </row>
    <row r="15718" customFormat="1" s="16">
      <c r="A15718" s="2" t="n"/>
      <c r="B15718" s="4" t="n"/>
      <c r="C15718" s="4" t="n"/>
    </row>
    <row r="15719" customFormat="1" s="16">
      <c r="A15719" s="2" t="n"/>
      <c r="B15719" s="4" t="n"/>
      <c r="C15719" s="4" t="n"/>
    </row>
    <row r="15720" customFormat="1" s="16">
      <c r="A15720" s="2" t="n"/>
      <c r="B15720" s="4" t="n"/>
      <c r="C15720" s="4" t="n"/>
    </row>
    <row r="15721" customFormat="1" s="16">
      <c r="A15721" s="2" t="n"/>
      <c r="B15721" s="4" t="n"/>
      <c r="C15721" s="4" t="n"/>
    </row>
    <row r="15722" customFormat="1" s="16">
      <c r="A15722" s="2" t="n"/>
      <c r="B15722" s="4" t="n"/>
      <c r="C15722" s="4" t="n"/>
    </row>
    <row r="15723" customFormat="1" s="16">
      <c r="A15723" s="2" t="n"/>
      <c r="B15723" s="4" t="n"/>
      <c r="C15723" s="4" t="n"/>
    </row>
    <row r="15724" customFormat="1" s="16">
      <c r="A15724" s="2" t="n"/>
      <c r="B15724" s="4" t="n"/>
      <c r="C15724" s="4" t="n"/>
    </row>
    <row r="15725" customFormat="1" s="16">
      <c r="A15725" s="2" t="n"/>
      <c r="B15725" s="4" t="n"/>
      <c r="C15725" s="4" t="n"/>
    </row>
    <row r="15726" customFormat="1" s="16">
      <c r="A15726" s="2" t="n"/>
      <c r="B15726" s="4" t="n"/>
      <c r="C15726" s="4" t="n"/>
    </row>
    <row r="15727" customFormat="1" s="16">
      <c r="A15727" s="2" t="n"/>
      <c r="B15727" s="4" t="n"/>
      <c r="C15727" s="4" t="n"/>
    </row>
    <row r="15728" customFormat="1" s="16">
      <c r="A15728" s="2" t="n"/>
      <c r="B15728" s="4" t="n"/>
      <c r="C15728" s="4" t="n"/>
    </row>
    <row r="15729" customFormat="1" s="16">
      <c r="A15729" s="2" t="n"/>
      <c r="B15729" s="4" t="n"/>
      <c r="C15729" s="4" t="n"/>
    </row>
    <row r="15730" customFormat="1" s="16">
      <c r="A15730" s="2" t="n"/>
      <c r="B15730" s="4" t="n"/>
      <c r="C15730" s="4" t="n"/>
    </row>
    <row r="15731" customFormat="1" s="16">
      <c r="A15731" s="2" t="n"/>
      <c r="B15731" s="4" t="n"/>
      <c r="C15731" s="4" t="n"/>
    </row>
    <row r="15732" customFormat="1" s="16">
      <c r="A15732" s="2" t="n"/>
      <c r="B15732" s="4" t="n"/>
      <c r="C15732" s="4" t="n"/>
    </row>
    <row r="15733" customFormat="1" s="16">
      <c r="A15733" s="2" t="n"/>
      <c r="B15733" s="4" t="n"/>
      <c r="C15733" s="4" t="n"/>
    </row>
    <row r="15734" customFormat="1" s="16">
      <c r="A15734" s="2" t="n"/>
      <c r="B15734" s="4" t="n"/>
      <c r="C15734" s="4" t="n"/>
    </row>
    <row r="15735" customFormat="1" s="16">
      <c r="A15735" s="2" t="n"/>
      <c r="B15735" s="4" t="n"/>
      <c r="C15735" s="4" t="n"/>
    </row>
    <row r="15736" customFormat="1" s="16">
      <c r="A15736" s="2" t="n"/>
      <c r="B15736" s="4" t="n"/>
      <c r="C15736" s="4" t="n"/>
    </row>
    <row r="15737" customFormat="1" s="16">
      <c r="A15737" s="2" t="n"/>
      <c r="B15737" s="4" t="n"/>
      <c r="C15737" s="4" t="n"/>
    </row>
    <row r="15738" customFormat="1" s="16">
      <c r="A15738" s="2" t="n"/>
      <c r="B15738" s="4" t="n"/>
      <c r="C15738" s="4" t="n"/>
    </row>
    <row r="15739" customFormat="1" s="16">
      <c r="A15739" s="2" t="n"/>
      <c r="B15739" s="4" t="n"/>
      <c r="C15739" s="4" t="n"/>
    </row>
    <row r="15740" customFormat="1" s="16">
      <c r="A15740" s="2" t="n"/>
      <c r="B15740" s="4" t="n"/>
      <c r="C15740" s="4" t="n"/>
    </row>
    <row r="15741" customFormat="1" s="16">
      <c r="A15741" s="2" t="n"/>
      <c r="B15741" s="4" t="n"/>
      <c r="C15741" s="4" t="n"/>
    </row>
    <row r="15742" customFormat="1" s="16">
      <c r="A15742" s="2" t="n"/>
      <c r="B15742" s="4" t="n"/>
      <c r="C15742" s="4" t="n"/>
    </row>
    <row r="15743" customFormat="1" s="16">
      <c r="A15743" s="2" t="n"/>
      <c r="B15743" s="4" t="n"/>
      <c r="C15743" s="4" t="n"/>
    </row>
    <row r="15744" customFormat="1" s="16">
      <c r="A15744" s="2" t="n"/>
      <c r="B15744" s="4" t="n"/>
      <c r="C15744" s="4" t="n"/>
    </row>
    <row r="15745" customFormat="1" s="16">
      <c r="A15745" s="2" t="n"/>
      <c r="B15745" s="4" t="n"/>
      <c r="C15745" s="4" t="n"/>
    </row>
    <row r="15746" customFormat="1" s="16">
      <c r="A15746" s="2" t="n"/>
      <c r="B15746" s="4" t="n"/>
      <c r="C15746" s="4" t="n"/>
    </row>
    <row r="15747" customFormat="1" s="16">
      <c r="A15747" s="2" t="n"/>
      <c r="B15747" s="4" t="n"/>
      <c r="C15747" s="4" t="n"/>
    </row>
    <row r="15748" customFormat="1" s="16">
      <c r="A15748" s="2" t="n"/>
      <c r="B15748" s="4" t="n"/>
      <c r="C15748" s="4" t="n"/>
    </row>
    <row r="15749" customFormat="1" s="16">
      <c r="A15749" s="2" t="n"/>
      <c r="B15749" s="4" t="n"/>
      <c r="C15749" s="4" t="n"/>
    </row>
    <row r="15750" customFormat="1" s="16">
      <c r="A15750" s="2" t="n"/>
      <c r="B15750" s="4" t="n"/>
      <c r="C15750" s="4" t="n"/>
    </row>
    <row r="15751" customFormat="1" s="16">
      <c r="A15751" s="2" t="n"/>
      <c r="B15751" s="4" t="n"/>
      <c r="C15751" s="4" t="n"/>
    </row>
    <row r="15752" customFormat="1" s="16">
      <c r="A15752" s="2" t="n"/>
      <c r="B15752" s="4" t="n"/>
      <c r="C15752" s="4" t="n"/>
    </row>
    <row r="15753" customFormat="1" s="16">
      <c r="A15753" s="2" t="n"/>
      <c r="B15753" s="4" t="n"/>
      <c r="C15753" s="4" t="n"/>
    </row>
    <row r="15754" customFormat="1" s="16">
      <c r="A15754" s="2" t="n"/>
      <c r="B15754" s="4" t="n"/>
      <c r="C15754" s="4" t="n"/>
    </row>
    <row r="15755" customFormat="1" s="16">
      <c r="A15755" s="2" t="n"/>
      <c r="B15755" s="4" t="n"/>
      <c r="C15755" s="4" t="n"/>
    </row>
    <row r="15756" customFormat="1" s="16">
      <c r="A15756" s="2" t="n"/>
      <c r="B15756" s="4" t="n"/>
      <c r="C15756" s="4" t="n"/>
    </row>
    <row r="15757" customFormat="1" s="16">
      <c r="A15757" s="2" t="n"/>
      <c r="B15757" s="4" t="n"/>
      <c r="C15757" s="4" t="n"/>
    </row>
    <row r="15758" customFormat="1" s="16">
      <c r="A15758" s="2" t="n"/>
      <c r="B15758" s="4" t="n"/>
      <c r="C15758" s="4" t="n"/>
    </row>
    <row r="15759" customFormat="1" s="16">
      <c r="A15759" s="2" t="n"/>
      <c r="B15759" s="4" t="n"/>
      <c r="C15759" s="4" t="n"/>
    </row>
    <row r="15760" customFormat="1" s="16">
      <c r="A15760" s="2" t="n"/>
      <c r="B15760" s="4" t="n"/>
      <c r="C15760" s="4" t="n"/>
    </row>
    <row r="15761" customFormat="1" s="16">
      <c r="A15761" s="2" t="n"/>
      <c r="B15761" s="4" t="n"/>
      <c r="C15761" s="4" t="n"/>
    </row>
    <row r="15762" customFormat="1" s="16">
      <c r="A15762" s="2" t="n"/>
      <c r="B15762" s="4" t="n"/>
      <c r="C15762" s="4" t="n"/>
    </row>
    <row r="15763" customFormat="1" s="16">
      <c r="A15763" s="2" t="n"/>
      <c r="B15763" s="4" t="n"/>
      <c r="C15763" s="4" t="n"/>
    </row>
    <row r="15764" customFormat="1" s="16">
      <c r="A15764" s="2" t="n"/>
      <c r="B15764" s="4" t="n"/>
      <c r="C15764" s="4" t="n"/>
    </row>
    <row r="15765" customFormat="1" s="16">
      <c r="A15765" s="2" t="n"/>
      <c r="B15765" s="4" t="n"/>
      <c r="C15765" s="4" t="n"/>
    </row>
    <row r="15766" customFormat="1" s="16">
      <c r="A15766" s="2" t="n"/>
      <c r="B15766" s="4" t="n"/>
      <c r="C15766" s="4" t="n"/>
    </row>
    <row r="15767" customFormat="1" s="16">
      <c r="A15767" s="2" t="n"/>
      <c r="B15767" s="4" t="n"/>
      <c r="C15767" s="4" t="n"/>
    </row>
    <row r="15768" customFormat="1" s="16">
      <c r="A15768" s="2" t="n"/>
      <c r="B15768" s="4" t="n"/>
      <c r="C15768" s="4" t="n"/>
    </row>
    <row r="15769" customFormat="1" s="16">
      <c r="A15769" s="2" t="n"/>
      <c r="B15769" s="4" t="n"/>
      <c r="C15769" s="4" t="n"/>
    </row>
    <row r="15770" customFormat="1" s="16">
      <c r="A15770" s="2" t="n"/>
      <c r="B15770" s="4" t="n"/>
      <c r="C15770" s="4" t="n"/>
    </row>
    <row r="15771" customFormat="1" s="16">
      <c r="A15771" s="2" t="n"/>
      <c r="B15771" s="4" t="n"/>
      <c r="C15771" s="4" t="n"/>
    </row>
    <row r="15772" customFormat="1" s="16">
      <c r="A15772" s="2" t="n"/>
      <c r="B15772" s="4" t="n"/>
      <c r="C15772" s="4" t="n"/>
    </row>
    <row r="15773" customFormat="1" s="16">
      <c r="A15773" s="2" t="n"/>
      <c r="B15773" s="4" t="n"/>
      <c r="C15773" s="4" t="n"/>
    </row>
    <row r="15774" customFormat="1" s="16">
      <c r="A15774" s="2" t="n"/>
      <c r="B15774" s="4" t="n"/>
      <c r="C15774" s="4" t="n"/>
    </row>
    <row r="15775" customFormat="1" s="16">
      <c r="A15775" s="2" t="n"/>
      <c r="B15775" s="4" t="n"/>
      <c r="C15775" s="4" t="n"/>
    </row>
    <row r="15776" customFormat="1" s="16">
      <c r="A15776" s="2" t="n"/>
      <c r="B15776" s="4" t="n"/>
      <c r="C15776" s="4" t="n"/>
    </row>
    <row r="15777" customFormat="1" s="16">
      <c r="A15777" s="2" t="n"/>
      <c r="B15777" s="4" t="n"/>
      <c r="C15777" s="4" t="n"/>
    </row>
    <row r="15778" customFormat="1" s="16">
      <c r="A15778" s="2" t="n"/>
      <c r="B15778" s="4" t="n"/>
      <c r="C15778" s="4" t="n"/>
    </row>
    <row r="15779" customFormat="1" s="16">
      <c r="A15779" s="2" t="n"/>
      <c r="B15779" s="4" t="n"/>
      <c r="C15779" s="4" t="n"/>
    </row>
    <row r="15780" customFormat="1" s="16">
      <c r="A15780" s="2" t="n"/>
      <c r="B15780" s="4" t="n"/>
      <c r="C15780" s="4" t="n"/>
    </row>
    <row r="15781" customFormat="1" s="16">
      <c r="A15781" s="2" t="n"/>
      <c r="B15781" s="4" t="n"/>
      <c r="C15781" s="4" t="n"/>
    </row>
    <row r="15782" customFormat="1" s="16">
      <c r="A15782" s="2" t="n"/>
      <c r="B15782" s="4" t="n"/>
      <c r="C15782" s="4" t="n"/>
    </row>
    <row r="15783" customFormat="1" s="16">
      <c r="A15783" s="2" t="n"/>
      <c r="B15783" s="4" t="n"/>
      <c r="C15783" s="4" t="n"/>
    </row>
    <row r="15784" customFormat="1" s="16">
      <c r="A15784" s="2" t="n"/>
      <c r="B15784" s="4" t="n"/>
      <c r="C15784" s="4" t="n"/>
    </row>
    <row r="15785" customFormat="1" s="16">
      <c r="A15785" s="2" t="n"/>
      <c r="B15785" s="4" t="n"/>
      <c r="C15785" s="4" t="n"/>
    </row>
    <row r="15786" customFormat="1" s="16">
      <c r="A15786" s="2" t="n"/>
      <c r="B15786" s="4" t="n"/>
      <c r="C15786" s="4" t="n"/>
    </row>
    <row r="15787" customFormat="1" s="16">
      <c r="A15787" s="2" t="n"/>
      <c r="B15787" s="4" t="n"/>
      <c r="C15787" s="4" t="n"/>
    </row>
    <row r="15788" customFormat="1" s="16">
      <c r="A15788" s="2" t="n"/>
      <c r="B15788" s="4" t="n"/>
      <c r="C15788" s="4" t="n"/>
    </row>
    <row r="15789" customFormat="1" s="16">
      <c r="A15789" s="2" t="n"/>
      <c r="B15789" s="4" t="n"/>
      <c r="C15789" s="4" t="n"/>
    </row>
    <row r="15790" customFormat="1" s="16">
      <c r="A15790" s="2" t="n"/>
      <c r="B15790" s="4" t="n"/>
      <c r="C15790" s="4" t="n"/>
    </row>
    <row r="15791" customFormat="1" s="16">
      <c r="A15791" s="2" t="n"/>
      <c r="B15791" s="4" t="n"/>
      <c r="C15791" s="4" t="n"/>
    </row>
    <row r="15792" customFormat="1" s="16">
      <c r="A15792" s="2" t="n"/>
      <c r="B15792" s="4" t="n"/>
      <c r="C15792" s="4" t="n"/>
    </row>
    <row r="15793" customFormat="1" s="16">
      <c r="A15793" s="2" t="n"/>
      <c r="B15793" s="4" t="n"/>
      <c r="C15793" s="4" t="n"/>
    </row>
    <row r="15794" customFormat="1" s="16">
      <c r="A15794" s="2" t="n"/>
      <c r="B15794" s="4" t="n"/>
      <c r="C15794" s="4" t="n"/>
    </row>
    <row r="15795" customFormat="1" s="16">
      <c r="A15795" s="2" t="n"/>
      <c r="B15795" s="4" t="n"/>
      <c r="C15795" s="4" t="n"/>
    </row>
    <row r="15796" customFormat="1" s="16">
      <c r="A15796" s="2" t="n"/>
      <c r="B15796" s="4" t="n"/>
      <c r="C15796" s="4" t="n"/>
    </row>
    <row r="15797" customFormat="1" s="16">
      <c r="A15797" s="2" t="n"/>
      <c r="B15797" s="4" t="n"/>
      <c r="C15797" s="4" t="n"/>
    </row>
    <row r="15798" customFormat="1" s="16">
      <c r="A15798" s="2" t="n"/>
      <c r="B15798" s="4" t="n"/>
      <c r="C15798" s="4" t="n"/>
    </row>
    <row r="15799" customFormat="1" s="16">
      <c r="A15799" s="2" t="n"/>
      <c r="B15799" s="4" t="n"/>
      <c r="C15799" s="4" t="n"/>
    </row>
    <row r="15800" customFormat="1" s="16">
      <c r="A15800" s="2" t="n"/>
      <c r="B15800" s="4" t="n"/>
      <c r="C15800" s="4" t="n"/>
    </row>
    <row r="15801" customFormat="1" s="16">
      <c r="A15801" s="2" t="n"/>
      <c r="B15801" s="4" t="n"/>
      <c r="C15801" s="4" t="n"/>
    </row>
    <row r="15802" customFormat="1" s="16">
      <c r="A15802" s="2" t="n"/>
      <c r="B15802" s="4" t="n"/>
      <c r="C15802" s="4" t="n"/>
    </row>
    <row r="15803" customFormat="1" s="16">
      <c r="A15803" s="2" t="n"/>
      <c r="B15803" s="4" t="n"/>
      <c r="C15803" s="4" t="n"/>
    </row>
    <row r="15804" customFormat="1" s="16">
      <c r="A15804" s="2" t="n"/>
      <c r="B15804" s="4" t="n"/>
      <c r="C15804" s="4" t="n"/>
    </row>
    <row r="15805" customFormat="1" s="16">
      <c r="A15805" s="2" t="n"/>
      <c r="B15805" s="4" t="n"/>
      <c r="C15805" s="4" t="n"/>
    </row>
    <row r="15806" customFormat="1" s="16">
      <c r="A15806" s="2" t="n"/>
      <c r="B15806" s="4" t="n"/>
      <c r="C15806" s="4" t="n"/>
    </row>
    <row r="15807" customFormat="1" s="16">
      <c r="A15807" s="2" t="n"/>
      <c r="B15807" s="4" t="n"/>
      <c r="C15807" s="4" t="n"/>
    </row>
    <row r="15808" customFormat="1" s="16">
      <c r="A15808" s="2" t="n"/>
      <c r="B15808" s="4" t="n"/>
      <c r="C15808" s="4" t="n"/>
    </row>
    <row r="15809" customFormat="1" s="16">
      <c r="A15809" s="2" t="n"/>
      <c r="B15809" s="4" t="n"/>
      <c r="C15809" s="4" t="n"/>
    </row>
    <row r="15810" customFormat="1" s="16">
      <c r="A15810" s="2" t="n"/>
      <c r="B15810" s="4" t="n"/>
      <c r="C15810" s="4" t="n"/>
    </row>
    <row r="15811" customFormat="1" s="16">
      <c r="A15811" s="2" t="n"/>
      <c r="B15811" s="4" t="n"/>
      <c r="C15811" s="4" t="n"/>
    </row>
    <row r="15812" customFormat="1" s="16">
      <c r="A15812" s="2" t="n"/>
      <c r="B15812" s="4" t="n"/>
      <c r="C15812" s="4" t="n"/>
    </row>
  </sheetData>
  <mergeCells count="12">
    <mergeCell ref="A56:D56"/>
    <mergeCell ref="A79:D79"/>
    <mergeCell ref="A31:D31"/>
    <mergeCell ref="A110:D110"/>
    <mergeCell ref="A124:D124"/>
    <mergeCell ref="A78:D78"/>
    <mergeCell ref="A55:D55"/>
    <mergeCell ref="A125:D125"/>
    <mergeCell ref="A99:D99"/>
    <mergeCell ref="A98:D98"/>
    <mergeCell ref="A32:D32"/>
    <mergeCell ref="A111:D111"/>
  </mergeCells>
  <conditionalFormatting sqref="A64 D64">
    <cfRule type="expression" priority="2" dxfId="0">
      <formula>ISEVEN(#REF!)</formula>
    </cfRule>
  </conditionalFormatting>
  <conditionalFormatting sqref="A65 A67:A71 A76 D65 D67:D71 D76">
    <cfRule type="expression" priority="1" dxfId="0">
      <formula>ISEVEN($A65)</formula>
    </cfRule>
  </conditionalFormatting>
  <hyperlinks>
    <hyperlink xmlns:r="http://schemas.openxmlformats.org/officeDocument/2006/relationships" ref="B29"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39"/>
  <sheetViews>
    <sheetView workbookViewId="0">
      <selection activeCell="H1" sqref="H1:I1048576"/>
    </sheetView>
  </sheetViews>
  <sheetFormatPr baseColWidth="10" defaultRowHeight="15"/>
  <cols>
    <col width="14.33203125" customWidth="1" min="5" max="5"/>
    <col width="12.5" customWidth="1" min="6" max="6"/>
    <col width="27.1640625" customWidth="1" min="7" max="7"/>
  </cols>
  <sheetData>
    <row r="1">
      <c r="A1" s="6" t="inlineStr">
        <is>
          <t>col_id</t>
        </is>
      </c>
      <c r="B1" s="6" t="inlineStr">
        <is>
          <t>col_name</t>
        </is>
      </c>
      <c r="C1" t="inlineStr">
        <is>
          <t>col_group</t>
        </is>
      </c>
      <c r="D1" t="inlineStr">
        <is>
          <t>ref_ids</t>
        </is>
      </c>
      <c r="E1" t="inlineStr">
        <is>
          <t>date_collected</t>
        </is>
      </c>
      <c r="F1" t="inlineStr">
        <is>
          <t>col_type</t>
        </is>
      </c>
      <c r="G1" s="6" t="inlineStr">
        <is>
          <t>geom</t>
        </is>
      </c>
    </row>
    <row r="2">
      <c r="A2" t="inlineStr">
        <is>
          <t>A</t>
        </is>
      </c>
      <c r="B2" t="inlineStr">
        <is>
          <t>Section A</t>
        </is>
      </c>
      <c r="C2" t="inlineStr">
        <is>
          <t>Tsams</t>
        </is>
      </c>
      <c r="D2" t="n">
        <v>1</v>
      </c>
      <c r="E2" t="n">
        <v>2015</v>
      </c>
      <c r="F2" t="inlineStr">
        <is>
          <t>section</t>
        </is>
      </c>
      <c r="G2" t="inlineStr">
        <is>
          <t>LINESTRING(16.0677 -24.25, 16.0679 -24.2471)</t>
        </is>
      </c>
    </row>
    <row r="3">
      <c r="A3" t="inlineStr">
        <is>
          <t>B</t>
        </is>
      </c>
      <c r="B3" t="inlineStr">
        <is>
          <t>Section B</t>
        </is>
      </c>
      <c r="C3" t="inlineStr">
        <is>
          <t>Tsams</t>
        </is>
      </c>
      <c r="D3" t="n">
        <v>1</v>
      </c>
      <c r="E3" t="n">
        <v>2015</v>
      </c>
      <c r="F3" t="inlineStr">
        <is>
          <t>section</t>
        </is>
      </c>
      <c r="G3" t="inlineStr">
        <is>
          <t>LINESTRING(16.0929 -24.2604, 16.095 -24.2582)</t>
        </is>
      </c>
    </row>
    <row r="4">
      <c r="A4" t="inlineStr">
        <is>
          <t>C</t>
        </is>
      </c>
      <c r="B4" t="inlineStr">
        <is>
          <t>Section C</t>
        </is>
      </c>
      <c r="C4" t="inlineStr">
        <is>
          <t>Tsams</t>
        </is>
      </c>
      <c r="D4" t="n">
        <v>1</v>
      </c>
      <c r="E4" t="n">
        <v>2015</v>
      </c>
      <c r="F4" t="inlineStr">
        <is>
          <t>section</t>
        </is>
      </c>
      <c r="G4" t="inlineStr">
        <is>
          <t>LINESTRING(16.0835 -24.2403, 16.0847 -24.2409)</t>
        </is>
      </c>
    </row>
    <row r="5">
      <c r="A5" t="inlineStr">
        <is>
          <t>D</t>
        </is>
      </c>
      <c r="B5" t="inlineStr">
        <is>
          <t>Section D</t>
        </is>
      </c>
      <c r="C5" t="inlineStr">
        <is>
          <t>Tsams</t>
        </is>
      </c>
      <c r="D5" t="n">
        <v>1</v>
      </c>
      <c r="E5" t="n">
        <v>2015</v>
      </c>
      <c r="F5" t="inlineStr">
        <is>
          <t>section</t>
        </is>
      </c>
      <c r="G5" t="inlineStr">
        <is>
          <t>LINESTRING(16.1102 -24.2473, 16.1132 -24.2485)</t>
        </is>
      </c>
    </row>
    <row r="6">
      <c r="A6" t="inlineStr">
        <is>
          <t>E</t>
        </is>
      </c>
      <c r="B6" t="inlineStr">
        <is>
          <t>Section E</t>
        </is>
      </c>
      <c r="C6" t="inlineStr">
        <is>
          <t>Tsams</t>
        </is>
      </c>
      <c r="D6" t="n">
        <v>1</v>
      </c>
      <c r="E6" t="n">
        <v>2015</v>
      </c>
      <c r="F6" t="inlineStr">
        <is>
          <t>section</t>
        </is>
      </c>
      <c r="G6" t="inlineStr">
        <is>
          <t>LINESTRING(16.1051 -24.2518, 16.1038 -24.2513)</t>
        </is>
      </c>
    </row>
    <row r="7">
      <c r="A7" t="inlineStr">
        <is>
          <t>F</t>
        </is>
      </c>
      <c r="B7" t="inlineStr">
        <is>
          <t>Section F</t>
        </is>
      </c>
      <c r="C7" t="inlineStr">
        <is>
          <t>Ubisis</t>
        </is>
      </c>
      <c r="D7" t="n">
        <v>1</v>
      </c>
      <c r="E7" t="n">
        <v>2016</v>
      </c>
      <c r="F7" t="inlineStr">
        <is>
          <t>section</t>
        </is>
      </c>
      <c r="G7" t="inlineStr">
        <is>
          <t>LINESTRING(16.1092 -24.3436, 16.1078 -24.3419)</t>
        </is>
      </c>
    </row>
    <row r="8">
      <c r="A8" t="inlineStr">
        <is>
          <t>G</t>
        </is>
      </c>
      <c r="B8" t="inlineStr">
        <is>
          <t>Section G</t>
        </is>
      </c>
      <c r="C8" t="inlineStr">
        <is>
          <t>Ubisis</t>
        </is>
      </c>
      <c r="D8" t="n">
        <v>1</v>
      </c>
      <c r="E8" t="n">
        <v>2016</v>
      </c>
      <c r="F8" t="inlineStr">
        <is>
          <t>section</t>
        </is>
      </c>
      <c r="G8" t="inlineStr">
        <is>
          <t>LINESTRING(16.0761 -24.3498, 16.0771 -24.3498)</t>
        </is>
      </c>
    </row>
    <row r="9">
      <c r="A9" t="inlineStr">
        <is>
          <t>H</t>
        </is>
      </c>
      <c r="B9" t="inlineStr">
        <is>
          <t>Section H</t>
        </is>
      </c>
      <c r="C9" t="inlineStr">
        <is>
          <t>Ubisis</t>
        </is>
      </c>
      <c r="D9" t="n">
        <v>1</v>
      </c>
      <c r="E9" t="n">
        <v>2016</v>
      </c>
      <c r="F9" t="inlineStr">
        <is>
          <t>section</t>
        </is>
      </c>
      <c r="G9" t="inlineStr">
        <is>
          <t>LINESTRING(16.1086 -24.3407, 16.1074 -24.3398)</t>
        </is>
      </c>
    </row>
    <row r="10">
      <c r="A10" t="inlineStr">
        <is>
          <t>I</t>
        </is>
      </c>
      <c r="B10" t="inlineStr">
        <is>
          <t>Section I</t>
        </is>
      </c>
      <c r="C10" t="inlineStr">
        <is>
          <t>Ubisis</t>
        </is>
      </c>
      <c r="D10" t="n">
        <v>1</v>
      </c>
      <c r="E10" t="n">
        <v>2016</v>
      </c>
      <c r="F10" t="inlineStr">
        <is>
          <t>section</t>
        </is>
      </c>
      <c r="G10" t="inlineStr">
        <is>
          <t>LINESTRING(16.0646 -24.3535, 16.0651 -24.3517)</t>
        </is>
      </c>
    </row>
    <row r="11">
      <c r="A11" t="inlineStr">
        <is>
          <t>J</t>
        </is>
      </c>
      <c r="B11" t="inlineStr">
        <is>
          <t>Section J</t>
        </is>
      </c>
      <c r="C11" t="inlineStr">
        <is>
          <t>Onis</t>
        </is>
      </c>
      <c r="D11" t="n">
        <v>1</v>
      </c>
      <c r="E11" t="n">
        <v>2016</v>
      </c>
      <c r="F11" t="inlineStr">
        <is>
          <t>section</t>
        </is>
      </c>
      <c r="G11" t="inlineStr">
        <is>
          <t>LINESTRING(16.2097 -24.3121, 16.1996 -24.3085)</t>
        </is>
      </c>
    </row>
    <row r="12">
      <c r="A12" t="inlineStr">
        <is>
          <t>K</t>
        </is>
      </c>
      <c r="B12" t="inlineStr">
        <is>
          <t>Section K</t>
        </is>
      </c>
      <c r="C12" t="inlineStr">
        <is>
          <t>Büllsport</t>
        </is>
      </c>
      <c r="D12" t="n">
        <v>1</v>
      </c>
      <c r="E12" t="n">
        <v>2016</v>
      </c>
      <c r="F12" t="inlineStr">
        <is>
          <t>section</t>
        </is>
      </c>
      <c r="G12" t="inlineStr">
        <is>
          <t>LINESTRING(16.318 -24.1642, 16.3173 -24.1634)</t>
        </is>
      </c>
    </row>
    <row r="13">
      <c r="A13" t="inlineStr">
        <is>
          <t>L</t>
        </is>
      </c>
      <c r="B13" t="inlineStr">
        <is>
          <t>Section L</t>
        </is>
      </c>
      <c r="C13" t="inlineStr">
        <is>
          <t>Arbeit Adelt</t>
        </is>
      </c>
      <c r="D13" t="n">
        <v>1</v>
      </c>
      <c r="E13" t="n">
        <v>2016</v>
      </c>
      <c r="F13" t="inlineStr">
        <is>
          <t>section</t>
        </is>
      </c>
      <c r="G13" t="inlineStr">
        <is>
          <t>LINESTRING(16.1925 -24.113, 16.1922 -24.1125)</t>
        </is>
      </c>
    </row>
    <row r="14">
      <c r="A14" t="inlineStr">
        <is>
          <t>M</t>
        </is>
      </c>
      <c r="B14" t="inlineStr">
        <is>
          <t>Section M</t>
        </is>
      </c>
      <c r="C14" t="inlineStr">
        <is>
          <t>Naukluft</t>
        </is>
      </c>
      <c r="D14" t="n">
        <v>1</v>
      </c>
      <c r="E14" t="n">
        <v>2015</v>
      </c>
      <c r="F14" t="inlineStr">
        <is>
          <t>section</t>
        </is>
      </c>
      <c r="G14" t="inlineStr">
        <is>
          <t>LINESTRING(16.2382 -24.2644, 16.239 -24.2636)</t>
        </is>
      </c>
    </row>
    <row r="15"/>
    <row r="16" ht="16" customHeight="1">
      <c r="G16" s="27" t="n"/>
    </row>
    <row r="17" ht="16" customHeight="1">
      <c r="G17" s="28" t="n"/>
    </row>
    <row r="18" ht="16" customHeight="1">
      <c r="G18" s="28" t="n"/>
    </row>
    <row r="19" ht="16" customHeight="1">
      <c r="G19" s="28" t="n"/>
    </row>
    <row r="20" ht="16" customHeight="1">
      <c r="G20" s="28" t="n"/>
    </row>
    <row r="21" ht="16" customHeight="1">
      <c r="F21" s="29" t="n"/>
      <c r="G21" s="30" t="n"/>
      <c r="H21" s="30" t="n"/>
      <c r="I21" s="30" t="n"/>
      <c r="J21" s="30" t="n"/>
      <c r="K21" s="31" t="n"/>
    </row>
    <row r="22" ht="16" customHeight="1">
      <c r="F22" s="32" t="n"/>
      <c r="G22" s="28" t="n"/>
      <c r="H22" s="28" t="n"/>
      <c r="I22" s="28" t="n"/>
      <c r="J22" s="28" t="n"/>
      <c r="K22" s="33" t="n"/>
    </row>
    <row r="23" ht="16" customHeight="1">
      <c r="F23" s="32" t="n"/>
      <c r="G23" s="28" t="n"/>
      <c r="H23" s="28" t="n"/>
      <c r="I23" s="28" t="n"/>
      <c r="J23" s="28" t="n"/>
      <c r="K23" s="33" t="n"/>
    </row>
    <row r="24" ht="16" customHeight="1">
      <c r="F24" s="32" t="n"/>
      <c r="G24" s="28" t="n"/>
      <c r="H24" s="28" t="n"/>
      <c r="I24" s="28" t="n"/>
      <c r="J24" s="28" t="n"/>
      <c r="K24" s="33" t="n"/>
    </row>
    <row r="25" ht="16" customHeight="1">
      <c r="F25" s="32" t="n"/>
      <c r="G25" s="28" t="n"/>
      <c r="H25" s="28" t="n"/>
      <c r="I25" s="28" t="n"/>
      <c r="J25" s="28" t="n"/>
      <c r="K25" s="33" t="n"/>
    </row>
    <row r="26" ht="16" customHeight="1">
      <c r="F26" s="34" t="n"/>
      <c r="G26" s="28" t="n"/>
      <c r="H26" s="30" t="n"/>
      <c r="I26" s="30" t="n"/>
      <c r="J26" s="30" t="n"/>
      <c r="K26" s="33" t="n"/>
    </row>
    <row r="27" ht="16" customHeight="1">
      <c r="F27" s="32" t="n"/>
      <c r="G27" s="30" t="n"/>
      <c r="H27" s="28" t="n"/>
      <c r="I27" s="28" t="n"/>
      <c r="J27" s="28" t="n"/>
      <c r="K27" s="33" t="n"/>
    </row>
    <row r="28" ht="16" customHeight="1">
      <c r="F28" s="32" t="n"/>
      <c r="G28" s="28" t="n"/>
      <c r="H28" s="28" t="n"/>
      <c r="I28" s="28" t="n"/>
      <c r="J28" s="28" t="n"/>
      <c r="K28" s="33" t="n"/>
    </row>
    <row r="29" ht="16" customHeight="1">
      <c r="F29" s="32" t="n"/>
      <c r="G29" s="30" t="n"/>
      <c r="H29" s="28" t="n"/>
      <c r="I29" s="28" t="n"/>
      <c r="J29" s="28" t="n"/>
      <c r="K29" s="33" t="n"/>
    </row>
    <row r="30" ht="16" customHeight="1">
      <c r="F30" s="32" t="n"/>
      <c r="G30" s="28" t="n"/>
      <c r="H30" s="28" t="n"/>
      <c r="I30" s="28" t="n"/>
      <c r="J30" s="28" t="n"/>
      <c r="K30" s="33" t="n"/>
    </row>
    <row r="31" ht="16" customHeight="1">
      <c r="F31" s="32" t="n"/>
      <c r="G31" s="30" t="n"/>
      <c r="H31" s="28" t="n"/>
      <c r="I31" s="28" t="n"/>
      <c r="J31" s="28" t="n"/>
      <c r="K31" s="33" t="n"/>
    </row>
    <row r="32" ht="16" customHeight="1">
      <c r="F32" s="34" t="n"/>
      <c r="G32" s="28" t="n"/>
      <c r="H32" s="30" t="n"/>
      <c r="I32" s="30" t="n"/>
      <c r="J32" s="30" t="n"/>
      <c r="K32" s="33" t="n"/>
    </row>
    <row r="33" ht="16" customHeight="1">
      <c r="F33" s="32" t="n"/>
      <c r="G33" s="30" t="n"/>
      <c r="H33" s="28" t="n"/>
      <c r="I33" s="28" t="n"/>
      <c r="J33" s="28" t="n"/>
      <c r="K33" s="33" t="n"/>
    </row>
    <row r="34" ht="16" customHeight="1">
      <c r="F34" s="34" t="n"/>
      <c r="G34" s="28" t="n"/>
      <c r="H34" s="30" t="n"/>
      <c r="I34" s="30" t="n"/>
      <c r="J34" s="30" t="n"/>
      <c r="K34" s="33" t="n"/>
    </row>
    <row r="35" ht="16" customHeight="1">
      <c r="F35" s="32" t="n"/>
      <c r="H35" s="28" t="n"/>
      <c r="I35" s="28" t="n"/>
      <c r="J35" s="28" t="n"/>
      <c r="K35" s="33" t="n"/>
    </row>
    <row r="36" ht="16" customHeight="1">
      <c r="F36" s="34" t="n"/>
      <c r="H36" s="30" t="n"/>
      <c r="I36" s="30" t="n"/>
      <c r="J36" s="30" t="n"/>
      <c r="K36" s="33" t="n"/>
    </row>
    <row r="37" ht="16" customHeight="1">
      <c r="F37" s="32" t="n"/>
      <c r="H37" s="28" t="n"/>
      <c r="I37" s="28" t="n"/>
      <c r="J37" s="28" t="n"/>
      <c r="K37" s="35" t="n"/>
    </row>
    <row r="38" ht="16" customHeight="1">
      <c r="F38" s="34" t="n"/>
      <c r="H38" s="30" t="n"/>
      <c r="I38" s="30" t="n"/>
      <c r="J38" s="30" t="n"/>
      <c r="K38" s="33" t="n"/>
    </row>
    <row r="39" ht="16" customHeight="1">
      <c r="F39" s="32" t="n"/>
      <c r="H39" s="28" t="n"/>
      <c r="I39" s="28" t="n"/>
      <c r="J39" s="28" t="n"/>
      <c r="K39" s="33"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D493"/>
  <sheetViews>
    <sheetView zoomScaleNormal="100" workbookViewId="0">
      <selection activeCell="C412" sqref="C412"/>
    </sheetView>
  </sheetViews>
  <sheetFormatPr baseColWidth="10" defaultColWidth="8.83203125" defaultRowHeight="15"/>
  <cols>
    <col width="17.1640625" customWidth="1" min="1" max="1"/>
    <col width="17.33203125" customWidth="1" min="2" max="2"/>
    <col width="25.1640625" customWidth="1" min="3" max="3"/>
    <col width="33" customWidth="1" min="4" max="4"/>
    <col width="10.83203125" customWidth="1" min="5" max="7"/>
    <col width="25.6640625" customWidth="1" min="8" max="8"/>
    <col width="10.83203125" customWidth="1" min="9" max="11"/>
    <col width="19.6640625" customWidth="1" style="1" min="12" max="12"/>
    <col width="26.33203125" customWidth="1" min="13" max="13"/>
    <col width="14.6640625" customWidth="1" min="14" max="14"/>
    <col width="13.83203125" customWidth="1" min="15" max="15"/>
    <col width="14.6640625" customWidth="1" min="16" max="16"/>
    <col width="18.6640625" customWidth="1" min="18" max="18"/>
    <col width="15.83203125" customWidth="1" min="24" max="24"/>
    <col width="18.83203125" customWidth="1" min="25" max="25"/>
    <col width="22.83203125" customWidth="1" min="28" max="28"/>
  </cols>
  <sheetData>
    <row r="1" customFormat="1" s="2">
      <c r="A1" t="inlineStr">
        <is>
          <t>col_id</t>
        </is>
      </c>
      <c r="B1" t="inlineStr">
        <is>
          <t>b_pos</t>
        </is>
      </c>
      <c r="C1" t="inlineStr">
        <is>
          <t>facies</t>
        </is>
      </c>
      <c r="D1" t="inlineStr">
        <is>
          <t>lithology</t>
        </is>
      </c>
      <c r="E1" t="inlineStr">
        <is>
          <t>basal_surface</t>
        </is>
      </c>
      <c r="F1" t="inlineStr">
        <is>
          <t>covered</t>
        </is>
      </c>
      <c r="G1" t="inlineStr">
        <is>
          <t>grainsize</t>
        </is>
      </c>
      <c r="H1" t="inlineStr">
        <is>
          <t>strat_name</t>
        </is>
      </c>
      <c r="I1" t="inlineStr">
        <is>
          <t>comment</t>
        </is>
      </c>
      <c r="J1" t="inlineStr">
        <is>
          <t>b_int</t>
        </is>
      </c>
      <c r="K1" t="inlineStr">
        <is>
          <t>b_prop</t>
        </is>
      </c>
      <c r="L1" s="11" t="n"/>
      <c r="M1" s="11" t="n"/>
      <c r="N1" s="11" t="n"/>
      <c r="O1" s="11" t="n"/>
      <c r="P1" s="12" t="n"/>
    </row>
    <row r="2">
      <c r="A2" t="inlineStr">
        <is>
          <t>A</t>
        </is>
      </c>
      <c r="B2" t="n">
        <v>175</v>
      </c>
      <c r="I2" t="inlineStr">
        <is>
          <t>top</t>
        </is>
      </c>
      <c r="J2" t="inlineStr">
        <is>
          <t>Ediacaran</t>
        </is>
      </c>
      <c r="K2" t="n">
        <v>0.4</v>
      </c>
    </row>
    <row r="3">
      <c r="A3" t="inlineStr">
        <is>
          <t>A</t>
        </is>
      </c>
      <c r="B3" t="n">
        <v>170</v>
      </c>
      <c r="C3" t="inlineStr">
        <is>
          <t>offshore-mudstone</t>
        </is>
      </c>
      <c r="D3" t="inlineStr">
        <is>
          <t>shale</t>
        </is>
      </c>
      <c r="G3" t="inlineStr">
        <is>
          <t>ms</t>
        </is>
      </c>
    </row>
    <row r="4">
      <c r="A4" t="inlineStr">
        <is>
          <t>A</t>
        </is>
      </c>
      <c r="B4" t="n">
        <v>166</v>
      </c>
      <c r="C4" t="inlineStr">
        <is>
          <t>carbonate-mudstone</t>
        </is>
      </c>
      <c r="D4" t="inlineStr">
        <is>
          <t>dolomite</t>
        </is>
      </c>
      <c r="G4" t="inlineStr">
        <is>
          <t>ms</t>
        </is>
      </c>
    </row>
    <row r="5">
      <c r="A5" t="inlineStr">
        <is>
          <t>A</t>
        </is>
      </c>
      <c r="B5" t="n">
        <v>165</v>
      </c>
      <c r="D5" t="inlineStr">
        <is>
          <t>siltstone</t>
        </is>
      </c>
      <c r="G5" t="inlineStr">
        <is>
          <t>ms</t>
        </is>
      </c>
    </row>
    <row r="6">
      <c r="A6" t="inlineStr">
        <is>
          <t>A</t>
        </is>
      </c>
      <c r="B6" t="n">
        <v>162</v>
      </c>
      <c r="D6" t="inlineStr">
        <is>
          <t>shale</t>
        </is>
      </c>
      <c r="F6" t="inlineStr">
        <is>
          <t>t</t>
        </is>
      </c>
      <c r="G6" t="inlineStr">
        <is>
          <t>ms</t>
        </is>
      </c>
    </row>
    <row r="7">
      <c r="A7" t="inlineStr">
        <is>
          <t>A</t>
        </is>
      </c>
      <c r="B7" t="n">
        <v>158</v>
      </c>
      <c r="C7" t="inlineStr">
        <is>
          <t>offshore-mudstone</t>
        </is>
      </c>
      <c r="D7" t="inlineStr">
        <is>
          <t>siltstone</t>
        </is>
      </c>
      <c r="G7" t="inlineStr">
        <is>
          <t>s</t>
        </is>
      </c>
    </row>
    <row r="8">
      <c r="A8" t="inlineStr">
        <is>
          <t>A</t>
        </is>
      </c>
      <c r="B8" t="n">
        <v>155</v>
      </c>
      <c r="C8" t="inlineStr">
        <is>
          <t>fine-sandstone</t>
        </is>
      </c>
      <c r="D8" t="inlineStr">
        <is>
          <t>sandstone</t>
        </is>
      </c>
      <c r="G8" t="inlineStr">
        <is>
          <t>vf</t>
        </is>
      </c>
    </row>
    <row r="9">
      <c r="A9" t="inlineStr">
        <is>
          <t>A</t>
        </is>
      </c>
      <c r="B9" t="n">
        <v>152</v>
      </c>
      <c r="C9" t="inlineStr">
        <is>
          <t>offshore-mudstone</t>
        </is>
      </c>
      <c r="D9" t="inlineStr">
        <is>
          <t>siltstone</t>
        </is>
      </c>
      <c r="G9" t="inlineStr">
        <is>
          <t>s</t>
        </is>
      </c>
    </row>
    <row r="10">
      <c r="A10" t="inlineStr">
        <is>
          <t>A</t>
        </is>
      </c>
      <c r="B10" t="n">
        <v>148</v>
      </c>
      <c r="C10" t="inlineStr">
        <is>
          <t>carbonate-mudstone</t>
        </is>
      </c>
      <c r="D10" t="inlineStr">
        <is>
          <t>dolomite</t>
        </is>
      </c>
      <c r="G10" t="inlineStr">
        <is>
          <t>ms</t>
        </is>
      </c>
    </row>
    <row r="11">
      <c r="A11" t="inlineStr">
        <is>
          <t>A</t>
        </is>
      </c>
      <c r="B11" t="n">
        <v>142</v>
      </c>
      <c r="C11" t="inlineStr">
        <is>
          <t>offshore-mudstone</t>
        </is>
      </c>
      <c r="D11" t="inlineStr">
        <is>
          <t>shale</t>
        </is>
      </c>
      <c r="F11" t="inlineStr">
        <is>
          <t>t</t>
        </is>
      </c>
      <c r="G11" t="inlineStr">
        <is>
          <t>ms</t>
        </is>
      </c>
    </row>
    <row r="12">
      <c r="A12" t="inlineStr">
        <is>
          <t>A</t>
        </is>
      </c>
      <c r="B12" t="n">
        <v>139</v>
      </c>
      <c r="C12" t="inlineStr">
        <is>
          <t>carbonate-mudstone</t>
        </is>
      </c>
      <c r="D12" t="inlineStr">
        <is>
          <t>dolomite</t>
        </is>
      </c>
      <c r="G12" t="inlineStr">
        <is>
          <t>ms</t>
        </is>
      </c>
    </row>
    <row r="13">
      <c r="A13" t="inlineStr">
        <is>
          <t>A</t>
        </is>
      </c>
      <c r="B13" t="n">
        <v>125</v>
      </c>
      <c r="C13" t="inlineStr">
        <is>
          <t>offshore-mudstone</t>
        </is>
      </c>
      <c r="D13" t="inlineStr">
        <is>
          <t>shale</t>
        </is>
      </c>
      <c r="F13" t="inlineStr">
        <is>
          <t>t</t>
        </is>
      </c>
      <c r="G13" t="inlineStr">
        <is>
          <t>ms</t>
        </is>
      </c>
    </row>
    <row r="14">
      <c r="A14" t="inlineStr">
        <is>
          <t>A</t>
        </is>
      </c>
      <c r="B14" t="n">
        <v>119</v>
      </c>
      <c r="C14" t="inlineStr">
        <is>
          <t>wavy-grainstone</t>
        </is>
      </c>
      <c r="D14" t="inlineStr">
        <is>
          <t>dolomite</t>
        </is>
      </c>
      <c r="G14" t="inlineStr">
        <is>
          <t>m</t>
        </is>
      </c>
    </row>
    <row r="15">
      <c r="A15" t="inlineStr">
        <is>
          <t>A</t>
        </is>
      </c>
      <c r="B15" t="n">
        <v>117</v>
      </c>
      <c r="C15" t="inlineStr">
        <is>
          <t>offshore-mudstone</t>
        </is>
      </c>
      <c r="D15" t="inlineStr">
        <is>
          <t>shale</t>
        </is>
      </c>
      <c r="G15" t="inlineStr">
        <is>
          <t>ms</t>
        </is>
      </c>
    </row>
    <row r="16">
      <c r="A16" t="inlineStr">
        <is>
          <t>A</t>
        </is>
      </c>
      <c r="B16" t="n">
        <v>116</v>
      </c>
      <c r="C16" t="inlineStr">
        <is>
          <t>carbonate-mudstone</t>
        </is>
      </c>
      <c r="D16" t="inlineStr">
        <is>
          <t>dolomite</t>
        </is>
      </c>
      <c r="G16" t="inlineStr">
        <is>
          <t>s</t>
        </is>
      </c>
    </row>
    <row r="17">
      <c r="A17" t="inlineStr">
        <is>
          <t>A</t>
        </is>
      </c>
      <c r="B17" t="n">
        <v>115</v>
      </c>
      <c r="D17" t="inlineStr">
        <is>
          <t>shale</t>
        </is>
      </c>
      <c r="G17" t="inlineStr">
        <is>
          <t>ms</t>
        </is>
      </c>
    </row>
    <row r="18">
      <c r="A18" t="inlineStr">
        <is>
          <t>A</t>
        </is>
      </c>
      <c r="B18" t="n">
        <v>110</v>
      </c>
      <c r="C18" t="inlineStr">
        <is>
          <t>offshore-mudstone</t>
        </is>
      </c>
      <c r="D18" t="inlineStr">
        <is>
          <t>shale, dolomite (20%)</t>
        </is>
      </c>
      <c r="G18" t="inlineStr">
        <is>
          <t>ms</t>
        </is>
      </c>
    </row>
    <row r="19">
      <c r="A19" t="inlineStr">
        <is>
          <t>A</t>
        </is>
      </c>
      <c r="B19" t="n">
        <v>107</v>
      </c>
      <c r="C19" t="inlineStr">
        <is>
          <t>carbonate-mudstone</t>
        </is>
      </c>
      <c r="D19" t="inlineStr">
        <is>
          <t>dolomite</t>
        </is>
      </c>
      <c r="G19" t="inlineStr">
        <is>
          <t>ms</t>
        </is>
      </c>
    </row>
    <row r="20">
      <c r="A20" t="inlineStr">
        <is>
          <t>A</t>
        </is>
      </c>
      <c r="B20" t="n">
        <v>106</v>
      </c>
      <c r="C20" t="inlineStr">
        <is>
          <t>offshore-mudstone</t>
        </is>
      </c>
      <c r="D20" t="inlineStr">
        <is>
          <t>shale</t>
        </is>
      </c>
      <c r="G20" t="inlineStr">
        <is>
          <t>s</t>
        </is>
      </c>
    </row>
    <row r="21">
      <c r="A21" t="inlineStr">
        <is>
          <t>A</t>
        </is>
      </c>
      <c r="B21" t="n">
        <v>98</v>
      </c>
      <c r="C21" t="inlineStr">
        <is>
          <t>carbonate-mudstone</t>
        </is>
      </c>
      <c r="D21" t="inlineStr">
        <is>
          <t>dolomite</t>
        </is>
      </c>
      <c r="G21" t="inlineStr">
        <is>
          <t>ms</t>
        </is>
      </c>
    </row>
    <row r="22">
      <c r="A22" t="inlineStr">
        <is>
          <t>A</t>
        </is>
      </c>
      <c r="B22" t="n">
        <v>93.40000000000001</v>
      </c>
      <c r="C22" t="inlineStr">
        <is>
          <t>coarse-sandstone</t>
        </is>
      </c>
      <c r="D22" t="inlineStr">
        <is>
          <t>sandstone</t>
        </is>
      </c>
      <c r="G22" t="inlineStr">
        <is>
          <t>m</t>
        </is>
      </c>
    </row>
    <row r="23">
      <c r="A23" t="inlineStr">
        <is>
          <t>A</t>
        </is>
      </c>
      <c r="B23" t="n">
        <v>93</v>
      </c>
      <c r="C23" t="inlineStr">
        <is>
          <t>carbonate-mudstone</t>
        </is>
      </c>
      <c r="D23" t="inlineStr">
        <is>
          <t>dolomite</t>
        </is>
      </c>
      <c r="G23" t="inlineStr">
        <is>
          <t>ms</t>
        </is>
      </c>
    </row>
    <row r="24">
      <c r="A24" t="inlineStr">
        <is>
          <t>A</t>
        </is>
      </c>
      <c r="B24" t="n">
        <v>90</v>
      </c>
      <c r="C24" t="inlineStr">
        <is>
          <t>offshore-mudstone</t>
        </is>
      </c>
      <c r="D24" t="inlineStr">
        <is>
          <t>shale</t>
        </is>
      </c>
      <c r="F24" t="inlineStr">
        <is>
          <t>t</t>
        </is>
      </c>
      <c r="G24" t="inlineStr">
        <is>
          <t>ms</t>
        </is>
      </c>
    </row>
    <row r="25">
      <c r="A25" t="inlineStr">
        <is>
          <t>A</t>
        </is>
      </c>
      <c r="B25" t="n">
        <v>87</v>
      </c>
      <c r="C25" t="inlineStr">
        <is>
          <t>coarse-sandstone</t>
        </is>
      </c>
      <c r="D25" t="inlineStr">
        <is>
          <t>sandstone</t>
        </is>
      </c>
      <c r="G25" t="inlineStr">
        <is>
          <t>c</t>
        </is>
      </c>
    </row>
    <row r="26">
      <c r="A26" t="inlineStr">
        <is>
          <t>A</t>
        </is>
      </c>
      <c r="B26" t="n">
        <v>85</v>
      </c>
      <c r="D26" t="inlineStr">
        <is>
          <t>shale</t>
        </is>
      </c>
      <c r="G26" t="inlineStr">
        <is>
          <t>ms</t>
        </is>
      </c>
    </row>
    <row r="27">
      <c r="A27" t="inlineStr">
        <is>
          <t>A</t>
        </is>
      </c>
      <c r="B27" t="n">
        <v>83</v>
      </c>
      <c r="C27" t="inlineStr">
        <is>
          <t>offshore-mudstone</t>
        </is>
      </c>
      <c r="D27" t="inlineStr">
        <is>
          <t>shale</t>
        </is>
      </c>
      <c r="F27" t="inlineStr">
        <is>
          <t>t</t>
        </is>
      </c>
      <c r="G27" t="inlineStr">
        <is>
          <t>ms</t>
        </is>
      </c>
    </row>
    <row r="28">
      <c r="A28" t="inlineStr">
        <is>
          <t>A</t>
        </is>
      </c>
      <c r="B28" t="n">
        <v>68</v>
      </c>
      <c r="C28" t="inlineStr">
        <is>
          <t>carbonate-mudstone</t>
        </is>
      </c>
      <c r="D28" t="inlineStr">
        <is>
          <t>dolomite</t>
        </is>
      </c>
      <c r="G28" t="inlineStr">
        <is>
          <t>ms</t>
        </is>
      </c>
    </row>
    <row r="29">
      <c r="A29" t="inlineStr">
        <is>
          <t>A</t>
        </is>
      </c>
      <c r="B29" t="n">
        <v>66.5</v>
      </c>
      <c r="C29" t="inlineStr">
        <is>
          <t>coarse-sandstone</t>
        </is>
      </c>
      <c r="D29" t="inlineStr">
        <is>
          <t>sandstone</t>
        </is>
      </c>
      <c r="G29" t="inlineStr">
        <is>
          <t>c</t>
        </is>
      </c>
    </row>
    <row r="30">
      <c r="A30" t="inlineStr">
        <is>
          <t>A</t>
        </is>
      </c>
      <c r="B30" t="n">
        <v>64</v>
      </c>
      <c r="C30" t="inlineStr">
        <is>
          <t>offshore-mudstone</t>
        </is>
      </c>
      <c r="D30" t="inlineStr">
        <is>
          <t>shale</t>
        </is>
      </c>
      <c r="F30" t="inlineStr">
        <is>
          <t>t</t>
        </is>
      </c>
      <c r="G30" t="inlineStr">
        <is>
          <t>s</t>
        </is>
      </c>
    </row>
    <row r="31">
      <c r="A31" t="inlineStr">
        <is>
          <t>A</t>
        </is>
      </c>
      <c r="B31" t="n">
        <v>60</v>
      </c>
      <c r="C31" t="inlineStr">
        <is>
          <t>coarse-sandstone</t>
        </is>
      </c>
      <c r="D31" t="inlineStr">
        <is>
          <t>sandstone</t>
        </is>
      </c>
      <c r="G31" t="inlineStr">
        <is>
          <t>m</t>
        </is>
      </c>
    </row>
    <row r="32">
      <c r="A32" t="inlineStr">
        <is>
          <t>A</t>
        </is>
      </c>
      <c r="B32" t="n">
        <v>59</v>
      </c>
      <c r="C32" t="inlineStr">
        <is>
          <t>offshore-mudstone</t>
        </is>
      </c>
      <c r="D32" t="inlineStr">
        <is>
          <t>shale</t>
        </is>
      </c>
      <c r="G32" t="inlineStr">
        <is>
          <t>s</t>
        </is>
      </c>
    </row>
    <row r="33">
      <c r="A33" t="inlineStr">
        <is>
          <t>A</t>
        </is>
      </c>
      <c r="B33" t="n">
        <v>57</v>
      </c>
      <c r="C33" t="inlineStr">
        <is>
          <t>coarse-sandstone</t>
        </is>
      </c>
      <c r="D33" t="inlineStr">
        <is>
          <t>sandstone, shale (minor)</t>
        </is>
      </c>
      <c r="G33" t="inlineStr">
        <is>
          <t>m</t>
        </is>
      </c>
    </row>
    <row r="34">
      <c r="A34" t="inlineStr">
        <is>
          <t>A</t>
        </is>
      </c>
      <c r="B34" t="n">
        <v>55</v>
      </c>
      <c r="C34" t="inlineStr">
        <is>
          <t>offshore-mudstone</t>
        </is>
      </c>
      <c r="D34" t="inlineStr">
        <is>
          <t>shale</t>
        </is>
      </c>
      <c r="G34" t="inlineStr">
        <is>
          <t>ss</t>
        </is>
      </c>
    </row>
    <row r="35">
      <c r="A35" t="inlineStr">
        <is>
          <t>A</t>
        </is>
      </c>
      <c r="B35" t="n">
        <v>51</v>
      </c>
      <c r="C35" t="inlineStr">
        <is>
          <t>coarse-sandstone</t>
        </is>
      </c>
      <c r="D35" t="inlineStr">
        <is>
          <t>sandstone</t>
        </is>
      </c>
      <c r="G35" t="inlineStr">
        <is>
          <t>vc</t>
        </is>
      </c>
    </row>
    <row r="36">
      <c r="A36" t="inlineStr">
        <is>
          <t>A</t>
        </is>
      </c>
      <c r="B36" t="n">
        <v>49</v>
      </c>
      <c r="C36" t="inlineStr">
        <is>
          <t>offshore-mudstone</t>
        </is>
      </c>
      <c r="D36" t="inlineStr">
        <is>
          <t>shale</t>
        </is>
      </c>
      <c r="G36" t="inlineStr">
        <is>
          <t>ms</t>
        </is>
      </c>
    </row>
    <row r="37">
      <c r="A37" t="inlineStr">
        <is>
          <t>A</t>
        </is>
      </c>
      <c r="B37" t="n">
        <v>27.4</v>
      </c>
      <c r="C37" t="inlineStr">
        <is>
          <t>carbonate-mudstone</t>
        </is>
      </c>
      <c r="D37" t="inlineStr">
        <is>
          <t>dolomite</t>
        </is>
      </c>
      <c r="G37" t="inlineStr">
        <is>
          <t>ms</t>
        </is>
      </c>
    </row>
    <row r="38">
      <c r="A38" t="inlineStr">
        <is>
          <t>A</t>
        </is>
      </c>
      <c r="B38" t="n">
        <v>19.5</v>
      </c>
      <c r="C38" t="inlineStr">
        <is>
          <t>coarse-sandstone</t>
        </is>
      </c>
      <c r="D38" t="inlineStr">
        <is>
          <t>sandstone, siltstone (minor)</t>
        </is>
      </c>
      <c r="G38" t="inlineStr">
        <is>
          <t>f</t>
        </is>
      </c>
    </row>
    <row r="39">
      <c r="A39" t="inlineStr">
        <is>
          <t>A</t>
        </is>
      </c>
      <c r="B39" t="n">
        <v>19</v>
      </c>
      <c r="D39" t="inlineStr">
        <is>
          <t>shale</t>
        </is>
      </c>
      <c r="G39" t="inlineStr">
        <is>
          <t>ms</t>
        </is>
      </c>
    </row>
    <row r="40">
      <c r="A40" t="inlineStr">
        <is>
          <t>A</t>
        </is>
      </c>
      <c r="B40" t="n">
        <v>17.5</v>
      </c>
      <c r="C40" t="inlineStr">
        <is>
          <t>offshore-mudstone</t>
        </is>
      </c>
      <c r="D40" t="inlineStr">
        <is>
          <t>shale</t>
        </is>
      </c>
      <c r="F40" t="inlineStr">
        <is>
          <t>t</t>
        </is>
      </c>
      <c r="G40" t="inlineStr">
        <is>
          <t>ms</t>
        </is>
      </c>
    </row>
    <row r="41">
      <c r="A41" t="inlineStr">
        <is>
          <t>A</t>
        </is>
      </c>
      <c r="B41" t="n">
        <v>17</v>
      </c>
      <c r="H41" t="inlineStr">
        <is>
          <t>Ubisis Formation</t>
        </is>
      </c>
    </row>
    <row r="42">
      <c r="A42" t="inlineStr">
        <is>
          <t>A</t>
        </is>
      </c>
      <c r="B42" t="n">
        <v>0</v>
      </c>
      <c r="C42" t="inlineStr">
        <is>
          <t>carbonate-mudstone</t>
        </is>
      </c>
      <c r="D42" t="inlineStr">
        <is>
          <t>dolomite</t>
        </is>
      </c>
      <c r="G42" t="inlineStr">
        <is>
          <t>ms</t>
        </is>
      </c>
      <c r="H42" t="inlineStr">
        <is>
          <t>Neuras Formation</t>
        </is>
      </c>
      <c r="J42" t="inlineStr">
        <is>
          <t>Ediacaran</t>
        </is>
      </c>
      <c r="K42" t="n">
        <v>0.2</v>
      </c>
    </row>
    <row r="43">
      <c r="A43" t="inlineStr">
        <is>
          <t>B</t>
        </is>
      </c>
      <c r="B43" t="n">
        <v>130</v>
      </c>
      <c r="E43" t="inlineStr">
        <is>
          <t>gradational</t>
        </is>
      </c>
      <c r="I43" t="inlineStr">
        <is>
          <t>section top</t>
        </is>
      </c>
      <c r="J43" t="inlineStr">
        <is>
          <t>Ediacaran</t>
        </is>
      </c>
      <c r="K43" t="n">
        <v>0.4</v>
      </c>
    </row>
    <row r="44">
      <c r="A44" t="inlineStr">
        <is>
          <t>B</t>
        </is>
      </c>
      <c r="B44" t="n">
        <v>124.2</v>
      </c>
      <c r="C44" t="inlineStr">
        <is>
          <t>carbonate-mudstone</t>
        </is>
      </c>
      <c r="D44" t="inlineStr">
        <is>
          <t>dolomite</t>
        </is>
      </c>
      <c r="G44" t="inlineStr">
        <is>
          <t>ms</t>
        </is>
      </c>
    </row>
    <row r="45">
      <c r="A45" t="inlineStr">
        <is>
          <t>B</t>
        </is>
      </c>
      <c r="B45" t="n">
        <v>121.4</v>
      </c>
      <c r="C45" t="inlineStr">
        <is>
          <t>offshore-mudstone</t>
        </is>
      </c>
      <c r="D45" t="inlineStr">
        <is>
          <t>siltstone</t>
        </is>
      </c>
      <c r="F45" t="inlineStr">
        <is>
          <t>t</t>
        </is>
      </c>
      <c r="G45" t="inlineStr">
        <is>
          <t>ms</t>
        </is>
      </c>
    </row>
    <row r="46">
      <c r="A46" t="inlineStr">
        <is>
          <t>B</t>
        </is>
      </c>
      <c r="B46" t="n">
        <v>117</v>
      </c>
      <c r="D46" t="inlineStr">
        <is>
          <t>dolomite</t>
        </is>
      </c>
      <c r="G46" t="inlineStr">
        <is>
          <t>ms</t>
        </is>
      </c>
    </row>
    <row r="47">
      <c r="A47" t="inlineStr">
        <is>
          <t>B</t>
        </is>
      </c>
      <c r="B47" t="n">
        <v>115</v>
      </c>
      <c r="D47" t="inlineStr">
        <is>
          <t>dolomite</t>
        </is>
      </c>
      <c r="F47" t="inlineStr">
        <is>
          <t>t</t>
        </is>
      </c>
      <c r="G47" t="inlineStr">
        <is>
          <t>ms</t>
        </is>
      </c>
    </row>
    <row r="48">
      <c r="A48" t="inlineStr">
        <is>
          <t>B</t>
        </is>
      </c>
      <c r="B48" t="n">
        <v>113</v>
      </c>
      <c r="C48" t="inlineStr">
        <is>
          <t>carbonate-mudstone</t>
        </is>
      </c>
      <c r="D48" t="inlineStr">
        <is>
          <t>dolomite</t>
        </is>
      </c>
      <c r="G48" t="inlineStr">
        <is>
          <t>ms</t>
        </is>
      </c>
    </row>
    <row r="49">
      <c r="A49" t="inlineStr">
        <is>
          <t>B</t>
        </is>
      </c>
      <c r="B49" t="n">
        <v>110</v>
      </c>
      <c r="C49" t="inlineStr">
        <is>
          <t>carbonate-mudstone</t>
        </is>
      </c>
      <c r="D49" t="inlineStr">
        <is>
          <t>dolomite</t>
        </is>
      </c>
      <c r="F49" t="inlineStr">
        <is>
          <t>t</t>
        </is>
      </c>
      <c r="G49" t="inlineStr">
        <is>
          <t>ms</t>
        </is>
      </c>
    </row>
    <row r="50">
      <c r="A50" t="inlineStr">
        <is>
          <t>B</t>
        </is>
      </c>
      <c r="B50" t="n">
        <v>109</v>
      </c>
      <c r="D50" t="inlineStr">
        <is>
          <t>dolomite</t>
        </is>
      </c>
      <c r="G50" t="inlineStr">
        <is>
          <t>ms</t>
        </is>
      </c>
    </row>
    <row r="51">
      <c r="A51" t="inlineStr">
        <is>
          <t>B</t>
        </is>
      </c>
      <c r="B51" t="n">
        <v>107</v>
      </c>
      <c r="C51" t="inlineStr">
        <is>
          <t>offshore-mudstone</t>
        </is>
      </c>
      <c r="D51" t="inlineStr">
        <is>
          <t>shale</t>
        </is>
      </c>
      <c r="F51" t="inlineStr">
        <is>
          <t>t</t>
        </is>
      </c>
      <c r="G51" t="inlineStr">
        <is>
          <t>ms</t>
        </is>
      </c>
    </row>
    <row r="52">
      <c r="A52" t="inlineStr">
        <is>
          <t>B</t>
        </is>
      </c>
      <c r="B52" t="n">
        <v>100</v>
      </c>
      <c r="C52" t="inlineStr">
        <is>
          <t>carbonate-mudstone</t>
        </is>
      </c>
      <c r="D52" t="inlineStr">
        <is>
          <t>dolomite</t>
        </is>
      </c>
      <c r="G52" t="inlineStr">
        <is>
          <t>ms</t>
        </is>
      </c>
    </row>
    <row r="53">
      <c r="A53" t="inlineStr">
        <is>
          <t>B</t>
        </is>
      </c>
      <c r="B53" t="n">
        <v>96.5</v>
      </c>
      <c r="C53" t="inlineStr">
        <is>
          <t>carbonate-mudstone</t>
        </is>
      </c>
      <c r="D53" t="inlineStr">
        <is>
          <t>dolomite, sandstone (10%)</t>
        </is>
      </c>
      <c r="G53" t="inlineStr">
        <is>
          <t>ms</t>
        </is>
      </c>
      <c r="H53" t="inlineStr">
        <is>
          <t>Upper Tsams Dolomite</t>
        </is>
      </c>
    </row>
    <row r="54">
      <c r="A54" t="inlineStr">
        <is>
          <t>B</t>
        </is>
      </c>
      <c r="B54" t="n">
        <v>94</v>
      </c>
      <c r="C54" t="inlineStr">
        <is>
          <t>offshore-mudstone</t>
        </is>
      </c>
      <c r="D54" t="inlineStr">
        <is>
          <t>siltstone</t>
        </is>
      </c>
      <c r="F54" t="inlineStr">
        <is>
          <t>t</t>
        </is>
      </c>
      <c r="G54" t="inlineStr">
        <is>
          <t>ms</t>
        </is>
      </c>
    </row>
    <row r="55">
      <c r="A55" t="inlineStr">
        <is>
          <t>B</t>
        </is>
      </c>
      <c r="B55" t="n">
        <v>79</v>
      </c>
      <c r="C55" t="inlineStr">
        <is>
          <t>fine-sandstone</t>
        </is>
      </c>
      <c r="D55" t="inlineStr">
        <is>
          <t>sandstone</t>
        </is>
      </c>
      <c r="G55" t="inlineStr">
        <is>
          <t>vf</t>
        </is>
      </c>
    </row>
    <row r="56">
      <c r="A56" t="inlineStr">
        <is>
          <t>B</t>
        </is>
      </c>
      <c r="B56" t="n">
        <v>78</v>
      </c>
      <c r="C56" t="inlineStr">
        <is>
          <t>offshore-mudstone</t>
        </is>
      </c>
      <c r="D56" t="inlineStr">
        <is>
          <t>siltstone</t>
        </is>
      </c>
      <c r="F56" t="inlineStr">
        <is>
          <t>t</t>
        </is>
      </c>
      <c r="G56" t="inlineStr">
        <is>
          <t>s</t>
        </is>
      </c>
      <c r="H56" t="inlineStr">
        <is>
          <t>Middle Tsams Sandstone</t>
        </is>
      </c>
    </row>
    <row r="57">
      <c r="A57" t="inlineStr">
        <is>
          <t>B</t>
        </is>
      </c>
      <c r="B57" t="n">
        <v>73.81999999999999</v>
      </c>
      <c r="E57" t="inlineStr">
        <is>
          <t>sharp</t>
        </is>
      </c>
    </row>
    <row r="58">
      <c r="A58" t="inlineStr">
        <is>
          <t>B</t>
        </is>
      </c>
      <c r="B58" t="n">
        <v>71</v>
      </c>
      <c r="C58" t="inlineStr">
        <is>
          <t>carbonate-mudstone</t>
        </is>
      </c>
      <c r="D58" t="inlineStr">
        <is>
          <t>dolomite</t>
        </is>
      </c>
      <c r="G58" t="inlineStr">
        <is>
          <t>f</t>
        </is>
      </c>
      <c r="H58" t="inlineStr">
        <is>
          <t>Lower Tsams Dolomite</t>
        </is>
      </c>
    </row>
    <row r="59">
      <c r="A59" t="inlineStr">
        <is>
          <t>B</t>
        </is>
      </c>
      <c r="B59" t="n">
        <v>65</v>
      </c>
      <c r="C59" t="inlineStr">
        <is>
          <t>offshore-mudstone</t>
        </is>
      </c>
      <c r="D59" t="inlineStr">
        <is>
          <t>siltstone</t>
        </is>
      </c>
      <c r="G59" t="inlineStr">
        <is>
          <t>ms</t>
        </is>
      </c>
    </row>
    <row r="60">
      <c r="A60" t="inlineStr">
        <is>
          <t>B</t>
        </is>
      </c>
      <c r="B60" t="n">
        <v>63.5</v>
      </c>
      <c r="C60" t="inlineStr">
        <is>
          <t>carbonate-mudstone</t>
        </is>
      </c>
      <c r="D60" t="inlineStr">
        <is>
          <t>dolomite</t>
        </is>
      </c>
      <c r="G60" t="inlineStr">
        <is>
          <t>ms</t>
        </is>
      </c>
    </row>
    <row r="61">
      <c r="A61" t="inlineStr">
        <is>
          <t>B</t>
        </is>
      </c>
      <c r="B61" t="n">
        <v>56</v>
      </c>
      <c r="C61" t="inlineStr">
        <is>
          <t>offshore-mudstone</t>
        </is>
      </c>
      <c r="D61" t="inlineStr">
        <is>
          <t>shale</t>
        </is>
      </c>
      <c r="G61" t="inlineStr">
        <is>
          <t>ms</t>
        </is>
      </c>
    </row>
    <row r="62">
      <c r="A62" t="inlineStr">
        <is>
          <t>B</t>
        </is>
      </c>
      <c r="B62" t="n">
        <v>55.2</v>
      </c>
      <c r="C62" t="inlineStr">
        <is>
          <t>carbonate-mudstone</t>
        </is>
      </c>
      <c r="D62" t="inlineStr">
        <is>
          <t>dolomite</t>
        </is>
      </c>
      <c r="G62" t="inlineStr">
        <is>
          <t>ms</t>
        </is>
      </c>
    </row>
    <row r="63">
      <c r="A63" t="inlineStr">
        <is>
          <t>B</t>
        </is>
      </c>
      <c r="B63" t="n">
        <v>55</v>
      </c>
      <c r="D63" t="inlineStr">
        <is>
          <t>shale</t>
        </is>
      </c>
      <c r="G63" t="inlineStr">
        <is>
          <t>ms</t>
        </is>
      </c>
    </row>
    <row r="64">
      <c r="A64" t="inlineStr">
        <is>
          <t>B</t>
        </is>
      </c>
      <c r="B64" t="n">
        <v>50.5</v>
      </c>
      <c r="C64" t="inlineStr">
        <is>
          <t>offshore-mudstone</t>
        </is>
      </c>
      <c r="D64" t="inlineStr">
        <is>
          <t>shale</t>
        </is>
      </c>
      <c r="F64" t="inlineStr">
        <is>
          <t>t</t>
        </is>
      </c>
      <c r="G64" t="inlineStr">
        <is>
          <t>ms</t>
        </is>
      </c>
    </row>
    <row r="65">
      <c r="A65" t="inlineStr">
        <is>
          <t>B</t>
        </is>
      </c>
      <c r="B65" t="n">
        <v>49</v>
      </c>
      <c r="C65" t="inlineStr">
        <is>
          <t>coarse-sandstone</t>
        </is>
      </c>
      <c r="D65" t="inlineStr">
        <is>
          <t>sandstone</t>
        </is>
      </c>
      <c r="G65" t="inlineStr">
        <is>
          <t>c</t>
        </is>
      </c>
    </row>
    <row r="66">
      <c r="A66" t="inlineStr">
        <is>
          <t>B</t>
        </is>
      </c>
      <c r="B66" t="n">
        <v>48</v>
      </c>
      <c r="C66" t="inlineStr">
        <is>
          <t>offshore-mudstone</t>
        </is>
      </c>
      <c r="D66" t="inlineStr">
        <is>
          <t>siltstone</t>
        </is>
      </c>
      <c r="G66" t="inlineStr">
        <is>
          <t>s</t>
        </is>
      </c>
    </row>
    <row r="67">
      <c r="A67" t="inlineStr">
        <is>
          <t>B</t>
        </is>
      </c>
      <c r="B67" t="n">
        <v>47</v>
      </c>
      <c r="C67" t="inlineStr">
        <is>
          <t>coarse-sandstone</t>
        </is>
      </c>
      <c r="D67" t="inlineStr">
        <is>
          <t>sandstone</t>
        </is>
      </c>
      <c r="G67" t="inlineStr">
        <is>
          <t>c</t>
        </is>
      </c>
    </row>
    <row r="68">
      <c r="A68" t="inlineStr">
        <is>
          <t>B</t>
        </is>
      </c>
      <c r="B68" t="n">
        <v>46.5</v>
      </c>
      <c r="C68" t="inlineStr">
        <is>
          <t>carbonate-mudstone</t>
        </is>
      </c>
      <c r="D68" t="inlineStr">
        <is>
          <t>dolomite</t>
        </is>
      </c>
      <c r="G68" t="inlineStr">
        <is>
          <t>f</t>
        </is>
      </c>
    </row>
    <row r="69">
      <c r="A69" t="inlineStr">
        <is>
          <t>B</t>
        </is>
      </c>
      <c r="B69" t="n">
        <v>43.5</v>
      </c>
      <c r="D69" t="inlineStr">
        <is>
          <t>sandstone</t>
        </is>
      </c>
      <c r="G69" t="inlineStr">
        <is>
          <t>f</t>
        </is>
      </c>
    </row>
    <row r="70">
      <c r="A70" t="inlineStr">
        <is>
          <t>B</t>
        </is>
      </c>
      <c r="B70" t="n">
        <v>43.4</v>
      </c>
      <c r="D70" t="inlineStr">
        <is>
          <t>siltstone</t>
        </is>
      </c>
    </row>
    <row r="71">
      <c r="A71" t="inlineStr">
        <is>
          <t>B</t>
        </is>
      </c>
      <c r="B71" t="n">
        <v>40.2</v>
      </c>
      <c r="C71" t="inlineStr">
        <is>
          <t>fine-sandstone</t>
        </is>
      </c>
      <c r="D71" t="inlineStr">
        <is>
          <t>sandstone</t>
        </is>
      </c>
      <c r="G71" t="inlineStr">
        <is>
          <t>f</t>
        </is>
      </c>
    </row>
    <row r="72">
      <c r="A72" t="inlineStr">
        <is>
          <t>B</t>
        </is>
      </c>
      <c r="B72" t="n">
        <v>40</v>
      </c>
      <c r="D72" t="inlineStr">
        <is>
          <t>dolomite</t>
        </is>
      </c>
      <c r="G72" t="inlineStr">
        <is>
          <t>ms</t>
        </is>
      </c>
    </row>
    <row r="73">
      <c r="A73" t="inlineStr">
        <is>
          <t>B</t>
        </is>
      </c>
      <c r="B73" t="n">
        <v>36</v>
      </c>
      <c r="C73" t="inlineStr">
        <is>
          <t>offshore-mudstone</t>
        </is>
      </c>
      <c r="D73" t="inlineStr">
        <is>
          <t>shale</t>
        </is>
      </c>
      <c r="G73" t="inlineStr">
        <is>
          <t>s</t>
        </is>
      </c>
    </row>
    <row r="74">
      <c r="A74" t="inlineStr">
        <is>
          <t>B</t>
        </is>
      </c>
      <c r="B74" t="n">
        <v>31</v>
      </c>
      <c r="C74" t="inlineStr">
        <is>
          <t>fine-sandstone</t>
        </is>
      </c>
      <c r="D74" t="inlineStr">
        <is>
          <t>sandstone</t>
        </is>
      </c>
      <c r="G74" t="inlineStr">
        <is>
          <t>vf</t>
        </is>
      </c>
    </row>
    <row r="75">
      <c r="A75" t="inlineStr">
        <is>
          <t>B</t>
        </is>
      </c>
      <c r="B75" t="n">
        <v>26</v>
      </c>
      <c r="C75" t="inlineStr">
        <is>
          <t>offshore-mudstone</t>
        </is>
      </c>
      <c r="D75" t="inlineStr">
        <is>
          <t>siltstone</t>
        </is>
      </c>
      <c r="G75" t="inlineStr">
        <is>
          <t>s</t>
        </is>
      </c>
    </row>
    <row r="76">
      <c r="A76" t="inlineStr">
        <is>
          <t>B</t>
        </is>
      </c>
      <c r="B76" t="n">
        <v>25</v>
      </c>
      <c r="C76" t="inlineStr">
        <is>
          <t>carbonate-mudstone</t>
        </is>
      </c>
      <c r="D76" t="inlineStr">
        <is>
          <t>dolomite</t>
        </is>
      </c>
      <c r="G76" t="inlineStr">
        <is>
          <t>ms</t>
        </is>
      </c>
    </row>
    <row r="77">
      <c r="A77" t="inlineStr">
        <is>
          <t>B</t>
        </is>
      </c>
      <c r="B77" t="n">
        <v>22.92</v>
      </c>
      <c r="C77" t="inlineStr">
        <is>
          <t>coarse-sandstone</t>
        </is>
      </c>
      <c r="E77" t="inlineStr">
        <is>
          <t>sharp</t>
        </is>
      </c>
    </row>
    <row r="78">
      <c r="A78" t="inlineStr">
        <is>
          <t>B</t>
        </is>
      </c>
      <c r="B78" t="n">
        <v>21.8</v>
      </c>
      <c r="C78" t="inlineStr">
        <is>
          <t>fine-sandstone</t>
        </is>
      </c>
      <c r="D78" t="inlineStr">
        <is>
          <t>siltstone</t>
        </is>
      </c>
      <c r="G78" t="inlineStr">
        <is>
          <t>c</t>
        </is>
      </c>
    </row>
    <row r="79">
      <c r="A79" t="inlineStr">
        <is>
          <t>B</t>
        </is>
      </c>
      <c r="B79" t="n">
        <v>21</v>
      </c>
      <c r="C79" t="inlineStr">
        <is>
          <t>carbonate-mudstone</t>
        </is>
      </c>
      <c r="D79" t="inlineStr">
        <is>
          <t>dolomite</t>
        </is>
      </c>
      <c r="G79" t="inlineStr">
        <is>
          <t>ms</t>
        </is>
      </c>
    </row>
    <row r="80">
      <c r="A80" t="inlineStr">
        <is>
          <t>B</t>
        </is>
      </c>
      <c r="B80" t="n">
        <v>17.88</v>
      </c>
      <c r="C80" t="inlineStr">
        <is>
          <t>coarse-sandstone</t>
        </is>
      </c>
      <c r="E80" t="inlineStr">
        <is>
          <t>sharp</t>
        </is>
      </c>
      <c r="G80" t="inlineStr">
        <is>
          <t>c</t>
        </is>
      </c>
    </row>
    <row r="81">
      <c r="A81" t="inlineStr">
        <is>
          <t>B</t>
        </is>
      </c>
      <c r="B81" t="n">
        <v>16.42</v>
      </c>
      <c r="E81" t="inlineStr">
        <is>
          <t>sharp</t>
        </is>
      </c>
      <c r="G81" t="inlineStr">
        <is>
          <t>f</t>
        </is>
      </c>
    </row>
    <row r="82">
      <c r="A82" t="inlineStr">
        <is>
          <t>B</t>
        </is>
      </c>
      <c r="B82" t="n">
        <v>15</v>
      </c>
      <c r="C82" t="inlineStr">
        <is>
          <t>fine-sandstone</t>
        </is>
      </c>
      <c r="D82" t="inlineStr">
        <is>
          <t>sandstone, siltstone (5%)</t>
        </is>
      </c>
      <c r="G82" t="inlineStr">
        <is>
          <t>vf</t>
        </is>
      </c>
    </row>
    <row r="83">
      <c r="A83" t="inlineStr">
        <is>
          <t>B</t>
        </is>
      </c>
      <c r="B83" t="n">
        <v>14</v>
      </c>
      <c r="D83" t="inlineStr">
        <is>
          <t>siltstone</t>
        </is>
      </c>
      <c r="G83" t="inlineStr">
        <is>
          <t>ms</t>
        </is>
      </c>
    </row>
    <row r="84">
      <c r="A84" t="inlineStr">
        <is>
          <t>B</t>
        </is>
      </c>
      <c r="B84" t="n">
        <v>13.4</v>
      </c>
      <c r="D84" t="inlineStr">
        <is>
          <t>dolomite</t>
        </is>
      </c>
      <c r="G84" t="inlineStr">
        <is>
          <t>ms</t>
        </is>
      </c>
    </row>
    <row r="85">
      <c r="A85" t="inlineStr">
        <is>
          <t>B</t>
        </is>
      </c>
      <c r="B85" t="n">
        <v>12.6</v>
      </c>
      <c r="D85" t="inlineStr">
        <is>
          <t>siltstone</t>
        </is>
      </c>
      <c r="G85" t="inlineStr">
        <is>
          <t>ms</t>
        </is>
      </c>
    </row>
    <row r="86">
      <c r="A86" t="inlineStr">
        <is>
          <t>B</t>
        </is>
      </c>
      <c r="B86" t="n">
        <v>12</v>
      </c>
      <c r="C86" t="inlineStr">
        <is>
          <t>fine-sandstone</t>
        </is>
      </c>
      <c r="D86" t="inlineStr">
        <is>
          <t>sandstone</t>
        </is>
      </c>
      <c r="G86" t="inlineStr">
        <is>
          <t>vf</t>
        </is>
      </c>
    </row>
    <row r="87">
      <c r="A87" t="inlineStr">
        <is>
          <t>B</t>
        </is>
      </c>
      <c r="B87" t="n">
        <v>8.4</v>
      </c>
      <c r="D87" t="inlineStr">
        <is>
          <t>shale</t>
        </is>
      </c>
      <c r="F87" t="inlineStr">
        <is>
          <t>t</t>
        </is>
      </c>
      <c r="G87" t="inlineStr">
        <is>
          <t>ms</t>
        </is>
      </c>
    </row>
    <row r="88">
      <c r="A88" t="inlineStr">
        <is>
          <t>B</t>
        </is>
      </c>
      <c r="B88" t="n">
        <v>3</v>
      </c>
      <c r="D88" t="inlineStr">
        <is>
          <t>shale</t>
        </is>
      </c>
      <c r="G88" t="inlineStr">
        <is>
          <t>ms</t>
        </is>
      </c>
    </row>
    <row r="89">
      <c r="A89" t="inlineStr">
        <is>
          <t>B</t>
        </is>
      </c>
      <c r="B89" t="n">
        <v>2.5</v>
      </c>
      <c r="D89" t="inlineStr">
        <is>
          <t>dolomite</t>
        </is>
      </c>
      <c r="G89" t="inlineStr">
        <is>
          <t>ms</t>
        </is>
      </c>
    </row>
    <row r="90">
      <c r="A90" t="inlineStr">
        <is>
          <t>B</t>
        </is>
      </c>
      <c r="B90" t="n">
        <v>1</v>
      </c>
      <c r="D90" t="inlineStr">
        <is>
          <t>shale</t>
        </is>
      </c>
      <c r="G90" t="inlineStr">
        <is>
          <t>ms</t>
        </is>
      </c>
    </row>
    <row r="91">
      <c r="A91" t="inlineStr">
        <is>
          <t>B</t>
        </is>
      </c>
      <c r="B91" t="n">
        <v>0.5</v>
      </c>
      <c r="D91" t="inlineStr">
        <is>
          <t>dolomite</t>
        </is>
      </c>
      <c r="G91" t="inlineStr">
        <is>
          <t>ms</t>
        </is>
      </c>
    </row>
    <row r="92">
      <c r="A92" t="inlineStr">
        <is>
          <t>B</t>
        </is>
      </c>
      <c r="B92" t="n">
        <v>0</v>
      </c>
      <c r="C92" t="inlineStr">
        <is>
          <t>offshore-mudstone</t>
        </is>
      </c>
      <c r="D92" t="inlineStr">
        <is>
          <t>shale</t>
        </is>
      </c>
      <c r="G92" t="inlineStr">
        <is>
          <t>ms</t>
        </is>
      </c>
      <c r="H92" t="inlineStr">
        <is>
          <t>Ubisis Formation</t>
        </is>
      </c>
      <c r="I92" t="inlineStr">
        <is>
          <t>not base of formation</t>
        </is>
      </c>
      <c r="J92" t="inlineStr">
        <is>
          <t>Ediacaran</t>
        </is>
      </c>
      <c r="K92" t="n">
        <v>0.2</v>
      </c>
    </row>
    <row r="93">
      <c r="A93" t="inlineStr">
        <is>
          <t>C</t>
        </is>
      </c>
      <c r="B93" t="n">
        <v>146</v>
      </c>
      <c r="H93" t="inlineStr">
        <is>
          <t>Middle Lemoenputs Formation</t>
        </is>
      </c>
      <c r="I93" t="inlineStr">
        <is>
          <t>top</t>
        </is>
      </c>
    </row>
    <row r="94">
      <c r="A94" t="inlineStr">
        <is>
          <t>C</t>
        </is>
      </c>
      <c r="B94" t="n">
        <v>135</v>
      </c>
      <c r="C94" t="inlineStr">
        <is>
          <t>wavy-grainstone</t>
        </is>
      </c>
      <c r="D94" t="inlineStr">
        <is>
          <t>limestone, dolomite</t>
        </is>
      </c>
      <c r="G94" t="inlineStr">
        <is>
          <t>m</t>
        </is>
      </c>
      <c r="H94" t="inlineStr">
        <is>
          <t>Lemoenputs Bed A</t>
        </is>
      </c>
    </row>
    <row r="95">
      <c r="A95" t="inlineStr">
        <is>
          <t>C</t>
        </is>
      </c>
      <c r="B95" t="n">
        <v>115.43</v>
      </c>
      <c r="C95" t="inlineStr">
        <is>
          <t>offshore-mudstone</t>
        </is>
      </c>
      <c r="E95" t="inlineStr">
        <is>
          <t>sharp</t>
        </is>
      </c>
    </row>
    <row r="96">
      <c r="A96" t="inlineStr">
        <is>
          <t>C</t>
        </is>
      </c>
      <c r="B96" t="n">
        <v>110</v>
      </c>
      <c r="D96" t="inlineStr">
        <is>
          <t>siltstone, dolomite (20%)</t>
        </is>
      </c>
      <c r="G96" t="inlineStr">
        <is>
          <t>ms</t>
        </is>
      </c>
    </row>
    <row r="97">
      <c r="A97" t="inlineStr">
        <is>
          <t>C</t>
        </is>
      </c>
      <c r="B97" t="n">
        <v>101</v>
      </c>
      <c r="C97" t="inlineStr">
        <is>
          <t>offshore-mudstone</t>
        </is>
      </c>
      <c r="D97" t="inlineStr">
        <is>
          <t>siltstone, dolomite (10%)</t>
        </is>
      </c>
      <c r="G97" t="inlineStr">
        <is>
          <t>ms</t>
        </is>
      </c>
    </row>
    <row r="98">
      <c r="A98" t="inlineStr">
        <is>
          <t>C</t>
        </is>
      </c>
      <c r="B98" t="n">
        <v>99.88</v>
      </c>
      <c r="C98" t="inlineStr">
        <is>
          <t>intraclast-grainstone</t>
        </is>
      </c>
      <c r="E98" t="inlineStr">
        <is>
          <t>sharp</t>
        </is>
      </c>
      <c r="G98" t="inlineStr">
        <is>
          <t>vc</t>
        </is>
      </c>
    </row>
    <row r="99">
      <c r="A99" t="inlineStr">
        <is>
          <t>C</t>
        </is>
      </c>
      <c r="B99" t="n">
        <v>97</v>
      </c>
      <c r="C99" t="inlineStr">
        <is>
          <t>carbonate-mudstone</t>
        </is>
      </c>
      <c r="D99" t="inlineStr">
        <is>
          <t>dolomite</t>
        </is>
      </c>
      <c r="G99" t="inlineStr">
        <is>
          <t>ms</t>
        </is>
      </c>
    </row>
    <row r="100">
      <c r="A100" t="inlineStr">
        <is>
          <t>C</t>
        </is>
      </c>
      <c r="B100" t="n">
        <v>95</v>
      </c>
      <c r="D100" t="inlineStr">
        <is>
          <t>siltstone</t>
        </is>
      </c>
      <c r="G100" t="inlineStr">
        <is>
          <t>s</t>
        </is>
      </c>
    </row>
    <row r="101">
      <c r="A101" t="inlineStr">
        <is>
          <t>C</t>
        </is>
      </c>
      <c r="B101" t="n">
        <v>94.8</v>
      </c>
      <c r="D101" t="inlineStr">
        <is>
          <t>dolomite</t>
        </is>
      </c>
      <c r="G101" t="inlineStr">
        <is>
          <t>ms</t>
        </is>
      </c>
    </row>
    <row r="102">
      <c r="A102" t="inlineStr">
        <is>
          <t>C</t>
        </is>
      </c>
      <c r="B102" t="n">
        <v>80.45</v>
      </c>
      <c r="E102" t="inlineStr">
        <is>
          <t>sharp</t>
        </is>
      </c>
    </row>
    <row r="103">
      <c r="A103" t="inlineStr">
        <is>
          <t>C</t>
        </is>
      </c>
      <c r="B103" t="n">
        <v>75.28</v>
      </c>
      <c r="C103" t="inlineStr">
        <is>
          <t>offshore-mudstone</t>
        </is>
      </c>
      <c r="E103" t="inlineStr">
        <is>
          <t>sharp</t>
        </is>
      </c>
    </row>
    <row r="104">
      <c r="A104" t="inlineStr">
        <is>
          <t>C</t>
        </is>
      </c>
      <c r="B104" t="n">
        <v>74.83</v>
      </c>
      <c r="E104" t="inlineStr">
        <is>
          <t>sharp</t>
        </is>
      </c>
    </row>
    <row r="105">
      <c r="A105" t="inlineStr">
        <is>
          <t>C</t>
        </is>
      </c>
      <c r="B105" t="n">
        <v>39.03</v>
      </c>
      <c r="C105" t="inlineStr">
        <is>
          <t>offshore-mudstone</t>
        </is>
      </c>
      <c r="E105" t="inlineStr">
        <is>
          <t>sharp</t>
        </is>
      </c>
    </row>
    <row r="106">
      <c r="A106" t="inlineStr">
        <is>
          <t>C</t>
        </is>
      </c>
      <c r="B106" t="n">
        <v>32.93</v>
      </c>
      <c r="C106" t="inlineStr">
        <is>
          <t>offshore-mudstone</t>
        </is>
      </c>
      <c r="E106" t="inlineStr">
        <is>
          <t>sharp</t>
        </is>
      </c>
    </row>
    <row r="107">
      <c r="A107" t="inlineStr">
        <is>
          <t>C</t>
        </is>
      </c>
      <c r="B107" t="n">
        <v>28</v>
      </c>
      <c r="D107" t="inlineStr">
        <is>
          <t>siltstone</t>
        </is>
      </c>
      <c r="G107" t="inlineStr">
        <is>
          <t>vf</t>
        </is>
      </c>
    </row>
    <row r="108">
      <c r="A108" t="inlineStr">
        <is>
          <t>C</t>
        </is>
      </c>
      <c r="B108" t="n">
        <v>18.4</v>
      </c>
      <c r="C108" t="inlineStr">
        <is>
          <t>offshore-mudstone</t>
        </is>
      </c>
      <c r="D108" t="inlineStr">
        <is>
          <t>siltstone</t>
        </is>
      </c>
      <c r="F108" t="inlineStr">
        <is>
          <t>t</t>
        </is>
      </c>
      <c r="G108" t="inlineStr">
        <is>
          <t>vf</t>
        </is>
      </c>
    </row>
    <row r="109">
      <c r="A109" t="inlineStr">
        <is>
          <t>C</t>
        </is>
      </c>
      <c r="B109" t="n">
        <v>18</v>
      </c>
      <c r="D109" t="inlineStr">
        <is>
          <t>dolomite</t>
        </is>
      </c>
      <c r="G109" t="inlineStr">
        <is>
          <t>s</t>
        </is>
      </c>
      <c r="H109" t="inlineStr">
        <is>
          <t>Lower Lemoenputs Formation</t>
        </is>
      </c>
    </row>
    <row r="110">
      <c r="A110" t="inlineStr">
        <is>
          <t>C</t>
        </is>
      </c>
      <c r="B110" t="n">
        <v>14.47</v>
      </c>
      <c r="C110" t="inlineStr">
        <is>
          <t>intraclast-grainstone</t>
        </is>
      </c>
      <c r="E110" t="inlineStr">
        <is>
          <t>sharp</t>
        </is>
      </c>
    </row>
    <row r="111">
      <c r="A111" t="inlineStr">
        <is>
          <t>C</t>
        </is>
      </c>
      <c r="B111" t="n">
        <v>12.4</v>
      </c>
      <c r="C111" t="inlineStr">
        <is>
          <t>carbonate-mudstone</t>
        </is>
      </c>
      <c r="D111" t="inlineStr">
        <is>
          <t>dolomite, sandstone (20%)</t>
        </is>
      </c>
      <c r="G111" t="inlineStr">
        <is>
          <t>ms</t>
        </is>
      </c>
    </row>
    <row r="112">
      <c r="A112" t="inlineStr">
        <is>
          <t>C</t>
        </is>
      </c>
      <c r="B112" t="n">
        <v>12</v>
      </c>
      <c r="C112" t="inlineStr">
        <is>
          <t>coarse-sandstone</t>
        </is>
      </c>
      <c r="D112" t="inlineStr">
        <is>
          <t>sandstone</t>
        </is>
      </c>
      <c r="G112" t="inlineStr">
        <is>
          <t>c</t>
        </is>
      </c>
    </row>
    <row r="113">
      <c r="A113" t="inlineStr">
        <is>
          <t>C</t>
        </is>
      </c>
      <c r="B113" t="n">
        <v>9.720000000000001</v>
      </c>
      <c r="C113" t="inlineStr">
        <is>
          <t>intraclast-grainstone</t>
        </is>
      </c>
      <c r="E113" t="inlineStr">
        <is>
          <t>sharp</t>
        </is>
      </c>
      <c r="G113" t="inlineStr">
        <is>
          <t>ms</t>
        </is>
      </c>
    </row>
    <row r="114">
      <c r="A114" t="inlineStr">
        <is>
          <t>C</t>
        </is>
      </c>
      <c r="B114" t="n">
        <v>9.130000000000001</v>
      </c>
      <c r="C114" t="inlineStr">
        <is>
          <t>intraclast-grainstone</t>
        </is>
      </c>
      <c r="E114" t="inlineStr">
        <is>
          <t>sharp</t>
        </is>
      </c>
      <c r="G114" t="inlineStr">
        <is>
          <t>ms</t>
        </is>
      </c>
    </row>
    <row r="115">
      <c r="A115" t="inlineStr">
        <is>
          <t>C</t>
        </is>
      </c>
      <c r="B115" t="n">
        <v>0</v>
      </c>
      <c r="C115" t="inlineStr">
        <is>
          <t>carbonate-mudstone</t>
        </is>
      </c>
      <c r="D115" t="inlineStr">
        <is>
          <t>dolomite</t>
        </is>
      </c>
      <c r="G115" t="inlineStr">
        <is>
          <t>ms</t>
        </is>
      </c>
    </row>
    <row r="116">
      <c r="A116" t="inlineStr">
        <is>
          <t>D</t>
        </is>
      </c>
      <c r="B116" t="n">
        <v>270</v>
      </c>
      <c r="I116" t="inlineStr">
        <is>
          <t>top</t>
        </is>
      </c>
    </row>
    <row r="117">
      <c r="A117" t="inlineStr">
        <is>
          <t>D</t>
        </is>
      </c>
      <c r="B117" t="n">
        <v>247.43</v>
      </c>
      <c r="C117" t="inlineStr">
        <is>
          <t>carbonate-mudstone</t>
        </is>
      </c>
      <c r="E117" t="inlineStr">
        <is>
          <t>sharp</t>
        </is>
      </c>
      <c r="G117" t="inlineStr">
        <is>
          <t>ms</t>
        </is>
      </c>
    </row>
    <row r="118">
      <c r="A118" t="inlineStr">
        <is>
          <t>D</t>
        </is>
      </c>
      <c r="B118" t="n">
        <v>237.38</v>
      </c>
      <c r="C118" t="inlineStr">
        <is>
          <t>intraclast-grainstone</t>
        </is>
      </c>
      <c r="D118" t="inlineStr">
        <is>
          <t>dolomite</t>
        </is>
      </c>
      <c r="E118" t="inlineStr">
        <is>
          <t>sharp</t>
        </is>
      </c>
      <c r="G118" t="inlineStr">
        <is>
          <t>m</t>
        </is>
      </c>
    </row>
    <row r="119">
      <c r="A119" t="inlineStr">
        <is>
          <t>D</t>
        </is>
      </c>
      <c r="B119" t="n">
        <v>232.82</v>
      </c>
      <c r="C119" t="inlineStr">
        <is>
          <t>intraclast-breccia</t>
        </is>
      </c>
      <c r="E119" t="inlineStr">
        <is>
          <t>sharp</t>
        </is>
      </c>
      <c r="G119" t="inlineStr">
        <is>
          <t>m</t>
        </is>
      </c>
    </row>
    <row r="120">
      <c r="A120" t="inlineStr">
        <is>
          <t>D</t>
        </is>
      </c>
      <c r="B120" t="n">
        <v>230.38</v>
      </c>
      <c r="C120" t="inlineStr">
        <is>
          <t>carbonate-mudstone</t>
        </is>
      </c>
      <c r="E120" t="inlineStr">
        <is>
          <t>sharp</t>
        </is>
      </c>
      <c r="G120" t="inlineStr">
        <is>
          <t>ms</t>
        </is>
      </c>
    </row>
    <row r="121">
      <c r="A121" t="inlineStr">
        <is>
          <t>D</t>
        </is>
      </c>
      <c r="B121" t="n">
        <v>228.62</v>
      </c>
      <c r="C121" t="inlineStr">
        <is>
          <t>wavy-grainstone</t>
        </is>
      </c>
      <c r="E121" t="inlineStr">
        <is>
          <t>sharp</t>
        </is>
      </c>
      <c r="G121" t="inlineStr">
        <is>
          <t>m</t>
        </is>
      </c>
    </row>
    <row r="122">
      <c r="A122" t="inlineStr">
        <is>
          <t>D</t>
        </is>
      </c>
      <c r="B122" t="n">
        <v>225.02</v>
      </c>
      <c r="C122" t="inlineStr">
        <is>
          <t>intraclast-breccia</t>
        </is>
      </c>
      <c r="E122" t="inlineStr">
        <is>
          <t>sharp</t>
        </is>
      </c>
      <c r="G122" t="inlineStr">
        <is>
          <t>m</t>
        </is>
      </c>
    </row>
    <row r="123">
      <c r="A123" t="inlineStr">
        <is>
          <t>D</t>
        </is>
      </c>
      <c r="B123" t="n">
        <v>220</v>
      </c>
      <c r="C123" t="inlineStr">
        <is>
          <t>carbonate-mudstone</t>
        </is>
      </c>
      <c r="D123" t="inlineStr">
        <is>
          <t>dolomite</t>
        </is>
      </c>
      <c r="G123" t="inlineStr">
        <is>
          <t>ms</t>
        </is>
      </c>
    </row>
    <row r="124">
      <c r="A124" t="inlineStr">
        <is>
          <t>D</t>
        </is>
      </c>
      <c r="B124" t="n">
        <v>214.83</v>
      </c>
      <c r="C124" t="inlineStr">
        <is>
          <t>wavy-grainstone</t>
        </is>
      </c>
      <c r="E124" t="inlineStr">
        <is>
          <t>sharp</t>
        </is>
      </c>
    </row>
    <row r="125">
      <c r="A125" t="inlineStr">
        <is>
          <t>D</t>
        </is>
      </c>
      <c r="B125" t="n">
        <v>213.38</v>
      </c>
      <c r="C125" t="inlineStr">
        <is>
          <t>cross-strat-grainstone</t>
        </is>
      </c>
      <c r="D125" t="inlineStr">
        <is>
          <t>limestone</t>
        </is>
      </c>
      <c r="E125" t="inlineStr">
        <is>
          <t>sharp</t>
        </is>
      </c>
      <c r="G125" t="inlineStr">
        <is>
          <t>m</t>
        </is>
      </c>
    </row>
    <row r="126">
      <c r="A126" t="inlineStr">
        <is>
          <t>D</t>
        </is>
      </c>
      <c r="B126" t="n">
        <v>210.63</v>
      </c>
      <c r="C126" t="inlineStr">
        <is>
          <t>intraclast-breccia</t>
        </is>
      </c>
      <c r="E126" t="inlineStr">
        <is>
          <t>sharp</t>
        </is>
      </c>
      <c r="G126" t="inlineStr">
        <is>
          <t>m</t>
        </is>
      </c>
    </row>
    <row r="127">
      <c r="A127" t="inlineStr">
        <is>
          <t>D</t>
        </is>
      </c>
      <c r="B127" t="n">
        <v>204.63</v>
      </c>
      <c r="C127" t="inlineStr">
        <is>
          <t>wavy-grainstone</t>
        </is>
      </c>
      <c r="D127" t="inlineStr">
        <is>
          <t>limestone</t>
        </is>
      </c>
      <c r="E127" t="inlineStr">
        <is>
          <t>sharp</t>
        </is>
      </c>
      <c r="G127" t="inlineStr">
        <is>
          <t>m</t>
        </is>
      </c>
    </row>
    <row r="128">
      <c r="A128" t="inlineStr">
        <is>
          <t>D</t>
        </is>
      </c>
      <c r="B128" t="n">
        <v>200</v>
      </c>
      <c r="H128" t="inlineStr">
        <is>
          <t>Upper Onis Formation</t>
        </is>
      </c>
    </row>
    <row r="129">
      <c r="A129" t="inlineStr">
        <is>
          <t>D</t>
        </is>
      </c>
      <c r="B129" t="n">
        <v>200</v>
      </c>
      <c r="C129" t="inlineStr">
        <is>
          <t>intraclast-breccia</t>
        </is>
      </c>
      <c r="D129" t="inlineStr">
        <is>
          <t>limestone</t>
        </is>
      </c>
      <c r="G129" t="inlineStr">
        <is>
          <t>m</t>
        </is>
      </c>
    </row>
    <row r="130">
      <c r="A130" t="inlineStr">
        <is>
          <t>D</t>
        </is>
      </c>
      <c r="B130" t="n">
        <v>195</v>
      </c>
      <c r="C130" t="inlineStr">
        <is>
          <t>wavy-grainstone</t>
        </is>
      </c>
      <c r="D130" t="inlineStr">
        <is>
          <t>limestone</t>
        </is>
      </c>
      <c r="F130" t="inlineStr">
        <is>
          <t>t</t>
        </is>
      </c>
      <c r="G130" t="inlineStr"/>
    </row>
    <row r="131">
      <c r="A131" t="inlineStr">
        <is>
          <t>D</t>
        </is>
      </c>
      <c r="B131" t="n">
        <v>193.1</v>
      </c>
      <c r="C131" t="inlineStr">
        <is>
          <t>intraclast-breccia</t>
        </is>
      </c>
      <c r="E131" t="inlineStr">
        <is>
          <t>sharp</t>
        </is>
      </c>
      <c r="G131" t="inlineStr">
        <is>
          <t>m</t>
        </is>
      </c>
    </row>
    <row r="132">
      <c r="A132" t="inlineStr">
        <is>
          <t>D</t>
        </is>
      </c>
      <c r="B132" t="n">
        <v>186</v>
      </c>
      <c r="C132" t="inlineStr">
        <is>
          <t>wavy-grainstone</t>
        </is>
      </c>
      <c r="D132" t="inlineStr">
        <is>
          <t>limestone</t>
        </is>
      </c>
    </row>
    <row r="133">
      <c r="A133" t="inlineStr">
        <is>
          <t>D</t>
        </is>
      </c>
      <c r="B133" t="n">
        <v>174</v>
      </c>
      <c r="C133" t="inlineStr">
        <is>
          <t>wavy-grainstone</t>
        </is>
      </c>
      <c r="D133" t="inlineStr">
        <is>
          <t>limestone</t>
        </is>
      </c>
      <c r="F133" t="inlineStr">
        <is>
          <t>t</t>
        </is>
      </c>
      <c r="G133" t="inlineStr">
        <is>
          <t>m</t>
        </is>
      </c>
    </row>
    <row r="134">
      <c r="A134" t="inlineStr">
        <is>
          <t>D</t>
        </is>
      </c>
      <c r="B134" t="n">
        <v>174</v>
      </c>
      <c r="H134" t="inlineStr">
        <is>
          <t>Middle Onis Formation</t>
        </is>
      </c>
    </row>
    <row r="135">
      <c r="A135" t="inlineStr">
        <is>
          <t>D</t>
        </is>
      </c>
      <c r="B135" t="n">
        <v>171</v>
      </c>
      <c r="D135" t="inlineStr">
        <is>
          <t>limestone, dolomite</t>
        </is>
      </c>
      <c r="G135" t="inlineStr"/>
    </row>
    <row r="136">
      <c r="A136" t="inlineStr">
        <is>
          <t>D</t>
        </is>
      </c>
      <c r="B136" t="n">
        <v>165.13</v>
      </c>
      <c r="C136" t="inlineStr">
        <is>
          <t>intraclast-breccia</t>
        </is>
      </c>
      <c r="E136" t="inlineStr">
        <is>
          <t>sharp</t>
        </is>
      </c>
      <c r="G136" t="inlineStr">
        <is>
          <t>m</t>
        </is>
      </c>
    </row>
    <row r="137">
      <c r="A137" t="inlineStr">
        <is>
          <t>D</t>
        </is>
      </c>
      <c r="B137" t="n">
        <v>158.83</v>
      </c>
      <c r="C137" t="inlineStr">
        <is>
          <t>intraclast-grainstone</t>
        </is>
      </c>
      <c r="D137" t="inlineStr">
        <is>
          <t>dolomite</t>
        </is>
      </c>
      <c r="E137" t="inlineStr">
        <is>
          <t>sharp</t>
        </is>
      </c>
      <c r="G137" t="inlineStr">
        <is>
          <t>m</t>
        </is>
      </c>
    </row>
    <row r="138">
      <c r="A138" t="inlineStr">
        <is>
          <t>D</t>
        </is>
      </c>
      <c r="B138" t="n">
        <v>149.63</v>
      </c>
      <c r="C138" t="inlineStr">
        <is>
          <t>intraclast-breccia</t>
        </is>
      </c>
      <c r="E138" t="inlineStr">
        <is>
          <t>sharp</t>
        </is>
      </c>
      <c r="G138" t="inlineStr">
        <is>
          <t>m</t>
        </is>
      </c>
    </row>
    <row r="139">
      <c r="A139" t="inlineStr">
        <is>
          <t>D</t>
        </is>
      </c>
      <c r="B139" t="n">
        <v>141</v>
      </c>
      <c r="H139" t="inlineStr">
        <is>
          <t>Lower Onis Formation</t>
        </is>
      </c>
    </row>
    <row r="140">
      <c r="A140" t="inlineStr">
        <is>
          <t>D</t>
        </is>
      </c>
      <c r="B140" t="n">
        <v>141</v>
      </c>
      <c r="C140" t="inlineStr">
        <is>
          <t>intraclast-grainstone</t>
        </is>
      </c>
      <c r="D140" t="inlineStr">
        <is>
          <t>dolomite</t>
        </is>
      </c>
      <c r="G140" t="inlineStr">
        <is>
          <t>m</t>
        </is>
      </c>
    </row>
    <row r="141">
      <c r="A141" t="inlineStr">
        <is>
          <t>D</t>
        </is>
      </c>
      <c r="B141" t="n">
        <v>133.2</v>
      </c>
      <c r="D141" t="inlineStr">
        <is>
          <t>siltstone</t>
        </is>
      </c>
      <c r="G141" t="inlineStr">
        <is>
          <t>s</t>
        </is>
      </c>
    </row>
    <row r="142">
      <c r="A142" t="inlineStr">
        <is>
          <t>D</t>
        </is>
      </c>
      <c r="B142" t="n">
        <v>133</v>
      </c>
      <c r="D142" t="inlineStr">
        <is>
          <t>limestone</t>
        </is>
      </c>
      <c r="G142" t="inlineStr">
        <is>
          <t>s</t>
        </is>
      </c>
    </row>
    <row r="143">
      <c r="A143" t="inlineStr">
        <is>
          <t>D</t>
        </is>
      </c>
      <c r="B143" t="n">
        <v>130</v>
      </c>
      <c r="C143" t="inlineStr">
        <is>
          <t>offshore-mudstone</t>
        </is>
      </c>
      <c r="D143" t="inlineStr">
        <is>
          <t>siltstone</t>
        </is>
      </c>
      <c r="G143" t="inlineStr">
        <is>
          <t>s</t>
        </is>
      </c>
    </row>
    <row r="144">
      <c r="A144" t="inlineStr">
        <is>
          <t>D</t>
        </is>
      </c>
      <c r="B144" t="n">
        <v>125</v>
      </c>
      <c r="C144" t="inlineStr">
        <is>
          <t>cross-strat-grainstone</t>
        </is>
      </c>
      <c r="D144" t="inlineStr">
        <is>
          <t>limestone, dolomite</t>
        </is>
      </c>
      <c r="G144" t="inlineStr">
        <is>
          <t>c</t>
        </is>
      </c>
    </row>
    <row r="145">
      <c r="A145" t="inlineStr">
        <is>
          <t>D</t>
        </is>
      </c>
      <c r="B145" t="n">
        <v>100</v>
      </c>
      <c r="D145" t="inlineStr">
        <is>
          <t>siltstone</t>
        </is>
      </c>
      <c r="G145" t="inlineStr">
        <is>
          <t>s</t>
        </is>
      </c>
    </row>
    <row r="146">
      <c r="A146" t="inlineStr">
        <is>
          <t>D</t>
        </is>
      </c>
      <c r="B146" t="n">
        <v>81.5</v>
      </c>
      <c r="C146" t="inlineStr">
        <is>
          <t>offshore-mudstone</t>
        </is>
      </c>
      <c r="D146" t="inlineStr">
        <is>
          <t>mudstone</t>
        </is>
      </c>
      <c r="F146" t="inlineStr">
        <is>
          <t>t</t>
        </is>
      </c>
      <c r="G146" t="inlineStr">
        <is>
          <t>s</t>
        </is>
      </c>
    </row>
    <row r="147">
      <c r="A147" t="inlineStr">
        <is>
          <t>D</t>
        </is>
      </c>
      <c r="B147" t="n">
        <v>81</v>
      </c>
      <c r="H147" t="inlineStr">
        <is>
          <t>Upper Lemoenputs</t>
        </is>
      </c>
    </row>
    <row r="148">
      <c r="A148" t="inlineStr">
        <is>
          <t>D</t>
        </is>
      </c>
      <c r="B148" t="n">
        <v>79.56999999999999</v>
      </c>
      <c r="C148" t="inlineStr">
        <is>
          <t>digitate-stromatolites</t>
        </is>
      </c>
      <c r="E148" t="inlineStr">
        <is>
          <t>sharp</t>
        </is>
      </c>
    </row>
    <row r="149">
      <c r="A149" t="inlineStr">
        <is>
          <t>D</t>
        </is>
      </c>
      <c r="B149" t="n">
        <v>56.43</v>
      </c>
      <c r="C149" t="inlineStr">
        <is>
          <t>wavy-grainstone</t>
        </is>
      </c>
      <c r="E149" t="inlineStr">
        <is>
          <t>sharp</t>
        </is>
      </c>
    </row>
    <row r="150">
      <c r="A150" t="inlineStr">
        <is>
          <t>D</t>
        </is>
      </c>
      <c r="B150" t="n">
        <v>55</v>
      </c>
      <c r="D150" t="inlineStr">
        <is>
          <t>limestone, dolomite</t>
        </is>
      </c>
      <c r="G150" t="inlineStr">
        <is>
          <t>m</t>
        </is>
      </c>
      <c r="H150" t="inlineStr">
        <is>
          <t>Lemoenputs Ooid Grainstone</t>
        </is>
      </c>
    </row>
    <row r="151">
      <c r="A151" t="inlineStr">
        <is>
          <t>D</t>
        </is>
      </c>
      <c r="B151" t="n">
        <v>53</v>
      </c>
      <c r="C151" t="inlineStr">
        <is>
          <t>cross-strat-grainstone</t>
        </is>
      </c>
      <c r="D151" t="inlineStr">
        <is>
          <t>limestone, dolomite</t>
        </is>
      </c>
      <c r="F151" t="inlineStr">
        <is>
          <t>t</t>
        </is>
      </c>
      <c r="G151" t="inlineStr">
        <is>
          <t>m</t>
        </is>
      </c>
    </row>
    <row r="152">
      <c r="A152" t="inlineStr">
        <is>
          <t>D</t>
        </is>
      </c>
      <c r="B152" t="n">
        <v>30</v>
      </c>
      <c r="D152" t="inlineStr">
        <is>
          <t>siltstone</t>
        </is>
      </c>
      <c r="F152" t="inlineStr">
        <is>
          <t>t</t>
        </is>
      </c>
      <c r="G152" t="inlineStr">
        <is>
          <t>ms</t>
        </is>
      </c>
    </row>
    <row r="153">
      <c r="A153" t="inlineStr">
        <is>
          <t>D</t>
        </is>
      </c>
      <c r="B153" t="n">
        <v>0</v>
      </c>
      <c r="D153" t="inlineStr">
        <is>
          <t>siltstone</t>
        </is>
      </c>
      <c r="G153" t="inlineStr">
        <is>
          <t>s</t>
        </is>
      </c>
    </row>
    <row r="154">
      <c r="A154" t="inlineStr">
        <is>
          <t>D</t>
        </is>
      </c>
      <c r="B154" t="n">
        <v>-20</v>
      </c>
      <c r="H154" t="inlineStr">
        <is>
          <t>Middle Lemoenputs Formation</t>
        </is>
      </c>
      <c r="I154" t="inlineStr">
        <is>
          <t>started measurement ~20m above boundary</t>
        </is>
      </c>
    </row>
    <row r="155">
      <c r="A155" t="inlineStr">
        <is>
          <t>E</t>
        </is>
      </c>
      <c r="B155" t="n">
        <v>90</v>
      </c>
      <c r="I155" t="inlineStr">
        <is>
          <t>top</t>
        </is>
      </c>
    </row>
    <row r="156">
      <c r="A156" t="inlineStr">
        <is>
          <t>E</t>
        </is>
      </c>
      <c r="B156" t="n">
        <v>80</v>
      </c>
      <c r="C156" t="inlineStr">
        <is>
          <t>offshore-mudstone</t>
        </is>
      </c>
      <c r="D156" t="inlineStr">
        <is>
          <t>siltstone</t>
        </is>
      </c>
      <c r="G156" t="inlineStr">
        <is>
          <t>s</t>
        </is>
      </c>
    </row>
    <row r="157">
      <c r="A157" t="inlineStr">
        <is>
          <t>E</t>
        </is>
      </c>
      <c r="B157" t="n">
        <v>77.5</v>
      </c>
      <c r="C157" t="inlineStr">
        <is>
          <t>wavy-grainstone</t>
        </is>
      </c>
      <c r="D157" t="inlineStr">
        <is>
          <t>limestone</t>
        </is>
      </c>
      <c r="G157" t="inlineStr">
        <is>
          <t>m</t>
        </is>
      </c>
    </row>
    <row r="158">
      <c r="A158" t="inlineStr">
        <is>
          <t>E</t>
        </is>
      </c>
      <c r="B158" t="n">
        <v>76</v>
      </c>
      <c r="D158" t="inlineStr">
        <is>
          <t>siltstone, limestone (minor)</t>
        </is>
      </c>
      <c r="G158" t="inlineStr">
        <is>
          <t>s</t>
        </is>
      </c>
    </row>
    <row r="159">
      <c r="A159" t="inlineStr">
        <is>
          <t>E</t>
        </is>
      </c>
      <c r="B159" t="n">
        <v>74</v>
      </c>
      <c r="C159" t="inlineStr">
        <is>
          <t>offshore-mudstone</t>
        </is>
      </c>
      <c r="D159" t="inlineStr">
        <is>
          <t>siltstone</t>
        </is>
      </c>
      <c r="G159" t="inlineStr">
        <is>
          <t>s</t>
        </is>
      </c>
    </row>
    <row r="160">
      <c r="A160" t="inlineStr">
        <is>
          <t>E</t>
        </is>
      </c>
      <c r="B160" t="n">
        <v>73.5</v>
      </c>
      <c r="C160" t="inlineStr">
        <is>
          <t>carbonate-mudstone</t>
        </is>
      </c>
      <c r="D160" t="inlineStr">
        <is>
          <t>dolomite</t>
        </is>
      </c>
      <c r="G160" t="inlineStr">
        <is>
          <t>m</t>
        </is>
      </c>
    </row>
    <row r="161">
      <c r="A161" t="inlineStr">
        <is>
          <t>E</t>
        </is>
      </c>
      <c r="B161" t="n">
        <v>70</v>
      </c>
      <c r="C161" t="inlineStr">
        <is>
          <t>offshore-mudstone</t>
        </is>
      </c>
      <c r="D161" t="inlineStr">
        <is>
          <t>dolomitic siltstone</t>
        </is>
      </c>
      <c r="G161" t="inlineStr">
        <is>
          <t>s</t>
        </is>
      </c>
    </row>
    <row r="162">
      <c r="A162" t="inlineStr">
        <is>
          <t>E</t>
        </is>
      </c>
      <c r="B162" t="n">
        <v>66.93000000000001</v>
      </c>
      <c r="E162" t="inlineStr">
        <is>
          <t>sharp</t>
        </is>
      </c>
    </row>
    <row r="163">
      <c r="A163" t="inlineStr">
        <is>
          <t>E</t>
        </is>
      </c>
      <c r="B163" t="n">
        <v>33</v>
      </c>
      <c r="C163" t="inlineStr">
        <is>
          <t>offshore-mudstone</t>
        </is>
      </c>
      <c r="D163" t="inlineStr">
        <is>
          <t>siltstone</t>
        </is>
      </c>
      <c r="G163" t="inlineStr">
        <is>
          <t>s</t>
        </is>
      </c>
      <c r="H163" t="inlineStr">
        <is>
          <t>Lower Lemoenputs Formation</t>
        </is>
      </c>
    </row>
    <row r="164">
      <c r="A164" t="inlineStr">
        <is>
          <t>E</t>
        </is>
      </c>
      <c r="B164" t="n">
        <v>30.63</v>
      </c>
      <c r="C164" t="inlineStr">
        <is>
          <t>intraclast-grainstone</t>
        </is>
      </c>
      <c r="E164" t="inlineStr">
        <is>
          <t>sharp</t>
        </is>
      </c>
    </row>
    <row r="165">
      <c r="A165" t="inlineStr">
        <is>
          <t>E</t>
        </is>
      </c>
      <c r="B165" t="n">
        <v>26.7</v>
      </c>
      <c r="C165" t="inlineStr">
        <is>
          <t>carbonate-mudstone</t>
        </is>
      </c>
      <c r="D165" t="inlineStr">
        <is>
          <t>dolomite</t>
        </is>
      </c>
      <c r="G165" t="inlineStr">
        <is>
          <t>ms</t>
        </is>
      </c>
    </row>
    <row r="166">
      <c r="A166" t="inlineStr">
        <is>
          <t>E</t>
        </is>
      </c>
      <c r="B166" t="n">
        <v>26.3</v>
      </c>
      <c r="D166" t="inlineStr">
        <is>
          <t>sandy dolomite</t>
        </is>
      </c>
      <c r="G166" t="inlineStr">
        <is>
          <t>s</t>
        </is>
      </c>
    </row>
    <row r="167">
      <c r="A167" t="inlineStr">
        <is>
          <t>E</t>
        </is>
      </c>
      <c r="B167" t="n">
        <v>26</v>
      </c>
      <c r="C167" t="inlineStr">
        <is>
          <t>coarse-sandstone</t>
        </is>
      </c>
      <c r="D167" t="inlineStr">
        <is>
          <t>sandstone</t>
        </is>
      </c>
      <c r="G167" t="inlineStr">
        <is>
          <t>c</t>
        </is>
      </c>
    </row>
    <row r="168">
      <c r="A168" t="inlineStr">
        <is>
          <t>E</t>
        </is>
      </c>
      <c r="B168" t="n">
        <v>24.96</v>
      </c>
      <c r="E168" t="inlineStr">
        <is>
          <t>sharp</t>
        </is>
      </c>
    </row>
    <row r="169">
      <c r="A169" t="inlineStr">
        <is>
          <t>E</t>
        </is>
      </c>
      <c r="B169" t="n">
        <v>24</v>
      </c>
      <c r="C169" t="inlineStr">
        <is>
          <t>wavy-grainstone</t>
        </is>
      </c>
      <c r="D169" t="inlineStr">
        <is>
          <t>dolomite</t>
        </is>
      </c>
      <c r="G169" t="inlineStr">
        <is>
          <t>m</t>
        </is>
      </c>
    </row>
    <row r="170">
      <c r="A170" t="inlineStr">
        <is>
          <t>E</t>
        </is>
      </c>
      <c r="B170" t="n">
        <v>23.5</v>
      </c>
      <c r="C170" t="inlineStr">
        <is>
          <t>coarse-sandstone</t>
        </is>
      </c>
      <c r="D170" t="inlineStr">
        <is>
          <t>sandstone</t>
        </is>
      </c>
      <c r="G170" t="inlineStr">
        <is>
          <t>c</t>
        </is>
      </c>
    </row>
    <row r="171">
      <c r="A171" t="inlineStr">
        <is>
          <t>E</t>
        </is>
      </c>
      <c r="B171" t="n">
        <v>20.86</v>
      </c>
      <c r="C171" t="inlineStr">
        <is>
          <t>wavy-grainstone</t>
        </is>
      </c>
      <c r="E171" t="inlineStr">
        <is>
          <t>sharp</t>
        </is>
      </c>
      <c r="G171" t="inlineStr">
        <is>
          <t>m</t>
        </is>
      </c>
    </row>
    <row r="172">
      <c r="A172" t="inlineStr">
        <is>
          <t>E</t>
        </is>
      </c>
      <c r="B172" t="n">
        <v>19.3</v>
      </c>
      <c r="C172" t="inlineStr">
        <is>
          <t>carbonate-mudstone</t>
        </is>
      </c>
      <c r="D172" t="inlineStr">
        <is>
          <t>dolomite</t>
        </is>
      </c>
      <c r="G172" t="inlineStr">
        <is>
          <t>ms</t>
        </is>
      </c>
    </row>
    <row r="173">
      <c r="A173" t="inlineStr">
        <is>
          <t>E</t>
        </is>
      </c>
      <c r="B173" t="n">
        <v>18.5</v>
      </c>
      <c r="D173" t="inlineStr">
        <is>
          <t>silty dolomite</t>
        </is>
      </c>
      <c r="G173" t="inlineStr">
        <is>
          <t>vc</t>
        </is>
      </c>
    </row>
    <row r="174">
      <c r="A174" t="inlineStr">
        <is>
          <t>E</t>
        </is>
      </c>
      <c r="B174" t="n">
        <v>17.13</v>
      </c>
      <c r="C174" t="inlineStr">
        <is>
          <t>intraclast-grainstone</t>
        </is>
      </c>
      <c r="E174" t="inlineStr">
        <is>
          <t>sharp</t>
        </is>
      </c>
      <c r="G174" t="inlineStr">
        <is>
          <t>c</t>
        </is>
      </c>
    </row>
    <row r="175">
      <c r="A175" t="inlineStr">
        <is>
          <t>E</t>
        </is>
      </c>
      <c r="B175" t="n">
        <v>13.7</v>
      </c>
      <c r="C175" t="inlineStr">
        <is>
          <t>carbonate-mudstone</t>
        </is>
      </c>
      <c r="D175" t="inlineStr">
        <is>
          <t>dolomite</t>
        </is>
      </c>
      <c r="E175" t="inlineStr">
        <is>
          <t>sharp</t>
        </is>
      </c>
      <c r="G175" t="inlineStr">
        <is>
          <t>ms</t>
        </is>
      </c>
    </row>
    <row r="176">
      <c r="A176" t="inlineStr">
        <is>
          <t>E</t>
        </is>
      </c>
      <c r="B176" t="n">
        <v>11.63</v>
      </c>
      <c r="C176" t="inlineStr">
        <is>
          <t>wavy-grainstone</t>
        </is>
      </c>
      <c r="E176" t="inlineStr">
        <is>
          <t>sharp</t>
        </is>
      </c>
    </row>
    <row r="177">
      <c r="A177" t="inlineStr">
        <is>
          <t>E</t>
        </is>
      </c>
      <c r="B177" t="n">
        <v>9.029999999999999</v>
      </c>
      <c r="C177" t="inlineStr">
        <is>
          <t>cross-strat-grainstone</t>
        </is>
      </c>
      <c r="E177" t="inlineStr">
        <is>
          <t>sharp</t>
        </is>
      </c>
    </row>
    <row r="178">
      <c r="A178" t="inlineStr">
        <is>
          <t>E</t>
        </is>
      </c>
      <c r="B178" t="n">
        <v>7.13</v>
      </c>
      <c r="C178" t="inlineStr">
        <is>
          <t>wavy-grainstone</t>
        </is>
      </c>
      <c r="E178" t="inlineStr">
        <is>
          <t>sharp</t>
        </is>
      </c>
    </row>
    <row r="179">
      <c r="A179" t="inlineStr">
        <is>
          <t>E</t>
        </is>
      </c>
      <c r="B179" t="n">
        <v>4.42</v>
      </c>
      <c r="C179" t="inlineStr">
        <is>
          <t>cross-strat-grainstone</t>
        </is>
      </c>
      <c r="E179" t="inlineStr">
        <is>
          <t>sharp</t>
        </is>
      </c>
      <c r="G179" t="inlineStr">
        <is>
          <t>m</t>
        </is>
      </c>
    </row>
    <row r="180">
      <c r="A180" t="inlineStr">
        <is>
          <t>E</t>
        </is>
      </c>
      <c r="B180" t="n">
        <v>0</v>
      </c>
      <c r="C180" t="inlineStr">
        <is>
          <t>carbonate-mudstone</t>
        </is>
      </c>
      <c r="D180" t="inlineStr">
        <is>
          <t>dolomite</t>
        </is>
      </c>
      <c r="G180" t="inlineStr">
        <is>
          <t>ms</t>
        </is>
      </c>
    </row>
    <row r="181">
      <c r="A181" t="inlineStr">
        <is>
          <t>F</t>
        </is>
      </c>
      <c r="B181" t="n">
        <v>135</v>
      </c>
      <c r="I181" t="inlineStr">
        <is>
          <t>top</t>
        </is>
      </c>
    </row>
    <row r="182">
      <c r="A182" t="inlineStr">
        <is>
          <t>F</t>
        </is>
      </c>
      <c r="B182" t="n">
        <v>130</v>
      </c>
      <c r="C182" t="inlineStr">
        <is>
          <t>offshore-mudstone</t>
        </is>
      </c>
      <c r="F182" t="inlineStr">
        <is>
          <t>t</t>
        </is>
      </c>
      <c r="G182" t="inlineStr">
        <is>
          <t>ms</t>
        </is>
      </c>
      <c r="H182" t="inlineStr">
        <is>
          <t>Upper Lemoenputs</t>
        </is>
      </c>
      <c r="I182" t="inlineStr">
        <is>
          <t>Inferred</t>
        </is>
      </c>
    </row>
    <row r="183">
      <c r="A183" t="inlineStr">
        <is>
          <t>F</t>
        </is>
      </c>
      <c r="B183" t="n">
        <v>124</v>
      </c>
      <c r="D183" t="inlineStr">
        <is>
          <t>dolomite, limestone</t>
        </is>
      </c>
      <c r="G183" t="inlineStr">
        <is>
          <t>f</t>
        </is>
      </c>
    </row>
    <row r="184">
      <c r="A184" t="inlineStr">
        <is>
          <t>F</t>
        </is>
      </c>
      <c r="B184" t="n">
        <v>118.58</v>
      </c>
      <c r="C184" t="inlineStr">
        <is>
          <t>wavy-grainstone</t>
        </is>
      </c>
      <c r="E184" t="inlineStr">
        <is>
          <t>sharp</t>
        </is>
      </c>
    </row>
    <row r="185">
      <c r="A185" t="inlineStr">
        <is>
          <t>F</t>
        </is>
      </c>
      <c r="B185" t="n">
        <v>116</v>
      </c>
      <c r="D185" t="inlineStr">
        <is>
          <t>dolomite, limestone, sandstone (5%)</t>
        </is>
      </c>
      <c r="G185" t="inlineStr">
        <is>
          <t>f</t>
        </is>
      </c>
    </row>
    <row r="186">
      <c r="A186" t="inlineStr">
        <is>
          <t>F</t>
        </is>
      </c>
      <c r="B186" t="n">
        <v>115</v>
      </c>
      <c r="D186" t="inlineStr">
        <is>
          <t>dolomite</t>
        </is>
      </c>
      <c r="G186" t="inlineStr">
        <is>
          <t>f</t>
        </is>
      </c>
    </row>
    <row r="187">
      <c r="A187" t="inlineStr">
        <is>
          <t>F</t>
        </is>
      </c>
      <c r="B187" t="n">
        <v>114</v>
      </c>
      <c r="D187" t="inlineStr">
        <is>
          <t>sandy dolomite</t>
        </is>
      </c>
      <c r="G187" t="inlineStr">
        <is>
          <t>f</t>
        </is>
      </c>
    </row>
    <row r="188">
      <c r="A188" t="inlineStr">
        <is>
          <t>F</t>
        </is>
      </c>
      <c r="B188" t="n">
        <v>113</v>
      </c>
      <c r="C188" t="inlineStr">
        <is>
          <t>cross-strat-grainstone</t>
        </is>
      </c>
      <c r="D188" t="inlineStr">
        <is>
          <t>dolomite</t>
        </is>
      </c>
      <c r="G188" t="inlineStr">
        <is>
          <t>f</t>
        </is>
      </c>
      <c r="H188" t="inlineStr">
        <is>
          <t>Lemoenputs Ooid Grainstone</t>
        </is>
      </c>
    </row>
    <row r="189">
      <c r="A189" t="inlineStr">
        <is>
          <t>F</t>
        </is>
      </c>
      <c r="B189" t="n">
        <v>107</v>
      </c>
      <c r="D189" t="inlineStr">
        <is>
          <t>mudstone</t>
        </is>
      </c>
      <c r="F189" t="inlineStr">
        <is>
          <t>t</t>
        </is>
      </c>
      <c r="G189" t="inlineStr">
        <is>
          <t>ms</t>
        </is>
      </c>
    </row>
    <row r="190">
      <c r="A190" t="inlineStr">
        <is>
          <t>F</t>
        </is>
      </c>
      <c r="B190" t="n">
        <v>106.93</v>
      </c>
      <c r="C190" t="inlineStr">
        <is>
          <t>offshore-mudstone</t>
        </is>
      </c>
      <c r="E190" t="inlineStr">
        <is>
          <t>sharp</t>
        </is>
      </c>
    </row>
    <row r="191">
      <c r="A191" t="inlineStr">
        <is>
          <t>F</t>
        </is>
      </c>
      <c r="B191" t="n">
        <v>103.88</v>
      </c>
      <c r="C191" t="inlineStr">
        <is>
          <t>wavy-grainstone</t>
        </is>
      </c>
      <c r="E191" t="inlineStr">
        <is>
          <t>sharp</t>
        </is>
      </c>
    </row>
    <row r="192">
      <c r="A192" t="inlineStr">
        <is>
          <t>F</t>
        </is>
      </c>
      <c r="B192" t="n">
        <v>99</v>
      </c>
      <c r="C192" t="inlineStr">
        <is>
          <t>cross-strat-grainstone</t>
        </is>
      </c>
      <c r="D192" t="inlineStr">
        <is>
          <t>sandy dolomite</t>
        </is>
      </c>
      <c r="G192" t="inlineStr">
        <is>
          <t>vf</t>
        </is>
      </c>
    </row>
    <row r="193">
      <c r="A193" t="inlineStr">
        <is>
          <t>F</t>
        </is>
      </c>
      <c r="B193" t="n">
        <v>93.8</v>
      </c>
      <c r="C193" t="inlineStr">
        <is>
          <t>coarse-sandstone</t>
        </is>
      </c>
      <c r="D193" t="inlineStr">
        <is>
          <t>sandstone</t>
        </is>
      </c>
      <c r="G193" t="inlineStr">
        <is>
          <t>vf</t>
        </is>
      </c>
    </row>
    <row r="194">
      <c r="A194" t="inlineStr">
        <is>
          <t>F</t>
        </is>
      </c>
      <c r="B194" t="n">
        <v>93</v>
      </c>
      <c r="C194" t="inlineStr">
        <is>
          <t>carbonate-mudstone</t>
        </is>
      </c>
      <c r="D194" t="inlineStr">
        <is>
          <t>dolomite</t>
        </is>
      </c>
      <c r="G194" t="inlineStr">
        <is>
          <t>ms</t>
        </is>
      </c>
    </row>
    <row r="195">
      <c r="A195" t="inlineStr">
        <is>
          <t>F</t>
        </is>
      </c>
      <c r="B195" t="n">
        <v>85</v>
      </c>
      <c r="C195" t="inlineStr">
        <is>
          <t>coarse-sandstone</t>
        </is>
      </c>
      <c r="D195" t="inlineStr">
        <is>
          <t>sandstone</t>
        </is>
      </c>
      <c r="G195" t="inlineStr">
        <is>
          <t>f</t>
        </is>
      </c>
      <c r="H195" t="inlineStr">
        <is>
          <t>Middle Lemoenputs Formation</t>
        </is>
      </c>
    </row>
    <row r="196">
      <c r="A196" t="inlineStr">
        <is>
          <t>F</t>
        </is>
      </c>
      <c r="B196" t="n">
        <v>83</v>
      </c>
      <c r="D196" t="inlineStr">
        <is>
          <t>limestone, dolomite (20%)</t>
        </is>
      </c>
    </row>
    <row r="197">
      <c r="A197" t="inlineStr">
        <is>
          <t>F</t>
        </is>
      </c>
      <c r="B197" t="n">
        <v>75</v>
      </c>
      <c r="D197" t="inlineStr">
        <is>
          <t>limestone</t>
        </is>
      </c>
    </row>
    <row r="198">
      <c r="A198" t="inlineStr">
        <is>
          <t>F</t>
        </is>
      </c>
      <c r="B198" t="n">
        <v>74</v>
      </c>
      <c r="H198" t="inlineStr">
        <is>
          <t>Lemoenputs Bed A</t>
        </is>
      </c>
    </row>
    <row r="199">
      <c r="A199" t="inlineStr">
        <is>
          <t>F</t>
        </is>
      </c>
      <c r="B199" t="n">
        <v>73</v>
      </c>
      <c r="E199" t="inlineStr">
        <is>
          <t>sharp</t>
        </is>
      </c>
      <c r="G199" t="inlineStr">
        <is>
          <t>ms</t>
        </is>
      </c>
    </row>
    <row r="200">
      <c r="A200" t="inlineStr">
        <is>
          <t>F</t>
        </is>
      </c>
      <c r="B200" t="n">
        <v>70</v>
      </c>
      <c r="D200" t="inlineStr">
        <is>
          <t>dolomite, limestone (30%)</t>
        </is>
      </c>
      <c r="G200" t="inlineStr">
        <is>
          <t>s</t>
        </is>
      </c>
    </row>
    <row r="201">
      <c r="A201" t="inlineStr">
        <is>
          <t>F</t>
        </is>
      </c>
      <c r="B201" t="n">
        <v>68</v>
      </c>
      <c r="C201" t="inlineStr">
        <is>
          <t>carbonate-mudstone</t>
        </is>
      </c>
      <c r="D201" t="inlineStr">
        <is>
          <t>dolomite</t>
        </is>
      </c>
      <c r="G201" t="inlineStr">
        <is>
          <t>s</t>
        </is>
      </c>
    </row>
    <row r="202">
      <c r="A202" t="inlineStr">
        <is>
          <t>F</t>
        </is>
      </c>
      <c r="B202" t="n">
        <v>62.4</v>
      </c>
      <c r="C202" t="inlineStr">
        <is>
          <t>offshore-mudstone</t>
        </is>
      </c>
      <c r="D202" t="inlineStr">
        <is>
          <t>calcareous siltstone</t>
        </is>
      </c>
      <c r="G202" t="inlineStr">
        <is>
          <t>s</t>
        </is>
      </c>
    </row>
    <row r="203">
      <c r="A203" t="inlineStr">
        <is>
          <t>F</t>
        </is>
      </c>
      <c r="B203" t="n">
        <v>62</v>
      </c>
      <c r="D203" t="inlineStr">
        <is>
          <t>limestone</t>
        </is>
      </c>
      <c r="G203" t="inlineStr">
        <is>
          <t>ms</t>
        </is>
      </c>
    </row>
    <row r="204">
      <c r="A204" t="inlineStr">
        <is>
          <t>F</t>
        </is>
      </c>
      <c r="B204" t="n">
        <v>55.8</v>
      </c>
      <c r="C204" t="inlineStr">
        <is>
          <t>offshore-mudstone</t>
        </is>
      </c>
      <c r="D204" t="inlineStr">
        <is>
          <t>siltstone</t>
        </is>
      </c>
      <c r="G204" t="inlineStr">
        <is>
          <t>s</t>
        </is>
      </c>
    </row>
    <row r="205">
      <c r="A205" t="inlineStr">
        <is>
          <t>F</t>
        </is>
      </c>
      <c r="B205" t="n">
        <v>55</v>
      </c>
      <c r="C205" t="inlineStr">
        <is>
          <t>carbonate-mudstone</t>
        </is>
      </c>
      <c r="D205" t="inlineStr">
        <is>
          <t>limestone</t>
        </is>
      </c>
      <c r="G205" t="inlineStr">
        <is>
          <t>ms</t>
        </is>
      </c>
    </row>
    <row r="206">
      <c r="A206" t="inlineStr">
        <is>
          <t>F</t>
        </is>
      </c>
      <c r="B206" t="n">
        <v>45</v>
      </c>
      <c r="D206" t="inlineStr">
        <is>
          <t>siltstone</t>
        </is>
      </c>
      <c r="G206" t="inlineStr">
        <is>
          <t>s</t>
        </is>
      </c>
    </row>
    <row r="207">
      <c r="A207" t="inlineStr">
        <is>
          <t>F</t>
        </is>
      </c>
      <c r="B207" t="n">
        <v>30</v>
      </c>
      <c r="D207" t="inlineStr">
        <is>
          <t>siltstone</t>
        </is>
      </c>
      <c r="F207" t="inlineStr">
        <is>
          <t>t</t>
        </is>
      </c>
      <c r="G207" t="inlineStr">
        <is>
          <t>s</t>
        </is>
      </c>
    </row>
    <row r="208">
      <c r="A208" t="inlineStr">
        <is>
          <t>F</t>
        </is>
      </c>
      <c r="B208" t="n">
        <v>25</v>
      </c>
      <c r="D208" t="inlineStr">
        <is>
          <t>siltstone, sandstone (2%)</t>
        </is>
      </c>
      <c r="G208" t="inlineStr">
        <is>
          <t>s</t>
        </is>
      </c>
    </row>
    <row r="209">
      <c r="A209" t="inlineStr">
        <is>
          <t>F</t>
        </is>
      </c>
      <c r="B209" t="n">
        <v>18</v>
      </c>
      <c r="C209" t="inlineStr">
        <is>
          <t>offshore-mudstone</t>
        </is>
      </c>
      <c r="D209" t="inlineStr">
        <is>
          <t>siltstone, sandstone (5%)</t>
        </is>
      </c>
      <c r="G209" t="inlineStr">
        <is>
          <t>s</t>
        </is>
      </c>
      <c r="H209" t="inlineStr">
        <is>
          <t>Lower Lemoenputs Formation</t>
        </is>
      </c>
    </row>
    <row r="210">
      <c r="A210" t="inlineStr">
        <is>
          <t>F</t>
        </is>
      </c>
      <c r="B210" t="n">
        <v>11.5</v>
      </c>
      <c r="C210" t="inlineStr">
        <is>
          <t>digitate-stromatolites</t>
        </is>
      </c>
      <c r="D210" t="inlineStr">
        <is>
          <t>dolomite</t>
        </is>
      </c>
      <c r="G210" t="inlineStr">
        <is>
          <t>ms</t>
        </is>
      </c>
    </row>
    <row r="211">
      <c r="A211" t="inlineStr">
        <is>
          <t>F</t>
        </is>
      </c>
      <c r="B211" t="n">
        <v>11</v>
      </c>
      <c r="C211" t="inlineStr">
        <is>
          <t>fine-sandstone</t>
        </is>
      </c>
      <c r="D211" t="inlineStr">
        <is>
          <t>sandstone</t>
        </is>
      </c>
      <c r="G211" t="inlineStr">
        <is>
          <t>f</t>
        </is>
      </c>
    </row>
    <row r="212">
      <c r="A212" t="inlineStr">
        <is>
          <t>F</t>
        </is>
      </c>
      <c r="B212" t="n">
        <v>4.07</v>
      </c>
      <c r="C212" t="inlineStr">
        <is>
          <t>digitate-stromatolites</t>
        </is>
      </c>
      <c r="E212" t="inlineStr">
        <is>
          <t>sharp</t>
        </is>
      </c>
    </row>
    <row r="213">
      <c r="A213" t="inlineStr">
        <is>
          <t>F</t>
        </is>
      </c>
      <c r="B213" t="n">
        <v>1.55</v>
      </c>
      <c r="C213" t="inlineStr">
        <is>
          <t>digitate-stromatolites</t>
        </is>
      </c>
      <c r="E213" t="inlineStr">
        <is>
          <t>sharp</t>
        </is>
      </c>
    </row>
    <row r="214">
      <c r="A214" t="inlineStr">
        <is>
          <t>F</t>
        </is>
      </c>
      <c r="B214" t="n">
        <v>0</v>
      </c>
      <c r="C214" t="inlineStr">
        <is>
          <t>intraclast-grainstone</t>
        </is>
      </c>
      <c r="D214" t="inlineStr">
        <is>
          <t>dolomite</t>
        </is>
      </c>
      <c r="G214" t="inlineStr">
        <is>
          <t>m</t>
        </is>
      </c>
    </row>
    <row r="215">
      <c r="A215" t="inlineStr">
        <is>
          <t>G</t>
        </is>
      </c>
      <c r="B215" t="n">
        <v>70</v>
      </c>
      <c r="E215" t="inlineStr">
        <is>
          <t>sharp</t>
        </is>
      </c>
      <c r="I215" t="inlineStr">
        <is>
          <t>top</t>
        </is>
      </c>
    </row>
    <row r="216">
      <c r="A216" t="inlineStr">
        <is>
          <t>G</t>
        </is>
      </c>
      <c r="B216" t="n">
        <v>58</v>
      </c>
      <c r="C216" t="inlineStr">
        <is>
          <t>offshore-mudstone</t>
        </is>
      </c>
      <c r="D216" t="inlineStr">
        <is>
          <t>siltstone</t>
        </is>
      </c>
      <c r="G216" t="inlineStr">
        <is>
          <t>s</t>
        </is>
      </c>
    </row>
    <row r="217">
      <c r="A217" t="inlineStr">
        <is>
          <t>G</t>
        </is>
      </c>
      <c r="B217" t="n">
        <v>55.5</v>
      </c>
      <c r="C217" t="inlineStr">
        <is>
          <t>coarse-sandstone</t>
        </is>
      </c>
      <c r="D217" t="inlineStr">
        <is>
          <t>sandstone</t>
        </is>
      </c>
      <c r="G217" t="inlineStr">
        <is>
          <t>c</t>
        </is>
      </c>
    </row>
    <row r="218">
      <c r="A218" t="inlineStr">
        <is>
          <t>G</t>
        </is>
      </c>
      <c r="B218" t="n">
        <v>53</v>
      </c>
      <c r="C218" t="inlineStr">
        <is>
          <t>carbonate-mudstone</t>
        </is>
      </c>
      <c r="D218" t="inlineStr">
        <is>
          <t>dolomite</t>
        </is>
      </c>
      <c r="G218" t="inlineStr">
        <is>
          <t>ms</t>
        </is>
      </c>
    </row>
    <row r="219">
      <c r="A219" t="inlineStr">
        <is>
          <t>G</t>
        </is>
      </c>
      <c r="B219" t="n">
        <v>39.72</v>
      </c>
      <c r="E219" t="inlineStr">
        <is>
          <t>sharp</t>
        </is>
      </c>
    </row>
    <row r="220">
      <c r="A220" t="inlineStr">
        <is>
          <t>G</t>
        </is>
      </c>
      <c r="B220" t="n">
        <v>39.43</v>
      </c>
      <c r="E220" t="inlineStr">
        <is>
          <t>sharp</t>
        </is>
      </c>
    </row>
    <row r="221">
      <c r="A221" t="inlineStr">
        <is>
          <t>G</t>
        </is>
      </c>
      <c r="B221" t="n">
        <v>39</v>
      </c>
      <c r="C221" t="inlineStr">
        <is>
          <t>coarse-sandstone</t>
        </is>
      </c>
      <c r="D221" t="inlineStr">
        <is>
          <t>sandstone</t>
        </is>
      </c>
      <c r="G221" t="inlineStr">
        <is>
          <t>c</t>
        </is>
      </c>
      <c r="H221" t="inlineStr">
        <is>
          <t>Ubisis Formation</t>
        </is>
      </c>
    </row>
    <row r="222">
      <c r="A222" t="inlineStr">
        <is>
          <t>G</t>
        </is>
      </c>
      <c r="B222" t="n">
        <v>24.15</v>
      </c>
      <c r="C222" t="inlineStr">
        <is>
          <t>carbonate-mudstone</t>
        </is>
      </c>
      <c r="D222" t="inlineStr">
        <is>
          <t>dolomite</t>
        </is>
      </c>
      <c r="E222" t="inlineStr">
        <is>
          <t>sharp</t>
        </is>
      </c>
      <c r="G222" t="inlineStr">
        <is>
          <t>ms</t>
        </is>
      </c>
    </row>
    <row r="223">
      <c r="A223" t="inlineStr">
        <is>
          <t>G</t>
        </is>
      </c>
      <c r="B223" t="n">
        <v>23.55</v>
      </c>
      <c r="C223" t="inlineStr">
        <is>
          <t>fine-sandstone</t>
        </is>
      </c>
      <c r="D223" t="inlineStr">
        <is>
          <t>sandstone</t>
        </is>
      </c>
      <c r="E223" t="inlineStr">
        <is>
          <t>sharp</t>
        </is>
      </c>
      <c r="G223" t="inlineStr">
        <is>
          <t>f</t>
        </is>
      </c>
    </row>
    <row r="224">
      <c r="A224" t="inlineStr">
        <is>
          <t>G</t>
        </is>
      </c>
      <c r="B224" t="n">
        <v>20</v>
      </c>
      <c r="E224" t="inlineStr">
        <is>
          <t>sharp</t>
        </is>
      </c>
      <c r="G224" t="inlineStr">
        <is>
          <t>ms</t>
        </is>
      </c>
      <c r="I224" t="inlineStr">
        <is>
          <t>Lose stromatolites</t>
        </is>
      </c>
    </row>
    <row r="225">
      <c r="A225" t="inlineStr">
        <is>
          <t>G</t>
        </is>
      </c>
      <c r="B225" t="n">
        <v>0</v>
      </c>
      <c r="C225" t="inlineStr">
        <is>
          <t>carbonate-mudstone</t>
        </is>
      </c>
      <c r="D225" t="inlineStr">
        <is>
          <t>dolomite</t>
        </is>
      </c>
      <c r="G225" t="inlineStr">
        <is>
          <t>ms</t>
        </is>
      </c>
      <c r="H225" t="inlineStr">
        <is>
          <t>Neuras Formation</t>
        </is>
      </c>
    </row>
    <row r="226">
      <c r="A226" t="inlineStr">
        <is>
          <t>H</t>
        </is>
      </c>
      <c r="B226" t="n">
        <v>55</v>
      </c>
      <c r="I226" t="inlineStr">
        <is>
          <t>top</t>
        </is>
      </c>
    </row>
    <row r="227">
      <c r="A227" t="inlineStr">
        <is>
          <t>H</t>
        </is>
      </c>
      <c r="B227" t="n">
        <v>52</v>
      </c>
      <c r="C227" t="inlineStr">
        <is>
          <t>intraclast-grainstone</t>
        </is>
      </c>
      <c r="D227" t="inlineStr">
        <is>
          <t>dolomite</t>
        </is>
      </c>
      <c r="E227" t="inlineStr">
        <is>
          <t>sharp</t>
        </is>
      </c>
      <c r="G227" t="inlineStr">
        <is>
          <t>vf</t>
        </is>
      </c>
      <c r="H227" t="inlineStr">
        <is>
          <t>Lower Onis Formation</t>
        </is>
      </c>
    </row>
    <row r="228">
      <c r="A228" t="inlineStr">
        <is>
          <t>H</t>
        </is>
      </c>
      <c r="B228" t="n">
        <v>42</v>
      </c>
      <c r="C228" t="inlineStr">
        <is>
          <t>offshore-mudstone</t>
        </is>
      </c>
      <c r="D228" t="inlineStr">
        <is>
          <t>shale</t>
        </is>
      </c>
      <c r="E228" t="inlineStr">
        <is>
          <t>sharp</t>
        </is>
      </c>
      <c r="F228" t="inlineStr">
        <is>
          <t>t</t>
        </is>
      </c>
      <c r="G228" t="inlineStr">
        <is>
          <t>ms</t>
        </is>
      </c>
    </row>
    <row r="229">
      <c r="A229" t="inlineStr">
        <is>
          <t>H</t>
        </is>
      </c>
      <c r="B229" t="n">
        <v>38.83</v>
      </c>
      <c r="C229" t="inlineStr">
        <is>
          <t>intraclast-grainstone</t>
        </is>
      </c>
      <c r="E229" t="inlineStr">
        <is>
          <t>sharp</t>
        </is>
      </c>
    </row>
    <row r="230">
      <c r="A230" t="inlineStr">
        <is>
          <t>H</t>
        </is>
      </c>
      <c r="B230" t="n">
        <v>37.82</v>
      </c>
      <c r="E230" t="inlineStr">
        <is>
          <t>sharp</t>
        </is>
      </c>
    </row>
    <row r="231">
      <c r="A231" t="inlineStr">
        <is>
          <t>H</t>
        </is>
      </c>
      <c r="B231" t="n">
        <v>37.02</v>
      </c>
      <c r="E231" t="inlineStr">
        <is>
          <t>sharp</t>
        </is>
      </c>
    </row>
    <row r="232">
      <c r="A232" t="inlineStr">
        <is>
          <t>H</t>
        </is>
      </c>
      <c r="B232" t="n">
        <v>34</v>
      </c>
      <c r="D232" t="inlineStr">
        <is>
          <t>limestone</t>
        </is>
      </c>
      <c r="G232" t="inlineStr">
        <is>
          <t>m</t>
        </is>
      </c>
    </row>
    <row r="233">
      <c r="A233" t="inlineStr">
        <is>
          <t>H</t>
        </is>
      </c>
      <c r="B233" t="n">
        <v>33</v>
      </c>
      <c r="C233" t="inlineStr">
        <is>
          <t>wavy-grainstone</t>
        </is>
      </c>
      <c r="D233" t="inlineStr">
        <is>
          <t>limestone, shale</t>
        </is>
      </c>
      <c r="E233" t="inlineStr">
        <is>
          <t>sharp</t>
        </is>
      </c>
      <c r="G233" t="inlineStr">
        <is>
          <t>f</t>
        </is>
      </c>
    </row>
    <row r="234">
      <c r="A234" t="inlineStr">
        <is>
          <t>H</t>
        </is>
      </c>
      <c r="B234" t="n">
        <v>20</v>
      </c>
      <c r="C234" t="inlineStr">
        <is>
          <t>offshore-mudstone</t>
        </is>
      </c>
      <c r="D234" t="inlineStr">
        <is>
          <t>shale</t>
        </is>
      </c>
      <c r="E234" t="inlineStr">
        <is>
          <t>sharp</t>
        </is>
      </c>
      <c r="F234" t="inlineStr">
        <is>
          <t>t</t>
        </is>
      </c>
      <c r="G234" t="inlineStr">
        <is>
          <t>ms</t>
        </is>
      </c>
      <c r="H234" t="inlineStr">
        <is>
          <t>Upper Lemoenputs</t>
        </is>
      </c>
    </row>
    <row r="235">
      <c r="A235" t="inlineStr">
        <is>
          <t>H</t>
        </is>
      </c>
      <c r="B235" t="n">
        <v>17.5</v>
      </c>
      <c r="C235" t="inlineStr">
        <is>
          <t>digitate-stromatolites</t>
        </is>
      </c>
      <c r="D235" t="inlineStr">
        <is>
          <t>dolomite</t>
        </is>
      </c>
      <c r="G235" t="inlineStr">
        <is>
          <t>s</t>
        </is>
      </c>
    </row>
    <row r="236">
      <c r="A236" t="inlineStr">
        <is>
          <t>H</t>
        </is>
      </c>
      <c r="B236" t="n">
        <v>13.5</v>
      </c>
      <c r="D236" t="inlineStr">
        <is>
          <t>limestone</t>
        </is>
      </c>
      <c r="G236" t="inlineStr">
        <is>
          <t>m</t>
        </is>
      </c>
    </row>
    <row r="237">
      <c r="A237" t="inlineStr">
        <is>
          <t>H</t>
        </is>
      </c>
      <c r="B237" t="n">
        <v>13</v>
      </c>
      <c r="D237" t="inlineStr">
        <is>
          <t>dolomite</t>
        </is>
      </c>
      <c r="G237" t="inlineStr">
        <is>
          <t>vf</t>
        </is>
      </c>
    </row>
    <row r="238">
      <c r="A238" t="inlineStr">
        <is>
          <t>H</t>
        </is>
      </c>
      <c r="B238" t="n">
        <v>10.08</v>
      </c>
      <c r="E238" t="inlineStr">
        <is>
          <t>sharp</t>
        </is>
      </c>
    </row>
    <row r="239">
      <c r="A239" t="inlineStr">
        <is>
          <t>H</t>
        </is>
      </c>
      <c r="B239" t="n">
        <v>6</v>
      </c>
      <c r="C239" t="inlineStr">
        <is>
          <t>wavy-grainstone</t>
        </is>
      </c>
      <c r="D239" t="inlineStr">
        <is>
          <t>limestone, dolomite</t>
        </is>
      </c>
      <c r="G239" t="inlineStr">
        <is>
          <t>m</t>
        </is>
      </c>
    </row>
    <row r="240">
      <c r="A240" t="inlineStr">
        <is>
          <t>H</t>
        </is>
      </c>
      <c r="B240" t="n">
        <v>2</v>
      </c>
      <c r="C240" t="inlineStr">
        <is>
          <t>cross-strat-grainstone</t>
        </is>
      </c>
      <c r="D240" t="inlineStr">
        <is>
          <t>limestone</t>
        </is>
      </c>
      <c r="G240" t="inlineStr">
        <is>
          <t>m</t>
        </is>
      </c>
    </row>
    <row r="241">
      <c r="A241" t="inlineStr">
        <is>
          <t>H</t>
        </is>
      </c>
      <c r="B241" t="n">
        <v>0</v>
      </c>
      <c r="C241" t="inlineStr">
        <is>
          <t>carbonate-mudstone</t>
        </is>
      </c>
      <c r="D241" t="inlineStr">
        <is>
          <t>limestone, dolomite</t>
        </is>
      </c>
      <c r="G241" t="inlineStr">
        <is>
          <t>ms</t>
        </is>
      </c>
      <c r="H241" t="inlineStr">
        <is>
          <t>Lemoenputs Ooid Grainstone</t>
        </is>
      </c>
    </row>
    <row r="242">
      <c r="A242" t="inlineStr">
        <is>
          <t>I</t>
        </is>
      </c>
      <c r="B242" t="n">
        <v>150</v>
      </c>
      <c r="I242" t="inlineStr">
        <is>
          <t>top</t>
        </is>
      </c>
    </row>
    <row r="243">
      <c r="A243" t="inlineStr">
        <is>
          <t>I</t>
        </is>
      </c>
      <c r="B243" t="n">
        <v>138.5</v>
      </c>
      <c r="C243" t="inlineStr">
        <is>
          <t>carbonate-mudstone</t>
        </is>
      </c>
      <c r="D243" t="inlineStr">
        <is>
          <t>dolomite</t>
        </is>
      </c>
      <c r="E243" t="inlineStr">
        <is>
          <t>sharp</t>
        </is>
      </c>
      <c r="G243" t="inlineStr">
        <is>
          <t>ms</t>
        </is>
      </c>
      <c r="H243" t="inlineStr">
        <is>
          <t>Upper Tsams Dolomite</t>
        </is>
      </c>
    </row>
    <row r="244">
      <c r="A244" t="inlineStr">
        <is>
          <t>I</t>
        </is>
      </c>
      <c r="B244" t="n">
        <v>132.5</v>
      </c>
      <c r="C244" t="inlineStr">
        <is>
          <t>offshore-mudstone</t>
        </is>
      </c>
      <c r="D244" t="inlineStr">
        <is>
          <t>shale</t>
        </is>
      </c>
      <c r="F244" t="inlineStr">
        <is>
          <t>t</t>
        </is>
      </c>
      <c r="G244" t="inlineStr">
        <is>
          <t>ms</t>
        </is>
      </c>
    </row>
    <row r="245">
      <c r="A245" t="inlineStr">
        <is>
          <t>I</t>
        </is>
      </c>
      <c r="B245" t="n">
        <v>128.2</v>
      </c>
      <c r="D245" t="inlineStr">
        <is>
          <t>sandstone, shale</t>
        </is>
      </c>
      <c r="E245" t="inlineStr">
        <is>
          <t>sharp</t>
        </is>
      </c>
      <c r="G245" t="inlineStr">
        <is>
          <t>s</t>
        </is>
      </c>
      <c r="I245" t="inlineStr">
        <is>
          <t>wavy beds</t>
        </is>
      </c>
    </row>
    <row r="246">
      <c r="A246" t="inlineStr">
        <is>
          <t>I</t>
        </is>
      </c>
      <c r="B246" t="n">
        <v>123.8</v>
      </c>
      <c r="C246" t="inlineStr">
        <is>
          <t>fine-sandstone</t>
        </is>
      </c>
      <c r="D246" t="inlineStr">
        <is>
          <t>sandstone</t>
        </is>
      </c>
      <c r="G246" t="inlineStr">
        <is>
          <t>f</t>
        </is>
      </c>
    </row>
    <row r="247">
      <c r="A247" t="inlineStr">
        <is>
          <t>I</t>
        </is>
      </c>
      <c r="B247" t="n">
        <v>122.8</v>
      </c>
      <c r="F247" t="inlineStr">
        <is>
          <t>t</t>
        </is>
      </c>
      <c r="G247" t="inlineStr">
        <is>
          <t>ms</t>
        </is>
      </c>
    </row>
    <row r="248">
      <c r="A248" t="inlineStr">
        <is>
          <t>I</t>
        </is>
      </c>
      <c r="B248" t="n">
        <v>122.5</v>
      </c>
      <c r="C248" t="inlineStr">
        <is>
          <t>offshore-mudstone</t>
        </is>
      </c>
      <c r="D248" t="inlineStr">
        <is>
          <t>siltstone</t>
        </is>
      </c>
      <c r="E248" t="inlineStr">
        <is>
          <t>sharp</t>
        </is>
      </c>
    </row>
    <row r="249">
      <c r="A249" t="inlineStr">
        <is>
          <t>I</t>
        </is>
      </c>
      <c r="B249" t="n">
        <v>118</v>
      </c>
      <c r="C249" t="inlineStr">
        <is>
          <t>fine-sandstone</t>
        </is>
      </c>
      <c r="D249" t="inlineStr">
        <is>
          <t>sandstone</t>
        </is>
      </c>
      <c r="G249" t="inlineStr">
        <is>
          <t>f</t>
        </is>
      </c>
    </row>
    <row r="250">
      <c r="A250" t="inlineStr">
        <is>
          <t>I</t>
        </is>
      </c>
      <c r="B250" t="n">
        <v>117.68</v>
      </c>
      <c r="E250" t="inlineStr">
        <is>
          <t>sharp</t>
        </is>
      </c>
    </row>
    <row r="251">
      <c r="A251" t="inlineStr">
        <is>
          <t>I</t>
        </is>
      </c>
      <c r="B251" t="n">
        <v>109.5</v>
      </c>
      <c r="C251" t="inlineStr">
        <is>
          <t>fine-sandstone</t>
        </is>
      </c>
      <c r="D251" t="inlineStr">
        <is>
          <t>siltstone</t>
        </is>
      </c>
      <c r="F251" t="inlineStr">
        <is>
          <t>t</t>
        </is>
      </c>
      <c r="G251" t="inlineStr">
        <is>
          <t>vf</t>
        </is>
      </c>
    </row>
    <row r="252">
      <c r="A252" t="inlineStr">
        <is>
          <t>I</t>
        </is>
      </c>
      <c r="B252" t="n">
        <v>105</v>
      </c>
      <c r="C252" t="inlineStr">
        <is>
          <t>fine-sandstone</t>
        </is>
      </c>
      <c r="D252" t="inlineStr">
        <is>
          <t>sandstone</t>
        </is>
      </c>
      <c r="E252" t="inlineStr">
        <is>
          <t>sharp</t>
        </is>
      </c>
      <c r="G252" t="inlineStr">
        <is>
          <t>f</t>
        </is>
      </c>
    </row>
    <row r="253">
      <c r="A253" t="inlineStr">
        <is>
          <t>I</t>
        </is>
      </c>
      <c r="B253" t="n">
        <v>102</v>
      </c>
      <c r="C253" t="inlineStr">
        <is>
          <t>offshore-mudstone</t>
        </is>
      </c>
      <c r="D253" t="inlineStr">
        <is>
          <t>sandstone, siltstone</t>
        </is>
      </c>
      <c r="E253" t="inlineStr">
        <is>
          <t>sharp</t>
        </is>
      </c>
      <c r="F253" t="inlineStr">
        <is>
          <t>t</t>
        </is>
      </c>
      <c r="G253" t="inlineStr">
        <is>
          <t>ms</t>
        </is>
      </c>
    </row>
    <row r="254">
      <c r="A254" t="inlineStr">
        <is>
          <t>I</t>
        </is>
      </c>
      <c r="B254" t="n">
        <v>99</v>
      </c>
      <c r="D254" t="inlineStr">
        <is>
          <t>dolomite</t>
        </is>
      </c>
      <c r="F254" t="inlineStr">
        <is>
          <t>t</t>
        </is>
      </c>
      <c r="G254" t="inlineStr">
        <is>
          <t>ms</t>
        </is>
      </c>
      <c r="H254" t="inlineStr">
        <is>
          <t>Middle Tsams Sandstone</t>
        </is>
      </c>
    </row>
    <row r="255">
      <c r="A255" t="inlineStr">
        <is>
          <t>I</t>
        </is>
      </c>
      <c r="B255" t="n">
        <v>91.65000000000001</v>
      </c>
      <c r="E255" t="inlineStr">
        <is>
          <t>sharp</t>
        </is>
      </c>
    </row>
    <row r="256">
      <c r="A256" t="inlineStr">
        <is>
          <t>I</t>
        </is>
      </c>
      <c r="B256" t="n">
        <v>88.23</v>
      </c>
      <c r="E256" t="inlineStr">
        <is>
          <t>sharp</t>
        </is>
      </c>
    </row>
    <row r="257">
      <c r="A257" t="inlineStr">
        <is>
          <t>I</t>
        </is>
      </c>
      <c r="B257" t="n">
        <v>84</v>
      </c>
      <c r="C257" t="inlineStr">
        <is>
          <t>carbonate-mudstone</t>
        </is>
      </c>
      <c r="D257" t="inlineStr">
        <is>
          <t>dolomite</t>
        </is>
      </c>
      <c r="E257" t="inlineStr">
        <is>
          <t>sharp</t>
        </is>
      </c>
      <c r="G257" t="inlineStr">
        <is>
          <t>ms</t>
        </is>
      </c>
      <c r="H257" t="inlineStr">
        <is>
          <t>Lower Tsams Dolomite</t>
        </is>
      </c>
    </row>
    <row r="258">
      <c r="A258" t="inlineStr">
        <is>
          <t>I</t>
        </is>
      </c>
      <c r="B258" t="n">
        <v>75.68000000000001</v>
      </c>
      <c r="C258" t="inlineStr">
        <is>
          <t>coarse-sandstone</t>
        </is>
      </c>
      <c r="D258" t="inlineStr">
        <is>
          <t>sandstone</t>
        </is>
      </c>
      <c r="E258" t="inlineStr">
        <is>
          <t>sharp</t>
        </is>
      </c>
      <c r="G258" t="inlineStr">
        <is>
          <t>c</t>
        </is>
      </c>
    </row>
    <row r="259">
      <c r="A259" t="inlineStr">
        <is>
          <t>I</t>
        </is>
      </c>
      <c r="B259" t="n">
        <v>73.73</v>
      </c>
      <c r="C259" t="inlineStr">
        <is>
          <t>offshore-mudstone</t>
        </is>
      </c>
      <c r="D259" t="inlineStr">
        <is>
          <t>shale</t>
        </is>
      </c>
      <c r="E259" t="inlineStr">
        <is>
          <t>sharp</t>
        </is>
      </c>
      <c r="G259" t="inlineStr">
        <is>
          <t>s</t>
        </is>
      </c>
    </row>
    <row r="260">
      <c r="A260" t="inlineStr">
        <is>
          <t>I</t>
        </is>
      </c>
      <c r="B260" t="n">
        <v>70</v>
      </c>
      <c r="C260" t="inlineStr">
        <is>
          <t>fine-sandstone</t>
        </is>
      </c>
      <c r="D260" t="inlineStr">
        <is>
          <t>sandstone</t>
        </is>
      </c>
      <c r="E260" t="inlineStr">
        <is>
          <t>sharp</t>
        </is>
      </c>
      <c r="G260" t="inlineStr">
        <is>
          <t>f</t>
        </is>
      </c>
    </row>
    <row r="261">
      <c r="A261" t="inlineStr">
        <is>
          <t>I</t>
        </is>
      </c>
      <c r="B261" t="n">
        <v>68.59999999999999</v>
      </c>
      <c r="C261" t="inlineStr">
        <is>
          <t>offshore-mudstone</t>
        </is>
      </c>
      <c r="D261" t="inlineStr">
        <is>
          <t>shale</t>
        </is>
      </c>
      <c r="E261" t="inlineStr">
        <is>
          <t>sharp</t>
        </is>
      </c>
      <c r="G261" t="inlineStr">
        <is>
          <t>ms</t>
        </is>
      </c>
    </row>
    <row r="262">
      <c r="A262" t="inlineStr">
        <is>
          <t>I</t>
        </is>
      </c>
      <c r="B262" t="n">
        <v>68</v>
      </c>
      <c r="C262" t="inlineStr">
        <is>
          <t>coarse-sandstone</t>
        </is>
      </c>
      <c r="D262" t="inlineStr">
        <is>
          <t>sandstone</t>
        </is>
      </c>
      <c r="E262" t="inlineStr">
        <is>
          <t>sharp</t>
        </is>
      </c>
      <c r="G262" t="inlineStr">
        <is>
          <t>vf</t>
        </is>
      </c>
    </row>
    <row r="263">
      <c r="A263" t="inlineStr">
        <is>
          <t>I</t>
        </is>
      </c>
      <c r="B263" t="n">
        <v>66.7</v>
      </c>
      <c r="C263" t="inlineStr">
        <is>
          <t>offshore-mudstone</t>
        </is>
      </c>
      <c r="D263" t="inlineStr">
        <is>
          <t>shale</t>
        </is>
      </c>
      <c r="E263" t="inlineStr">
        <is>
          <t>sharp</t>
        </is>
      </c>
      <c r="G263" t="inlineStr">
        <is>
          <t>ms</t>
        </is>
      </c>
    </row>
    <row r="264">
      <c r="A264" t="inlineStr">
        <is>
          <t>I</t>
        </is>
      </c>
      <c r="B264" t="n">
        <v>65.5</v>
      </c>
      <c r="C264" t="inlineStr">
        <is>
          <t>coarse-sandstone</t>
        </is>
      </c>
      <c r="D264" t="inlineStr">
        <is>
          <t>sandstone</t>
        </is>
      </c>
      <c r="E264" t="inlineStr">
        <is>
          <t>sharp</t>
        </is>
      </c>
      <c r="G264" t="inlineStr">
        <is>
          <t>c</t>
        </is>
      </c>
    </row>
    <row r="265">
      <c r="A265" t="inlineStr">
        <is>
          <t>I</t>
        </is>
      </c>
      <c r="B265" t="n">
        <v>64</v>
      </c>
      <c r="C265" t="inlineStr">
        <is>
          <t>offshore-mudstone</t>
        </is>
      </c>
      <c r="D265" t="inlineStr">
        <is>
          <t>shale</t>
        </is>
      </c>
      <c r="E265" t="inlineStr">
        <is>
          <t>sharp</t>
        </is>
      </c>
      <c r="G265" t="inlineStr">
        <is>
          <t>ms</t>
        </is>
      </c>
    </row>
    <row r="266">
      <c r="A266" t="inlineStr">
        <is>
          <t>I</t>
        </is>
      </c>
      <c r="B266" t="n">
        <v>62.5</v>
      </c>
      <c r="C266" t="inlineStr">
        <is>
          <t>coarse-sandstone</t>
        </is>
      </c>
      <c r="D266" t="inlineStr">
        <is>
          <t>sandstone</t>
        </is>
      </c>
      <c r="E266" t="inlineStr">
        <is>
          <t>sharp</t>
        </is>
      </c>
      <c r="G266" t="inlineStr">
        <is>
          <t>c</t>
        </is>
      </c>
    </row>
    <row r="267">
      <c r="A267" t="inlineStr">
        <is>
          <t>I</t>
        </is>
      </c>
      <c r="B267" t="n">
        <v>61.6</v>
      </c>
      <c r="D267" t="inlineStr">
        <is>
          <t>shale</t>
        </is>
      </c>
      <c r="E267" t="inlineStr">
        <is>
          <t>sharp</t>
        </is>
      </c>
      <c r="F267" t="inlineStr">
        <is>
          <t>t</t>
        </is>
      </c>
      <c r="G267" t="inlineStr">
        <is>
          <t>ms</t>
        </is>
      </c>
    </row>
    <row r="268">
      <c r="A268" t="inlineStr">
        <is>
          <t>I</t>
        </is>
      </c>
      <c r="B268" t="n">
        <v>61.2</v>
      </c>
      <c r="D268" t="inlineStr">
        <is>
          <t>sandstone</t>
        </is>
      </c>
      <c r="E268" t="inlineStr">
        <is>
          <t>sharp</t>
        </is>
      </c>
      <c r="G268" t="inlineStr">
        <is>
          <t>s</t>
        </is>
      </c>
    </row>
    <row r="269">
      <c r="A269" t="inlineStr">
        <is>
          <t>I</t>
        </is>
      </c>
      <c r="B269" t="n">
        <v>56.5</v>
      </c>
      <c r="C269" t="inlineStr">
        <is>
          <t>offshore-mudstone</t>
        </is>
      </c>
      <c r="D269" t="inlineStr">
        <is>
          <t>shale</t>
        </is>
      </c>
      <c r="E269" t="inlineStr">
        <is>
          <t>sharp</t>
        </is>
      </c>
      <c r="F269" t="inlineStr">
        <is>
          <t>t</t>
        </is>
      </c>
      <c r="G269" t="inlineStr">
        <is>
          <t>ms</t>
        </is>
      </c>
    </row>
    <row r="270">
      <c r="A270" t="inlineStr">
        <is>
          <t>I</t>
        </is>
      </c>
      <c r="B270" t="n">
        <v>54.4</v>
      </c>
      <c r="C270" t="inlineStr">
        <is>
          <t>fine-sandstone</t>
        </is>
      </c>
      <c r="D270" t="inlineStr">
        <is>
          <t>sandstone</t>
        </is>
      </c>
      <c r="E270" t="inlineStr">
        <is>
          <t>sharp</t>
        </is>
      </c>
      <c r="G270" t="inlineStr">
        <is>
          <t>f</t>
        </is>
      </c>
    </row>
    <row r="271">
      <c r="A271" t="inlineStr">
        <is>
          <t>I</t>
        </is>
      </c>
      <c r="B271" t="n">
        <v>53</v>
      </c>
      <c r="C271" t="inlineStr">
        <is>
          <t>offshore-mudstone</t>
        </is>
      </c>
      <c r="D271" t="inlineStr">
        <is>
          <t>siltstone</t>
        </is>
      </c>
      <c r="E271" t="inlineStr">
        <is>
          <t>sharp</t>
        </is>
      </c>
      <c r="F271" t="inlineStr">
        <is>
          <t>t</t>
        </is>
      </c>
      <c r="G271" t="inlineStr">
        <is>
          <t>ms</t>
        </is>
      </c>
    </row>
    <row r="272">
      <c r="A272" t="inlineStr">
        <is>
          <t>I</t>
        </is>
      </c>
      <c r="B272" t="n">
        <v>52</v>
      </c>
      <c r="C272" t="inlineStr">
        <is>
          <t>coarse-sandstone</t>
        </is>
      </c>
      <c r="D272" t="inlineStr">
        <is>
          <t>sandstone</t>
        </is>
      </c>
      <c r="E272" t="inlineStr">
        <is>
          <t>sharp</t>
        </is>
      </c>
      <c r="G272" t="inlineStr">
        <is>
          <t>c</t>
        </is>
      </c>
    </row>
    <row r="273">
      <c r="A273" t="inlineStr">
        <is>
          <t>I</t>
        </is>
      </c>
      <c r="B273" t="n">
        <v>49</v>
      </c>
      <c r="C273" t="inlineStr">
        <is>
          <t>offshore-mudstone</t>
        </is>
      </c>
      <c r="D273" t="inlineStr">
        <is>
          <t>siltstone</t>
        </is>
      </c>
      <c r="E273" t="inlineStr">
        <is>
          <t>sharp</t>
        </is>
      </c>
      <c r="F273" t="inlineStr">
        <is>
          <t>t</t>
        </is>
      </c>
      <c r="G273" t="inlineStr">
        <is>
          <t>ms</t>
        </is>
      </c>
    </row>
    <row r="274">
      <c r="A274" t="inlineStr">
        <is>
          <t>I</t>
        </is>
      </c>
      <c r="B274" t="n">
        <v>47</v>
      </c>
      <c r="C274" t="inlineStr">
        <is>
          <t>coarse-sandstone</t>
        </is>
      </c>
      <c r="D274" t="inlineStr">
        <is>
          <t>sandstone</t>
        </is>
      </c>
      <c r="E274" t="inlineStr">
        <is>
          <t>sharp</t>
        </is>
      </c>
      <c r="G274" t="inlineStr">
        <is>
          <t>c</t>
        </is>
      </c>
    </row>
    <row r="275">
      <c r="A275" t="inlineStr">
        <is>
          <t>I</t>
        </is>
      </c>
      <c r="B275" t="n">
        <v>44</v>
      </c>
      <c r="C275" t="inlineStr">
        <is>
          <t>offshore-mudstone</t>
        </is>
      </c>
      <c r="D275" t="inlineStr">
        <is>
          <t>siltstone</t>
        </is>
      </c>
      <c r="E275" t="inlineStr">
        <is>
          <t>sharp</t>
        </is>
      </c>
      <c r="F275" t="inlineStr">
        <is>
          <t>t</t>
        </is>
      </c>
      <c r="G275" t="inlineStr">
        <is>
          <t>ms</t>
        </is>
      </c>
    </row>
    <row r="276">
      <c r="A276" t="inlineStr">
        <is>
          <t>I</t>
        </is>
      </c>
      <c r="B276" t="n">
        <v>38</v>
      </c>
      <c r="C276" t="inlineStr">
        <is>
          <t>fine-sandstone</t>
        </is>
      </c>
      <c r="D276" t="inlineStr">
        <is>
          <t>sandstone</t>
        </is>
      </c>
      <c r="E276" t="inlineStr">
        <is>
          <t>sharp</t>
        </is>
      </c>
      <c r="G276" t="inlineStr">
        <is>
          <t>f</t>
        </is>
      </c>
    </row>
    <row r="277">
      <c r="A277" t="inlineStr">
        <is>
          <t>I</t>
        </is>
      </c>
      <c r="B277" t="n">
        <v>28.8</v>
      </c>
      <c r="C277" t="inlineStr">
        <is>
          <t>offshore-mudstone</t>
        </is>
      </c>
      <c r="D277" t="inlineStr">
        <is>
          <t>siltstone</t>
        </is>
      </c>
      <c r="F277" t="inlineStr">
        <is>
          <t>t</t>
        </is>
      </c>
      <c r="G277" t="inlineStr">
        <is>
          <t>s</t>
        </is>
      </c>
    </row>
    <row r="278">
      <c r="A278" t="inlineStr">
        <is>
          <t>I</t>
        </is>
      </c>
      <c r="B278" t="n">
        <v>28.3</v>
      </c>
      <c r="C278" t="inlineStr">
        <is>
          <t>fine-sandstone</t>
        </is>
      </c>
      <c r="D278" t="inlineStr">
        <is>
          <t>sandstone, siltstone</t>
        </is>
      </c>
      <c r="G278" t="inlineStr">
        <is>
          <t>f</t>
        </is>
      </c>
    </row>
    <row r="279">
      <c r="A279" t="inlineStr">
        <is>
          <t>I</t>
        </is>
      </c>
      <c r="B279" t="n">
        <v>26.5</v>
      </c>
      <c r="C279" t="inlineStr">
        <is>
          <t>offshore-mudstone</t>
        </is>
      </c>
      <c r="D279" t="inlineStr">
        <is>
          <t>siltstone</t>
        </is>
      </c>
      <c r="E279" t="inlineStr">
        <is>
          <t>sharp</t>
        </is>
      </c>
      <c r="F279" t="inlineStr">
        <is>
          <t>t</t>
        </is>
      </c>
      <c r="G279" t="inlineStr">
        <is>
          <t>s</t>
        </is>
      </c>
    </row>
    <row r="280">
      <c r="A280" t="inlineStr">
        <is>
          <t>I</t>
        </is>
      </c>
      <c r="B280" t="n">
        <v>25.3</v>
      </c>
      <c r="C280" t="inlineStr">
        <is>
          <t>coarse-sandstone</t>
        </is>
      </c>
      <c r="D280" t="inlineStr">
        <is>
          <t>sandstone</t>
        </is>
      </c>
      <c r="E280" t="inlineStr">
        <is>
          <t>sharp</t>
        </is>
      </c>
      <c r="G280" t="inlineStr">
        <is>
          <t>vc</t>
        </is>
      </c>
    </row>
    <row r="281">
      <c r="A281" t="inlineStr">
        <is>
          <t>I</t>
        </is>
      </c>
      <c r="B281" t="n">
        <v>23</v>
      </c>
      <c r="D281" t="inlineStr">
        <is>
          <t>siltstone</t>
        </is>
      </c>
      <c r="G281" t="inlineStr">
        <is>
          <t>ms</t>
        </is>
      </c>
    </row>
    <row r="282">
      <c r="A282" t="inlineStr">
        <is>
          <t>I</t>
        </is>
      </c>
      <c r="B282" t="n">
        <v>21.4</v>
      </c>
      <c r="C282" t="inlineStr">
        <is>
          <t>offshore-mudstone</t>
        </is>
      </c>
      <c r="D282" t="inlineStr">
        <is>
          <t>siltstone</t>
        </is>
      </c>
      <c r="E282" t="inlineStr">
        <is>
          <t>sharp</t>
        </is>
      </c>
      <c r="F282" t="inlineStr">
        <is>
          <t>t</t>
        </is>
      </c>
      <c r="G282" t="inlineStr">
        <is>
          <t>ms</t>
        </is>
      </c>
    </row>
    <row r="283">
      <c r="A283" t="inlineStr">
        <is>
          <t>I</t>
        </is>
      </c>
      <c r="B283" t="n">
        <v>20.8</v>
      </c>
      <c r="C283" t="inlineStr">
        <is>
          <t>carbonate-mudstone</t>
        </is>
      </c>
      <c r="D283" t="inlineStr">
        <is>
          <t>dolomite</t>
        </is>
      </c>
      <c r="E283" t="inlineStr">
        <is>
          <t>sharp</t>
        </is>
      </c>
      <c r="G283" t="inlineStr">
        <is>
          <t>ms</t>
        </is>
      </c>
    </row>
    <row r="284">
      <c r="A284" t="inlineStr">
        <is>
          <t>I</t>
        </is>
      </c>
      <c r="B284" t="n">
        <v>20</v>
      </c>
      <c r="C284" t="inlineStr">
        <is>
          <t>offshore-mudstone</t>
        </is>
      </c>
      <c r="D284" t="inlineStr">
        <is>
          <t>shale</t>
        </is>
      </c>
      <c r="E284" t="inlineStr">
        <is>
          <t>sharp</t>
        </is>
      </c>
      <c r="F284" t="inlineStr">
        <is>
          <t>t</t>
        </is>
      </c>
      <c r="G284" t="inlineStr">
        <is>
          <t>ms</t>
        </is>
      </c>
    </row>
    <row r="285">
      <c r="A285" t="inlineStr">
        <is>
          <t>I</t>
        </is>
      </c>
      <c r="B285" t="n">
        <v>16.3</v>
      </c>
      <c r="C285" t="inlineStr">
        <is>
          <t>coarse-sandstone</t>
        </is>
      </c>
      <c r="D285" t="inlineStr">
        <is>
          <t>sandstone</t>
        </is>
      </c>
      <c r="E285" t="inlineStr">
        <is>
          <t>sharp</t>
        </is>
      </c>
      <c r="G285" t="inlineStr">
        <is>
          <t>vc</t>
        </is>
      </c>
    </row>
    <row r="286">
      <c r="A286" t="inlineStr">
        <is>
          <t>I</t>
        </is>
      </c>
      <c r="B286" t="n">
        <v>16</v>
      </c>
      <c r="C286" t="inlineStr">
        <is>
          <t>carbonate-mudstone</t>
        </is>
      </c>
      <c r="D286" t="inlineStr">
        <is>
          <t>sandy dolomite</t>
        </is>
      </c>
      <c r="E286" t="inlineStr">
        <is>
          <t>sharp</t>
        </is>
      </c>
      <c r="G286" t="inlineStr">
        <is>
          <t>ms</t>
        </is>
      </c>
    </row>
    <row r="287">
      <c r="A287" t="inlineStr">
        <is>
          <t>I</t>
        </is>
      </c>
      <c r="B287" t="n">
        <v>14.4</v>
      </c>
      <c r="C287" t="inlineStr">
        <is>
          <t>coarse-sandstone</t>
        </is>
      </c>
      <c r="D287" t="inlineStr">
        <is>
          <t>shale</t>
        </is>
      </c>
      <c r="G287" t="inlineStr">
        <is>
          <t>vc</t>
        </is>
      </c>
    </row>
    <row r="288">
      <c r="A288" t="inlineStr">
        <is>
          <t>I</t>
        </is>
      </c>
      <c r="B288" t="n">
        <v>14.28</v>
      </c>
      <c r="E288" t="inlineStr">
        <is>
          <t>sharp</t>
        </is>
      </c>
    </row>
    <row r="289">
      <c r="A289" t="inlineStr">
        <is>
          <t>I</t>
        </is>
      </c>
      <c r="B289" t="n">
        <v>12.5</v>
      </c>
      <c r="C289" t="inlineStr">
        <is>
          <t>offshore-mudstone</t>
        </is>
      </c>
      <c r="D289" t="inlineStr">
        <is>
          <t>shale</t>
        </is>
      </c>
      <c r="E289" t="inlineStr">
        <is>
          <t>sharp</t>
        </is>
      </c>
      <c r="F289" t="inlineStr">
        <is>
          <t>t</t>
        </is>
      </c>
      <c r="G289" t="inlineStr">
        <is>
          <t>mc</t>
        </is>
      </c>
    </row>
    <row r="290">
      <c r="A290" t="inlineStr">
        <is>
          <t>I</t>
        </is>
      </c>
      <c r="B290" t="n">
        <v>7</v>
      </c>
      <c r="C290" t="inlineStr">
        <is>
          <t>coarse-sandstone</t>
        </is>
      </c>
      <c r="D290" t="inlineStr">
        <is>
          <t>sandstone</t>
        </is>
      </c>
      <c r="E290" t="inlineStr">
        <is>
          <t>sharp</t>
        </is>
      </c>
      <c r="G290" t="inlineStr">
        <is>
          <t>vc</t>
        </is>
      </c>
    </row>
    <row r="291">
      <c r="A291" t="inlineStr">
        <is>
          <t>I</t>
        </is>
      </c>
      <c r="B291" t="n">
        <v>3</v>
      </c>
      <c r="C291" t="inlineStr">
        <is>
          <t>offshore-mudstone</t>
        </is>
      </c>
      <c r="D291" t="inlineStr">
        <is>
          <t>shale</t>
        </is>
      </c>
      <c r="E291" t="inlineStr">
        <is>
          <t>sharp</t>
        </is>
      </c>
      <c r="F291" t="inlineStr">
        <is>
          <t>t</t>
        </is>
      </c>
      <c r="G291" t="inlineStr">
        <is>
          <t>ms</t>
        </is>
      </c>
      <c r="H291" t="inlineStr">
        <is>
          <t>Ubisis Formation</t>
        </is>
      </c>
    </row>
    <row r="292">
      <c r="A292" t="inlineStr">
        <is>
          <t>I</t>
        </is>
      </c>
      <c r="B292" t="n">
        <v>0</v>
      </c>
      <c r="C292" t="inlineStr">
        <is>
          <t>carbonate-mudstone</t>
        </is>
      </c>
      <c r="D292" t="inlineStr">
        <is>
          <t>dolomite</t>
        </is>
      </c>
      <c r="E292" t="inlineStr">
        <is>
          <t>sharp</t>
        </is>
      </c>
      <c r="G292" t="inlineStr">
        <is>
          <t>ms</t>
        </is>
      </c>
    </row>
    <row r="293">
      <c r="A293" t="inlineStr">
        <is>
          <t>J</t>
        </is>
      </c>
      <c r="B293" t="n">
        <v>669</v>
      </c>
      <c r="E293" t="inlineStr">
        <is>
          <t>sharp</t>
        </is>
      </c>
      <c r="I293" t="inlineStr">
        <is>
          <t>top</t>
        </is>
      </c>
    </row>
    <row r="294">
      <c r="A294" t="inlineStr">
        <is>
          <t>J</t>
        </is>
      </c>
      <c r="B294" t="n">
        <v>649</v>
      </c>
      <c r="C294" t="inlineStr">
        <is>
          <t>cross-strat-grainstone</t>
        </is>
      </c>
      <c r="D294" t="inlineStr">
        <is>
          <t>limestone</t>
        </is>
      </c>
      <c r="E294" t="inlineStr">
        <is>
          <t>sharp</t>
        </is>
      </c>
      <c r="G294" t="inlineStr">
        <is>
          <t>m</t>
        </is>
      </c>
      <c r="H294" t="inlineStr">
        <is>
          <t>Adler Member</t>
        </is>
      </c>
      <c r="I294" t="inlineStr">
        <is>
          <t>TCS over ribbony grainstone and mudstone is a regression probably Includes well-organized TCS grainstone at top of J</t>
        </is>
      </c>
    </row>
    <row r="295">
      <c r="A295" t="inlineStr">
        <is>
          <t>J</t>
        </is>
      </c>
      <c r="B295" t="n">
        <v>630.35</v>
      </c>
      <c r="E295" t="inlineStr">
        <is>
          <t>sharp</t>
        </is>
      </c>
    </row>
    <row r="296">
      <c r="A296" t="inlineStr">
        <is>
          <t>J</t>
        </is>
      </c>
      <c r="B296" t="n">
        <v>628</v>
      </c>
      <c r="C296" t="inlineStr">
        <is>
          <t>wavy-grainstone</t>
        </is>
      </c>
      <c r="D296" t="inlineStr">
        <is>
          <t>limestone</t>
        </is>
      </c>
      <c r="E296" t="inlineStr">
        <is>
          <t>sharp</t>
        </is>
      </c>
      <c r="G296" t="inlineStr">
        <is>
          <t>m</t>
        </is>
      </c>
    </row>
    <row r="297">
      <c r="A297" t="inlineStr">
        <is>
          <t>J</t>
        </is>
      </c>
      <c r="B297" t="n">
        <v>612</v>
      </c>
      <c r="E297" t="inlineStr">
        <is>
          <t>sharp</t>
        </is>
      </c>
      <c r="G297" t="inlineStr">
        <is>
          <t>m</t>
        </is>
      </c>
      <c r="I297" t="inlineStr">
        <is>
          <t>TCS to HCS, not sure what this is...</t>
        </is>
      </c>
    </row>
    <row r="298">
      <c r="A298" t="inlineStr">
        <is>
          <t>J</t>
        </is>
      </c>
      <c r="B298" t="n">
        <v>610</v>
      </c>
      <c r="D298" t="inlineStr">
        <is>
          <t>limestone</t>
        </is>
      </c>
      <c r="E298" t="inlineStr">
        <is>
          <t>sharp</t>
        </is>
      </c>
      <c r="G298" t="inlineStr">
        <is>
          <t>m</t>
        </is>
      </c>
    </row>
    <row r="299">
      <c r="A299" t="inlineStr">
        <is>
          <t>J</t>
        </is>
      </c>
      <c r="B299" t="n">
        <v>605.5</v>
      </c>
      <c r="D299" t="inlineStr">
        <is>
          <t>limestone</t>
        </is>
      </c>
      <c r="E299" t="inlineStr">
        <is>
          <t>sharp</t>
        </is>
      </c>
      <c r="F299" t="inlineStr">
        <is>
          <t>t</t>
        </is>
      </c>
      <c r="G299" t="inlineStr">
        <is>
          <t>m</t>
        </is>
      </c>
    </row>
    <row r="300">
      <c r="A300" t="inlineStr">
        <is>
          <t>J</t>
        </is>
      </c>
      <c r="B300" t="n">
        <v>599.5</v>
      </c>
      <c r="C300" t="inlineStr">
        <is>
          <t>wavy-grainstone</t>
        </is>
      </c>
      <c r="D300" t="inlineStr">
        <is>
          <t>limestone</t>
        </is>
      </c>
      <c r="G300" t="inlineStr">
        <is>
          <t>m</t>
        </is>
      </c>
    </row>
    <row r="301">
      <c r="A301" t="inlineStr">
        <is>
          <t>J</t>
        </is>
      </c>
      <c r="B301" t="n">
        <v>596</v>
      </c>
      <c r="C301" t="inlineStr">
        <is>
          <t>wavy-grainstone</t>
        </is>
      </c>
      <c r="D301" t="inlineStr">
        <is>
          <t>limestone</t>
        </is>
      </c>
      <c r="E301" t="inlineStr">
        <is>
          <t>sharp</t>
        </is>
      </c>
      <c r="F301" t="inlineStr">
        <is>
          <t>t</t>
        </is>
      </c>
      <c r="G301" t="inlineStr">
        <is>
          <t>m</t>
        </is>
      </c>
    </row>
    <row r="302">
      <c r="A302" t="inlineStr">
        <is>
          <t>J</t>
        </is>
      </c>
      <c r="B302" t="n">
        <v>585</v>
      </c>
      <c r="C302" t="inlineStr">
        <is>
          <t>wavy-grainstone</t>
        </is>
      </c>
      <c r="E302" t="inlineStr">
        <is>
          <t>sharp</t>
        </is>
      </c>
      <c r="G302" t="inlineStr">
        <is>
          <t>m</t>
        </is>
      </c>
    </row>
    <row r="303">
      <c r="A303" t="inlineStr">
        <is>
          <t>J</t>
        </is>
      </c>
      <c r="B303" t="n">
        <v>583.78</v>
      </c>
      <c r="E303" t="inlineStr">
        <is>
          <t>sharp</t>
        </is>
      </c>
      <c r="G303" t="inlineStr">
        <is>
          <t>m</t>
        </is>
      </c>
    </row>
    <row r="304">
      <c r="A304" t="inlineStr">
        <is>
          <t>J</t>
        </is>
      </c>
      <c r="B304" t="n">
        <v>576</v>
      </c>
      <c r="C304" t="inlineStr">
        <is>
          <t>wavy-grainstone</t>
        </is>
      </c>
      <c r="E304" t="inlineStr">
        <is>
          <t>sharp</t>
        </is>
      </c>
      <c r="G304" t="inlineStr">
        <is>
          <t>m</t>
        </is>
      </c>
    </row>
    <row r="305">
      <c r="A305" t="inlineStr">
        <is>
          <t>J</t>
        </is>
      </c>
      <c r="B305" t="n">
        <v>573</v>
      </c>
      <c r="C305" t="inlineStr">
        <is>
          <t>cross-strat-grainstone</t>
        </is>
      </c>
      <c r="D305" t="inlineStr">
        <is>
          <t>limestone</t>
        </is>
      </c>
      <c r="G305" t="inlineStr">
        <is>
          <t>m</t>
        </is>
      </c>
    </row>
    <row r="306">
      <c r="A306" t="inlineStr">
        <is>
          <t>J</t>
        </is>
      </c>
      <c r="B306" t="n">
        <v>569.5</v>
      </c>
      <c r="C306" t="inlineStr">
        <is>
          <t>carbonate-mudstone</t>
        </is>
      </c>
      <c r="D306" t="inlineStr">
        <is>
          <t>lime mudstone</t>
        </is>
      </c>
      <c r="E306" t="inlineStr">
        <is>
          <t>sharp</t>
        </is>
      </c>
      <c r="G306" t="inlineStr">
        <is>
          <t>ms</t>
        </is>
      </c>
    </row>
    <row r="307">
      <c r="A307" t="inlineStr">
        <is>
          <t>J</t>
        </is>
      </c>
      <c r="B307" t="n">
        <v>569</v>
      </c>
      <c r="D307" t="inlineStr">
        <is>
          <t>siltstone</t>
        </is>
      </c>
      <c r="E307" t="inlineStr">
        <is>
          <t>sharp</t>
        </is>
      </c>
      <c r="G307" t="inlineStr">
        <is>
          <t>s</t>
        </is>
      </c>
    </row>
    <row r="308">
      <c r="A308" t="inlineStr">
        <is>
          <t>J</t>
        </is>
      </c>
      <c r="B308" t="n">
        <v>568.8</v>
      </c>
      <c r="D308" t="inlineStr">
        <is>
          <t>limestone</t>
        </is>
      </c>
      <c r="E308" t="inlineStr">
        <is>
          <t>sharp</t>
        </is>
      </c>
      <c r="G308" t="inlineStr">
        <is>
          <t>s</t>
        </is>
      </c>
    </row>
    <row r="309">
      <c r="A309" t="inlineStr">
        <is>
          <t>J</t>
        </is>
      </c>
      <c r="B309" t="n">
        <v>568.3</v>
      </c>
      <c r="D309" t="inlineStr">
        <is>
          <t>siltstone</t>
        </is>
      </c>
      <c r="E309" t="inlineStr">
        <is>
          <t>sharp</t>
        </is>
      </c>
      <c r="G309" t="inlineStr">
        <is>
          <t>s</t>
        </is>
      </c>
    </row>
    <row r="310">
      <c r="A310" t="inlineStr">
        <is>
          <t>J</t>
        </is>
      </c>
      <c r="B310" t="n">
        <v>568.1</v>
      </c>
      <c r="D310" t="inlineStr">
        <is>
          <t>limestone</t>
        </is>
      </c>
      <c r="E310" t="inlineStr">
        <is>
          <t>sharp</t>
        </is>
      </c>
      <c r="G310" t="inlineStr">
        <is>
          <t>s</t>
        </is>
      </c>
    </row>
    <row r="311">
      <c r="A311" t="inlineStr">
        <is>
          <t>J</t>
        </is>
      </c>
      <c r="B311" t="n">
        <v>567.7</v>
      </c>
      <c r="D311" t="inlineStr">
        <is>
          <t>shale</t>
        </is>
      </c>
      <c r="E311" t="inlineStr">
        <is>
          <t>sharp</t>
        </is>
      </c>
      <c r="G311" t="inlineStr">
        <is>
          <t>s</t>
        </is>
      </c>
    </row>
    <row r="312">
      <c r="A312" t="inlineStr">
        <is>
          <t>J</t>
        </is>
      </c>
      <c r="B312" t="n">
        <v>567.5</v>
      </c>
      <c r="D312" t="inlineStr">
        <is>
          <t>limestone</t>
        </is>
      </c>
      <c r="E312" t="inlineStr">
        <is>
          <t>sharp</t>
        </is>
      </c>
      <c r="G312" t="inlineStr">
        <is>
          <t>ms</t>
        </is>
      </c>
    </row>
    <row r="313">
      <c r="A313" t="inlineStr">
        <is>
          <t>J</t>
        </is>
      </c>
      <c r="B313" t="n">
        <v>567.2</v>
      </c>
      <c r="D313" t="inlineStr">
        <is>
          <t>shale</t>
        </is>
      </c>
      <c r="E313" t="inlineStr">
        <is>
          <t>sharp</t>
        </is>
      </c>
      <c r="G313" t="inlineStr">
        <is>
          <t>s</t>
        </is>
      </c>
    </row>
    <row r="314">
      <c r="A314" t="inlineStr">
        <is>
          <t>J</t>
        </is>
      </c>
      <c r="B314" t="n">
        <v>567</v>
      </c>
      <c r="D314" t="inlineStr">
        <is>
          <t>limestone</t>
        </is>
      </c>
      <c r="E314" t="inlineStr">
        <is>
          <t>sharp</t>
        </is>
      </c>
      <c r="G314" t="inlineStr">
        <is>
          <t>ms</t>
        </is>
      </c>
    </row>
    <row r="315">
      <c r="A315" t="inlineStr">
        <is>
          <t>J</t>
        </is>
      </c>
      <c r="B315" t="n">
        <v>565.1</v>
      </c>
      <c r="D315" t="inlineStr">
        <is>
          <t>shale</t>
        </is>
      </c>
      <c r="E315" t="inlineStr">
        <is>
          <t>sharp</t>
        </is>
      </c>
      <c r="F315" t="inlineStr">
        <is>
          <t>t</t>
        </is>
      </c>
      <c r="G315" t="inlineStr">
        <is>
          <t>s</t>
        </is>
      </c>
    </row>
    <row r="316">
      <c r="A316" t="inlineStr">
        <is>
          <t>J</t>
        </is>
      </c>
      <c r="B316" t="n">
        <v>564.8</v>
      </c>
      <c r="D316" t="inlineStr">
        <is>
          <t>limestone</t>
        </is>
      </c>
      <c r="E316" t="inlineStr">
        <is>
          <t>sharp</t>
        </is>
      </c>
      <c r="G316" t="inlineStr">
        <is>
          <t>ms</t>
        </is>
      </c>
    </row>
    <row r="317">
      <c r="A317" t="inlineStr">
        <is>
          <t>J</t>
        </is>
      </c>
      <c r="B317" t="n">
        <v>564</v>
      </c>
      <c r="D317" t="inlineStr">
        <is>
          <t>shale</t>
        </is>
      </c>
      <c r="G317" t="inlineStr">
        <is>
          <t>s</t>
        </is>
      </c>
    </row>
    <row r="318">
      <c r="A318" t="inlineStr">
        <is>
          <t>J</t>
        </is>
      </c>
      <c r="B318" t="n">
        <v>562</v>
      </c>
      <c r="C318" t="inlineStr">
        <is>
          <t>offshore-mudstone</t>
        </is>
      </c>
      <c r="D318" t="inlineStr">
        <is>
          <t>shale</t>
        </is>
      </c>
      <c r="E318" t="inlineStr">
        <is>
          <t>sharp</t>
        </is>
      </c>
      <c r="F318" t="inlineStr">
        <is>
          <t>t</t>
        </is>
      </c>
      <c r="G318" t="inlineStr">
        <is>
          <t>s</t>
        </is>
      </c>
      <c r="H318" t="inlineStr">
        <is>
          <t>Zebra Limestone</t>
        </is>
      </c>
    </row>
    <row r="319">
      <c r="A319" t="inlineStr">
        <is>
          <t>J</t>
        </is>
      </c>
      <c r="B319" t="n">
        <v>556</v>
      </c>
      <c r="C319" t="inlineStr">
        <is>
          <t>carbonate-mudstone</t>
        </is>
      </c>
      <c r="D319" t="inlineStr">
        <is>
          <t>limestone, dolomite</t>
        </is>
      </c>
      <c r="G319" t="inlineStr">
        <is>
          <t>ms</t>
        </is>
      </c>
    </row>
    <row r="320">
      <c r="A320" t="inlineStr">
        <is>
          <t>J</t>
        </is>
      </c>
      <c r="B320" t="n">
        <v>552</v>
      </c>
      <c r="E320" t="inlineStr">
        <is>
          <t>sharp</t>
        </is>
      </c>
    </row>
    <row r="321">
      <c r="A321" t="inlineStr">
        <is>
          <t>J</t>
        </is>
      </c>
      <c r="B321" t="n">
        <v>540.1</v>
      </c>
      <c r="E321" t="inlineStr">
        <is>
          <t>sharp</t>
        </is>
      </c>
    </row>
    <row r="322">
      <c r="A322" t="inlineStr">
        <is>
          <t>J</t>
        </is>
      </c>
      <c r="B322" t="n">
        <v>519.75</v>
      </c>
      <c r="E322" t="inlineStr">
        <is>
          <t>sharp</t>
        </is>
      </c>
      <c r="G322" t="inlineStr">
        <is>
          <t>m</t>
        </is>
      </c>
    </row>
    <row r="323">
      <c r="A323" t="inlineStr">
        <is>
          <t>J</t>
        </is>
      </c>
      <c r="B323" t="n">
        <v>508</v>
      </c>
      <c r="C323" t="inlineStr">
        <is>
          <t>intraclast-grainstone</t>
        </is>
      </c>
      <c r="D323" t="inlineStr">
        <is>
          <t>limestone, dolomite</t>
        </is>
      </c>
      <c r="H323" t="inlineStr">
        <is>
          <t>Upper Onis Formation</t>
        </is>
      </c>
    </row>
    <row r="324">
      <c r="A324" t="inlineStr">
        <is>
          <t>J</t>
        </is>
      </c>
      <c r="B324" t="n">
        <v>495.33</v>
      </c>
      <c r="E324" t="inlineStr">
        <is>
          <t>sharp</t>
        </is>
      </c>
    </row>
    <row r="325">
      <c r="A325" t="inlineStr">
        <is>
          <t>J</t>
        </is>
      </c>
      <c r="B325" t="n">
        <v>489.3</v>
      </c>
      <c r="C325" t="inlineStr">
        <is>
          <t>intraclast-grainstone</t>
        </is>
      </c>
      <c r="E325" t="inlineStr">
        <is>
          <t>sharp</t>
        </is>
      </c>
    </row>
    <row r="326">
      <c r="A326" t="inlineStr">
        <is>
          <t>J</t>
        </is>
      </c>
      <c r="B326" t="n">
        <v>481.25</v>
      </c>
      <c r="C326" t="inlineStr">
        <is>
          <t>wavy-grainstone</t>
        </is>
      </c>
      <c r="E326" t="inlineStr">
        <is>
          <t>sharp</t>
        </is>
      </c>
    </row>
    <row r="327">
      <c r="A327" t="inlineStr">
        <is>
          <t>J</t>
        </is>
      </c>
      <c r="B327" t="n">
        <v>480</v>
      </c>
      <c r="G327" t="inlineStr">
        <is>
          <t>m</t>
        </is>
      </c>
    </row>
    <row r="328">
      <c r="A328" t="inlineStr">
        <is>
          <t>J</t>
        </is>
      </c>
      <c r="B328" t="n">
        <v>472</v>
      </c>
      <c r="C328" t="inlineStr">
        <is>
          <t>cross-strat-grainstone</t>
        </is>
      </c>
      <c r="D328" t="inlineStr">
        <is>
          <t>limestone</t>
        </is>
      </c>
      <c r="G328" t="inlineStr">
        <is>
          <t>m</t>
        </is>
      </c>
      <c r="H328" t="inlineStr">
        <is>
          <t>Middle Onis Formation</t>
        </is>
      </c>
      <c r="I328" t="inlineStr">
        <is>
          <t>Not sure if this constitutes a flooding surface...lime grainstone atop interclast mudstone</t>
        </is>
      </c>
    </row>
    <row r="329">
      <c r="A329" t="inlineStr">
        <is>
          <t>J</t>
        </is>
      </c>
      <c r="B329" t="n">
        <v>466.5</v>
      </c>
      <c r="E329" t="inlineStr">
        <is>
          <t>sharp</t>
        </is>
      </c>
    </row>
    <row r="330">
      <c r="A330" t="inlineStr">
        <is>
          <t>J</t>
        </is>
      </c>
      <c r="B330" t="n">
        <v>458</v>
      </c>
      <c r="C330" t="inlineStr">
        <is>
          <t>intraclast-grainstone</t>
        </is>
      </c>
      <c r="D330" t="inlineStr">
        <is>
          <t>limestone, dolomite</t>
        </is>
      </c>
      <c r="G330" t="inlineStr">
        <is>
          <t>m</t>
        </is>
      </c>
    </row>
    <row r="331">
      <c r="A331" t="inlineStr">
        <is>
          <t>J</t>
        </is>
      </c>
      <c r="B331" t="n">
        <v>456</v>
      </c>
      <c r="C331" t="inlineStr">
        <is>
          <t>carbonate-mudstone</t>
        </is>
      </c>
      <c r="E331" t="inlineStr">
        <is>
          <t>sharp</t>
        </is>
      </c>
      <c r="G331" t="inlineStr">
        <is>
          <t>ms</t>
        </is>
      </c>
    </row>
    <row r="332">
      <c r="A332" t="inlineStr">
        <is>
          <t>J</t>
        </is>
      </c>
      <c r="B332" t="n">
        <v>430.5</v>
      </c>
      <c r="C332" t="inlineStr">
        <is>
          <t>intraclast-grainstone</t>
        </is>
      </c>
      <c r="D332" t="inlineStr">
        <is>
          <t>limestone, dolomite</t>
        </is>
      </c>
      <c r="G332" t="inlineStr">
        <is>
          <t>m</t>
        </is>
      </c>
    </row>
    <row r="333">
      <c r="A333" t="inlineStr">
        <is>
          <t>J</t>
        </is>
      </c>
      <c r="B333" t="n">
        <v>419</v>
      </c>
      <c r="D333" t="inlineStr">
        <is>
          <t>dolomite mudstone</t>
        </is>
      </c>
      <c r="G333" t="inlineStr">
        <is>
          <t>ms</t>
        </is>
      </c>
    </row>
    <row r="334">
      <c r="A334" t="inlineStr">
        <is>
          <t>J</t>
        </is>
      </c>
      <c r="B334" t="n">
        <v>416.65</v>
      </c>
      <c r="C334" t="inlineStr">
        <is>
          <t>carbonate-mudstone</t>
        </is>
      </c>
      <c r="E334" t="inlineStr">
        <is>
          <t>sharp</t>
        </is>
      </c>
      <c r="G334" t="inlineStr">
        <is>
          <t>ms</t>
        </is>
      </c>
    </row>
    <row r="335">
      <c r="A335" t="inlineStr">
        <is>
          <t>J</t>
        </is>
      </c>
      <c r="B335" t="n">
        <v>413</v>
      </c>
      <c r="D335" t="inlineStr">
        <is>
          <t>limestone</t>
        </is>
      </c>
      <c r="G335" t="inlineStr">
        <is>
          <t>m</t>
        </is>
      </c>
    </row>
    <row r="336">
      <c r="A336" t="inlineStr">
        <is>
          <t>J</t>
        </is>
      </c>
      <c r="B336" t="n">
        <v>409.8</v>
      </c>
      <c r="C336" t="inlineStr">
        <is>
          <t>intraclast-grainstone</t>
        </is>
      </c>
      <c r="D336" t="inlineStr">
        <is>
          <t>limestone</t>
        </is>
      </c>
      <c r="E336" t="inlineStr">
        <is>
          <t>sharp</t>
        </is>
      </c>
      <c r="G336" t="inlineStr">
        <is>
          <t>m</t>
        </is>
      </c>
    </row>
    <row r="337">
      <c r="A337" t="inlineStr">
        <is>
          <t>J</t>
        </is>
      </c>
      <c r="B337" t="n">
        <v>406.5</v>
      </c>
      <c r="C337" t="inlineStr">
        <is>
          <t>carbonate-mudstone</t>
        </is>
      </c>
      <c r="D337" t="inlineStr">
        <is>
          <t>limestone, dolomite</t>
        </is>
      </c>
      <c r="G337" t="inlineStr">
        <is>
          <t>ms</t>
        </is>
      </c>
    </row>
    <row r="338">
      <c r="A338" t="inlineStr">
        <is>
          <t>J</t>
        </is>
      </c>
      <c r="B338" t="n">
        <v>402</v>
      </c>
      <c r="C338" t="inlineStr">
        <is>
          <t>intraclast-grainstone</t>
        </is>
      </c>
      <c r="D338" t="inlineStr">
        <is>
          <t>limestone</t>
        </is>
      </c>
      <c r="E338" t="inlineStr">
        <is>
          <t>sharp</t>
        </is>
      </c>
      <c r="G338" t="inlineStr">
        <is>
          <t>m</t>
        </is>
      </c>
      <c r="H338" t="inlineStr">
        <is>
          <t>Lower Onis Formation</t>
        </is>
      </c>
    </row>
    <row r="339">
      <c r="A339" t="inlineStr">
        <is>
          <t>J</t>
        </is>
      </c>
      <c r="B339" t="n">
        <v>398.3</v>
      </c>
      <c r="D339" t="inlineStr">
        <is>
          <t>shale</t>
        </is>
      </c>
      <c r="E339" t="inlineStr">
        <is>
          <t>sharp</t>
        </is>
      </c>
      <c r="G339" t="inlineStr">
        <is>
          <t>s</t>
        </is>
      </c>
    </row>
    <row r="340">
      <c r="A340" t="inlineStr">
        <is>
          <t>J</t>
        </is>
      </c>
      <c r="B340" t="n">
        <v>398</v>
      </c>
      <c r="D340" t="inlineStr">
        <is>
          <t>limestone</t>
        </is>
      </c>
      <c r="E340" t="inlineStr">
        <is>
          <t>sharp</t>
        </is>
      </c>
      <c r="G340" t="inlineStr">
        <is>
          <t>s</t>
        </is>
      </c>
    </row>
    <row r="341">
      <c r="A341" t="inlineStr">
        <is>
          <t>J</t>
        </is>
      </c>
      <c r="B341" t="n">
        <v>396.7</v>
      </c>
      <c r="C341" t="inlineStr">
        <is>
          <t>offshore-mudstone</t>
        </is>
      </c>
      <c r="D341" t="inlineStr">
        <is>
          <t>shale</t>
        </is>
      </c>
      <c r="E341" t="inlineStr">
        <is>
          <t>sharp</t>
        </is>
      </c>
      <c r="G341" t="inlineStr">
        <is>
          <t>s</t>
        </is>
      </c>
    </row>
    <row r="342">
      <c r="A342" t="inlineStr">
        <is>
          <t>J</t>
        </is>
      </c>
      <c r="B342" t="n">
        <v>393</v>
      </c>
      <c r="C342" t="inlineStr">
        <is>
          <t>cross-strat-grainstone</t>
        </is>
      </c>
      <c r="D342" t="inlineStr">
        <is>
          <t>limestone</t>
        </is>
      </c>
      <c r="E342" t="inlineStr">
        <is>
          <t>sharp</t>
        </is>
      </c>
      <c r="G342" t="inlineStr">
        <is>
          <t>m</t>
        </is>
      </c>
    </row>
    <row r="343">
      <c r="A343" t="inlineStr">
        <is>
          <t>J</t>
        </is>
      </c>
      <c r="B343" t="n">
        <v>392</v>
      </c>
      <c r="C343" t="inlineStr">
        <is>
          <t>carbonate-mudstone</t>
        </is>
      </c>
      <c r="D343" t="inlineStr">
        <is>
          <t>limestone</t>
        </is>
      </c>
      <c r="E343" t="inlineStr">
        <is>
          <t>sharp</t>
        </is>
      </c>
      <c r="G343" t="inlineStr">
        <is>
          <t>m</t>
        </is>
      </c>
    </row>
    <row r="344">
      <c r="A344" t="inlineStr">
        <is>
          <t>J</t>
        </is>
      </c>
      <c r="B344" t="n">
        <v>385.22</v>
      </c>
      <c r="C344" t="inlineStr">
        <is>
          <t>offshore-mudstone</t>
        </is>
      </c>
      <c r="D344" t="inlineStr">
        <is>
          <t>sandstone</t>
        </is>
      </c>
      <c r="E344" t="inlineStr">
        <is>
          <t>sharp</t>
        </is>
      </c>
      <c r="G344" t="inlineStr">
        <is>
          <t>f</t>
        </is>
      </c>
    </row>
    <row r="345">
      <c r="A345" t="inlineStr">
        <is>
          <t>J</t>
        </is>
      </c>
      <c r="B345" t="n">
        <v>385</v>
      </c>
      <c r="C345" t="inlineStr">
        <is>
          <t>carbonate-mudstone</t>
        </is>
      </c>
      <c r="D345" t="inlineStr">
        <is>
          <t>limestone</t>
        </is>
      </c>
      <c r="E345" t="inlineStr">
        <is>
          <t>sharp</t>
        </is>
      </c>
      <c r="G345" t="inlineStr">
        <is>
          <t>ms</t>
        </is>
      </c>
    </row>
    <row r="346">
      <c r="A346" t="inlineStr">
        <is>
          <t>J</t>
        </is>
      </c>
      <c r="B346" t="n">
        <v>381.3</v>
      </c>
      <c r="C346" t="inlineStr">
        <is>
          <t>offshore-mudstone</t>
        </is>
      </c>
      <c r="D346" t="inlineStr">
        <is>
          <t>sandstone</t>
        </is>
      </c>
      <c r="E346" t="inlineStr">
        <is>
          <t>sharp</t>
        </is>
      </c>
      <c r="G346" t="inlineStr">
        <is>
          <t>vf</t>
        </is>
      </c>
    </row>
    <row r="347">
      <c r="A347" t="inlineStr">
        <is>
          <t>J</t>
        </is>
      </c>
      <c r="B347" t="n">
        <v>381</v>
      </c>
      <c r="C347" t="inlineStr">
        <is>
          <t>carbonate-mudstone</t>
        </is>
      </c>
      <c r="D347" t="inlineStr">
        <is>
          <t>limestone</t>
        </is>
      </c>
      <c r="E347" t="inlineStr">
        <is>
          <t>sharp</t>
        </is>
      </c>
      <c r="G347" t="inlineStr">
        <is>
          <t>ms</t>
        </is>
      </c>
    </row>
    <row r="348">
      <c r="A348" t="inlineStr">
        <is>
          <t>J</t>
        </is>
      </c>
      <c r="B348" t="n">
        <v>364.38</v>
      </c>
      <c r="C348" t="inlineStr">
        <is>
          <t>offshore-mudstone</t>
        </is>
      </c>
      <c r="E348" t="inlineStr">
        <is>
          <t>sharp</t>
        </is>
      </c>
    </row>
    <row r="349">
      <c r="A349" t="inlineStr">
        <is>
          <t>J</t>
        </is>
      </c>
      <c r="B349" t="n">
        <v>358.4</v>
      </c>
      <c r="C349" t="inlineStr">
        <is>
          <t>offshore-mudstone</t>
        </is>
      </c>
      <c r="D349" t="inlineStr">
        <is>
          <t>sandstone</t>
        </is>
      </c>
      <c r="E349" t="inlineStr">
        <is>
          <t>sharp</t>
        </is>
      </c>
      <c r="G349" t="inlineStr">
        <is>
          <t>vf</t>
        </is>
      </c>
    </row>
    <row r="350">
      <c r="A350" t="inlineStr">
        <is>
          <t>J</t>
        </is>
      </c>
      <c r="B350" t="n">
        <v>358</v>
      </c>
      <c r="D350" t="inlineStr">
        <is>
          <t>siltstone</t>
        </is>
      </c>
      <c r="E350" t="inlineStr">
        <is>
          <t>sharp</t>
        </is>
      </c>
      <c r="G350" t="inlineStr">
        <is>
          <t>vf</t>
        </is>
      </c>
    </row>
    <row r="351">
      <c r="A351" t="inlineStr">
        <is>
          <t>J</t>
        </is>
      </c>
      <c r="B351" t="n">
        <v>355</v>
      </c>
      <c r="D351" t="inlineStr">
        <is>
          <t>sandstone, siltstone (5%)</t>
        </is>
      </c>
      <c r="E351" t="inlineStr">
        <is>
          <t>sharp</t>
        </is>
      </c>
      <c r="G351" t="inlineStr">
        <is>
          <t>vf</t>
        </is>
      </c>
    </row>
    <row r="352">
      <c r="A352" t="inlineStr">
        <is>
          <t>J</t>
        </is>
      </c>
      <c r="B352" t="n">
        <v>350</v>
      </c>
      <c r="D352" t="inlineStr">
        <is>
          <t>siltstone</t>
        </is>
      </c>
      <c r="E352" t="inlineStr">
        <is>
          <t>sharp</t>
        </is>
      </c>
      <c r="F352" t="inlineStr">
        <is>
          <t>t</t>
        </is>
      </c>
      <c r="G352" t="inlineStr">
        <is>
          <t>vf</t>
        </is>
      </c>
    </row>
    <row r="353">
      <c r="A353" t="inlineStr">
        <is>
          <t>J</t>
        </is>
      </c>
      <c r="B353" t="n">
        <v>348</v>
      </c>
      <c r="D353" t="inlineStr">
        <is>
          <t>sandstone, siltstone (10%)</t>
        </is>
      </c>
      <c r="E353" t="inlineStr">
        <is>
          <t>sharp</t>
        </is>
      </c>
      <c r="G353" t="inlineStr">
        <is>
          <t>vf</t>
        </is>
      </c>
      <c r="I353" t="inlineStr">
        <is>
          <t>med. laminations</t>
        </is>
      </c>
    </row>
    <row r="354">
      <c r="A354" t="inlineStr">
        <is>
          <t>J</t>
        </is>
      </c>
      <c r="B354" t="n">
        <v>346</v>
      </c>
      <c r="D354" t="inlineStr">
        <is>
          <t>siltstone</t>
        </is>
      </c>
      <c r="E354" t="inlineStr">
        <is>
          <t>sharp</t>
        </is>
      </c>
      <c r="F354" t="inlineStr">
        <is>
          <t>t</t>
        </is>
      </c>
      <c r="G354" t="inlineStr">
        <is>
          <t>s</t>
        </is>
      </c>
    </row>
    <row r="355">
      <c r="A355" t="inlineStr">
        <is>
          <t>J</t>
        </is>
      </c>
      <c r="B355" t="n">
        <v>344</v>
      </c>
      <c r="D355" t="inlineStr">
        <is>
          <t>siltstone</t>
        </is>
      </c>
      <c r="E355" t="inlineStr">
        <is>
          <t>sharp</t>
        </is>
      </c>
      <c r="G355" t="inlineStr">
        <is>
          <t>s</t>
        </is>
      </c>
    </row>
    <row r="356">
      <c r="A356" t="inlineStr">
        <is>
          <t>J</t>
        </is>
      </c>
      <c r="B356" t="n">
        <v>342</v>
      </c>
      <c r="C356" t="inlineStr">
        <is>
          <t>offshore-mudstone</t>
        </is>
      </c>
      <c r="D356" t="inlineStr">
        <is>
          <t>siltstone</t>
        </is>
      </c>
      <c r="E356" t="inlineStr">
        <is>
          <t>sharp</t>
        </is>
      </c>
      <c r="F356" t="inlineStr">
        <is>
          <t>t</t>
        </is>
      </c>
      <c r="G356" t="inlineStr">
        <is>
          <t>s</t>
        </is>
      </c>
    </row>
    <row r="357">
      <c r="A357" t="inlineStr">
        <is>
          <t>J</t>
        </is>
      </c>
      <c r="B357" t="n">
        <v>340.5</v>
      </c>
      <c r="C357" t="inlineStr">
        <is>
          <t>offshore-mudstone</t>
        </is>
      </c>
      <c r="D357" t="inlineStr">
        <is>
          <t>sandstone</t>
        </is>
      </c>
      <c r="E357" t="inlineStr">
        <is>
          <t>sharp</t>
        </is>
      </c>
      <c r="G357" t="inlineStr">
        <is>
          <t>vf</t>
        </is>
      </c>
      <c r="H357" t="inlineStr">
        <is>
          <t>Upper Lemoenputs</t>
        </is>
      </c>
      <c r="I357" t="inlineStr">
        <is>
          <t>Fine ss on top of carbonate</t>
        </is>
      </c>
    </row>
    <row r="358">
      <c r="A358" t="inlineStr">
        <is>
          <t>J</t>
        </is>
      </c>
      <c r="B358" t="n">
        <v>339</v>
      </c>
      <c r="C358" t="inlineStr">
        <is>
          <t>digitate-stromatolites</t>
        </is>
      </c>
      <c r="D358" t="inlineStr">
        <is>
          <t>limestone</t>
        </is>
      </c>
      <c r="G358" t="inlineStr">
        <is>
          <t>ms</t>
        </is>
      </c>
    </row>
    <row r="359">
      <c r="A359" t="inlineStr">
        <is>
          <t>J</t>
        </is>
      </c>
      <c r="B359" t="n">
        <v>336.78</v>
      </c>
      <c r="C359" t="inlineStr">
        <is>
          <t>intraclast-grainstone</t>
        </is>
      </c>
      <c r="E359" t="inlineStr">
        <is>
          <t>sharp</t>
        </is>
      </c>
    </row>
    <row r="360">
      <c r="A360" t="inlineStr">
        <is>
          <t>J</t>
        </is>
      </c>
      <c r="B360" t="n">
        <v>332.73</v>
      </c>
      <c r="C360" t="inlineStr">
        <is>
          <t>cross-strat-grainstone</t>
        </is>
      </c>
      <c r="E360" t="inlineStr">
        <is>
          <t>sharp</t>
        </is>
      </c>
    </row>
    <row r="361">
      <c r="A361" t="inlineStr">
        <is>
          <t>J</t>
        </is>
      </c>
      <c r="B361" t="n">
        <v>329</v>
      </c>
      <c r="C361" t="inlineStr">
        <is>
          <t>wavy-grainstone</t>
        </is>
      </c>
      <c r="D361" t="inlineStr">
        <is>
          <t>limestone</t>
        </is>
      </c>
      <c r="E361" t="inlineStr">
        <is>
          <t>sharp</t>
        </is>
      </c>
      <c r="G361" t="inlineStr">
        <is>
          <t>m</t>
        </is>
      </c>
    </row>
    <row r="362">
      <c r="A362" t="inlineStr">
        <is>
          <t>J</t>
        </is>
      </c>
      <c r="B362" t="n">
        <v>327</v>
      </c>
      <c r="C362" t="inlineStr">
        <is>
          <t>digitate-stromatolites</t>
        </is>
      </c>
      <c r="D362" t="inlineStr">
        <is>
          <t>limestone</t>
        </is>
      </c>
      <c r="G362" t="inlineStr">
        <is>
          <t>ms</t>
        </is>
      </c>
    </row>
    <row r="363">
      <c r="A363" t="inlineStr">
        <is>
          <t>J</t>
        </is>
      </c>
      <c r="B363" t="n">
        <v>325</v>
      </c>
      <c r="C363" t="inlineStr">
        <is>
          <t>wavy-grainstone</t>
        </is>
      </c>
      <c r="D363" t="inlineStr">
        <is>
          <t>limestone</t>
        </is>
      </c>
      <c r="E363" t="inlineStr">
        <is>
          <t>sharp</t>
        </is>
      </c>
      <c r="G363" t="inlineStr">
        <is>
          <t>m</t>
        </is>
      </c>
      <c r="I363" t="inlineStr">
        <is>
          <t>Ooids</t>
        </is>
      </c>
    </row>
    <row r="364">
      <c r="A364" t="inlineStr">
        <is>
          <t>J</t>
        </is>
      </c>
      <c r="B364" t="n">
        <v>324</v>
      </c>
      <c r="H364" t="inlineStr">
        <is>
          <t>Lemoenputs Ooid Grainstone</t>
        </is>
      </c>
    </row>
    <row r="365">
      <c r="A365" t="inlineStr">
        <is>
          <t>J</t>
        </is>
      </c>
      <c r="B365" t="n">
        <v>323.5</v>
      </c>
      <c r="D365" t="inlineStr">
        <is>
          <t>limestone</t>
        </is>
      </c>
      <c r="G365" t="inlineStr">
        <is>
          <t>ms</t>
        </is>
      </c>
    </row>
    <row r="366">
      <c r="A366" t="inlineStr">
        <is>
          <t>J</t>
        </is>
      </c>
      <c r="B366" t="n">
        <v>323</v>
      </c>
      <c r="C366" t="inlineStr">
        <is>
          <t>digitate-stromatolites</t>
        </is>
      </c>
      <c r="D366" t="inlineStr">
        <is>
          <t>lime mudstone</t>
        </is>
      </c>
      <c r="G366" t="inlineStr">
        <is>
          <t>ms</t>
        </is>
      </c>
    </row>
    <row r="367">
      <c r="A367" t="inlineStr">
        <is>
          <t>J</t>
        </is>
      </c>
      <c r="B367" t="n">
        <v>322</v>
      </c>
      <c r="D367" t="inlineStr">
        <is>
          <t>siltstone</t>
        </is>
      </c>
      <c r="G367" t="inlineStr">
        <is>
          <t>s</t>
        </is>
      </c>
    </row>
    <row r="368">
      <c r="A368" t="inlineStr">
        <is>
          <t>J</t>
        </is>
      </c>
      <c r="B368" t="n">
        <v>317</v>
      </c>
      <c r="D368" t="inlineStr">
        <is>
          <t>siltstone</t>
        </is>
      </c>
      <c r="F368" t="inlineStr">
        <is>
          <t>t</t>
        </is>
      </c>
      <c r="G368" t="inlineStr">
        <is>
          <t>s</t>
        </is>
      </c>
    </row>
    <row r="369">
      <c r="A369" t="inlineStr">
        <is>
          <t>J</t>
        </is>
      </c>
      <c r="B369" t="n">
        <v>315</v>
      </c>
      <c r="C369" t="inlineStr">
        <is>
          <t>offshore-mudstone</t>
        </is>
      </c>
      <c r="D369" t="inlineStr">
        <is>
          <t>siltstone</t>
        </is>
      </c>
      <c r="G369" t="inlineStr">
        <is>
          <t>s</t>
        </is>
      </c>
      <c r="H369" t="inlineStr">
        <is>
          <t>Middle Lemoenputs Formation</t>
        </is>
      </c>
    </row>
    <row r="370">
      <c r="A370" t="inlineStr">
        <is>
          <t>J</t>
        </is>
      </c>
      <c r="B370" t="n">
        <v>313.5</v>
      </c>
      <c r="C370" t="inlineStr">
        <is>
          <t>carbonate-mudstone</t>
        </is>
      </c>
      <c r="D370" t="inlineStr">
        <is>
          <t>dolomite</t>
        </is>
      </c>
      <c r="G370" t="inlineStr">
        <is>
          <t>ms</t>
        </is>
      </c>
    </row>
    <row r="371">
      <c r="A371" t="inlineStr">
        <is>
          <t>J</t>
        </is>
      </c>
      <c r="B371" t="n">
        <v>313</v>
      </c>
      <c r="C371" t="inlineStr">
        <is>
          <t>coarse-sandstone</t>
        </is>
      </c>
      <c r="D371" t="inlineStr">
        <is>
          <t>sandstone</t>
        </is>
      </c>
      <c r="G371" t="inlineStr">
        <is>
          <t>m</t>
        </is>
      </c>
    </row>
    <row r="372">
      <c r="A372" t="inlineStr">
        <is>
          <t>J</t>
        </is>
      </c>
      <c r="B372" t="n">
        <v>311</v>
      </c>
      <c r="C372" t="inlineStr">
        <is>
          <t>offshore-mudstone</t>
        </is>
      </c>
      <c r="D372" t="inlineStr">
        <is>
          <t>siltstone</t>
        </is>
      </c>
      <c r="F372" t="inlineStr">
        <is>
          <t>t</t>
        </is>
      </c>
      <c r="G372" t="inlineStr">
        <is>
          <t>s</t>
        </is>
      </c>
    </row>
    <row r="373">
      <c r="A373" t="inlineStr">
        <is>
          <t>J</t>
        </is>
      </c>
      <c r="B373" t="n">
        <v>308</v>
      </c>
      <c r="C373" t="inlineStr">
        <is>
          <t>coarse-sandstone</t>
        </is>
      </c>
      <c r="D373" t="inlineStr">
        <is>
          <t>sandstone</t>
        </is>
      </c>
      <c r="G373" t="inlineStr">
        <is>
          <t>m</t>
        </is>
      </c>
    </row>
    <row r="374">
      <c r="A374" t="inlineStr">
        <is>
          <t>J</t>
        </is>
      </c>
      <c r="B374" t="n">
        <v>306.8</v>
      </c>
      <c r="C374" t="inlineStr">
        <is>
          <t>carbonate-mudstone</t>
        </is>
      </c>
      <c r="D374" t="inlineStr">
        <is>
          <t>limestone</t>
        </is>
      </c>
      <c r="G374" t="inlineStr">
        <is>
          <t>ms</t>
        </is>
      </c>
    </row>
    <row r="375">
      <c r="A375" t="inlineStr">
        <is>
          <t>J</t>
        </is>
      </c>
      <c r="B375" t="n">
        <v>306.2</v>
      </c>
      <c r="C375" t="inlineStr">
        <is>
          <t>coarse-sandstone</t>
        </is>
      </c>
      <c r="D375" t="inlineStr">
        <is>
          <t>sandstone</t>
        </is>
      </c>
      <c r="G375" t="inlineStr">
        <is>
          <t>m</t>
        </is>
      </c>
    </row>
    <row r="376">
      <c r="A376" t="inlineStr">
        <is>
          <t>J</t>
        </is>
      </c>
      <c r="B376" t="n">
        <v>305.4</v>
      </c>
      <c r="C376" t="inlineStr">
        <is>
          <t>offshore-mudstone</t>
        </is>
      </c>
      <c r="D376" t="inlineStr">
        <is>
          <t>shale</t>
        </is>
      </c>
      <c r="F376" t="inlineStr">
        <is>
          <t>t</t>
        </is>
      </c>
      <c r="G376" t="inlineStr">
        <is>
          <t>s</t>
        </is>
      </c>
    </row>
    <row r="377">
      <c r="A377" t="inlineStr">
        <is>
          <t>J</t>
        </is>
      </c>
      <c r="B377" t="n">
        <v>304.4</v>
      </c>
      <c r="C377" t="inlineStr">
        <is>
          <t>cross-strat-grainstone</t>
        </is>
      </c>
      <c r="D377" t="inlineStr">
        <is>
          <t>dolomite</t>
        </is>
      </c>
      <c r="G377" t="inlineStr">
        <is>
          <t>m</t>
        </is>
      </c>
    </row>
    <row r="378">
      <c r="A378" t="inlineStr">
        <is>
          <t>J</t>
        </is>
      </c>
      <c r="B378" t="n">
        <v>304</v>
      </c>
      <c r="C378" t="inlineStr">
        <is>
          <t>offshore-mudstone</t>
        </is>
      </c>
      <c r="D378" t="inlineStr">
        <is>
          <t>shale</t>
        </is>
      </c>
      <c r="F378" t="inlineStr">
        <is>
          <t>t</t>
        </is>
      </c>
      <c r="G378" t="inlineStr">
        <is>
          <t>s</t>
        </is>
      </c>
    </row>
    <row r="379">
      <c r="A379" t="inlineStr">
        <is>
          <t>J</t>
        </is>
      </c>
      <c r="B379" t="n">
        <v>303</v>
      </c>
      <c r="C379" t="inlineStr">
        <is>
          <t>cross-strat-grainstone</t>
        </is>
      </c>
      <c r="D379" t="inlineStr">
        <is>
          <t>limestone</t>
        </is>
      </c>
      <c r="G379" t="inlineStr">
        <is>
          <t>m</t>
        </is>
      </c>
    </row>
    <row r="380">
      <c r="A380" t="inlineStr">
        <is>
          <t>J</t>
        </is>
      </c>
      <c r="B380" t="n">
        <v>300</v>
      </c>
      <c r="C380" t="inlineStr">
        <is>
          <t>coarse-sandstone</t>
        </is>
      </c>
      <c r="D380" t="inlineStr">
        <is>
          <t>sandstone</t>
        </is>
      </c>
      <c r="G380" t="inlineStr">
        <is>
          <t>f</t>
        </is>
      </c>
      <c r="I380" t="inlineStr">
        <is>
          <t>Dol to coarse/pebbly sandst.</t>
        </is>
      </c>
    </row>
    <row r="381">
      <c r="A381" t="inlineStr">
        <is>
          <t>J</t>
        </is>
      </c>
      <c r="B381" t="n">
        <v>299.7</v>
      </c>
      <c r="D381" t="inlineStr">
        <is>
          <t>lime mudstone</t>
        </is>
      </c>
      <c r="G381" t="inlineStr">
        <is>
          <t>s</t>
        </is>
      </c>
    </row>
    <row r="382">
      <c r="A382" t="inlineStr">
        <is>
          <t>J</t>
        </is>
      </c>
      <c r="B382" t="n">
        <v>297.4</v>
      </c>
      <c r="C382" t="inlineStr">
        <is>
          <t>offshore-mudstone</t>
        </is>
      </c>
      <c r="D382" t="inlineStr">
        <is>
          <t>siltstone</t>
        </is>
      </c>
      <c r="G382" t="inlineStr">
        <is>
          <t>s</t>
        </is>
      </c>
    </row>
    <row r="383">
      <c r="A383" t="inlineStr">
        <is>
          <t>J</t>
        </is>
      </c>
      <c r="B383" t="n">
        <v>296</v>
      </c>
      <c r="C383" t="inlineStr">
        <is>
          <t>carbonate-mudstone</t>
        </is>
      </c>
      <c r="D383" t="inlineStr">
        <is>
          <t>limestone</t>
        </is>
      </c>
      <c r="G383" t="inlineStr">
        <is>
          <t>ms</t>
        </is>
      </c>
    </row>
    <row r="384">
      <c r="A384" t="inlineStr">
        <is>
          <t>J</t>
        </is>
      </c>
      <c r="B384" t="n">
        <v>295.3</v>
      </c>
      <c r="C384" t="inlineStr">
        <is>
          <t>offshore-mudstone</t>
        </is>
      </c>
      <c r="D384" t="inlineStr">
        <is>
          <t>siltstone</t>
        </is>
      </c>
      <c r="G384" t="inlineStr">
        <is>
          <t>s</t>
        </is>
      </c>
    </row>
    <row r="385">
      <c r="A385" t="inlineStr">
        <is>
          <t>J</t>
        </is>
      </c>
      <c r="B385" t="n">
        <v>294</v>
      </c>
      <c r="D385" t="inlineStr">
        <is>
          <t>dolomite</t>
        </is>
      </c>
      <c r="G385" t="inlineStr">
        <is>
          <t>ms</t>
        </is>
      </c>
    </row>
    <row r="386">
      <c r="A386" t="inlineStr">
        <is>
          <t>J</t>
        </is>
      </c>
      <c r="B386" t="n">
        <v>293</v>
      </c>
      <c r="H386" t="inlineStr">
        <is>
          <t>Lemoenputs Bed A</t>
        </is>
      </c>
    </row>
    <row r="387">
      <c r="A387" t="inlineStr">
        <is>
          <t>J</t>
        </is>
      </c>
      <c r="B387" t="n">
        <v>292</v>
      </c>
      <c r="C387" t="inlineStr">
        <is>
          <t>carbonate-mudstone</t>
        </is>
      </c>
      <c r="D387" t="inlineStr">
        <is>
          <t>lime mudstone</t>
        </is>
      </c>
      <c r="G387" t="inlineStr">
        <is>
          <t>ms</t>
        </is>
      </c>
    </row>
    <row r="388">
      <c r="A388" t="inlineStr">
        <is>
          <t>J</t>
        </is>
      </c>
      <c r="B388" t="n">
        <v>291</v>
      </c>
      <c r="C388" t="inlineStr">
        <is>
          <t>offshore-mudstone</t>
        </is>
      </c>
      <c r="D388" t="inlineStr">
        <is>
          <t>siltstone</t>
        </is>
      </c>
      <c r="G388" t="inlineStr">
        <is>
          <t>s</t>
        </is>
      </c>
    </row>
    <row r="389">
      <c r="A389" t="inlineStr">
        <is>
          <t>J</t>
        </is>
      </c>
      <c r="B389" t="n">
        <v>290.3</v>
      </c>
      <c r="C389" t="inlineStr">
        <is>
          <t>fine-sandstone</t>
        </is>
      </c>
      <c r="D389" t="inlineStr">
        <is>
          <t>sandstone</t>
        </is>
      </c>
      <c r="G389" t="inlineStr">
        <is>
          <t>vf</t>
        </is>
      </c>
    </row>
    <row r="390">
      <c r="A390" t="inlineStr">
        <is>
          <t>J</t>
        </is>
      </c>
      <c r="B390" t="n">
        <v>281.9</v>
      </c>
      <c r="D390" t="inlineStr">
        <is>
          <t>siltstone</t>
        </is>
      </c>
      <c r="G390" t="inlineStr">
        <is>
          <t>s</t>
        </is>
      </c>
    </row>
    <row r="391">
      <c r="A391" t="inlineStr">
        <is>
          <t>J</t>
        </is>
      </c>
      <c r="B391" t="n">
        <v>281.7</v>
      </c>
      <c r="D391" t="inlineStr">
        <is>
          <t>dolomite</t>
        </is>
      </c>
      <c r="G391" t="inlineStr">
        <is>
          <t>ms</t>
        </is>
      </c>
    </row>
    <row r="392">
      <c r="A392" t="inlineStr">
        <is>
          <t>J</t>
        </is>
      </c>
      <c r="B392" t="n">
        <v>279.4</v>
      </c>
      <c r="D392" t="inlineStr">
        <is>
          <t>siltstone</t>
        </is>
      </c>
      <c r="G392" t="inlineStr">
        <is>
          <t>s</t>
        </is>
      </c>
    </row>
    <row r="393">
      <c r="A393" t="inlineStr">
        <is>
          <t>J</t>
        </is>
      </c>
      <c r="B393" t="n">
        <v>279</v>
      </c>
      <c r="D393" t="inlineStr">
        <is>
          <t>dolomite</t>
        </is>
      </c>
      <c r="G393" t="inlineStr">
        <is>
          <t>ms</t>
        </is>
      </c>
    </row>
    <row r="394">
      <c r="A394" t="inlineStr">
        <is>
          <t>J</t>
        </is>
      </c>
      <c r="B394" t="n">
        <v>251.5</v>
      </c>
      <c r="D394" t="inlineStr">
        <is>
          <t>siltstone</t>
        </is>
      </c>
      <c r="G394" t="inlineStr">
        <is>
          <t>s</t>
        </is>
      </c>
    </row>
    <row r="395">
      <c r="A395" t="inlineStr">
        <is>
          <t>J</t>
        </is>
      </c>
      <c r="B395" t="n">
        <v>251</v>
      </c>
      <c r="C395" t="inlineStr">
        <is>
          <t>offshore-mudstone</t>
        </is>
      </c>
      <c r="D395" t="inlineStr">
        <is>
          <t>siltstone</t>
        </is>
      </c>
      <c r="F395" t="inlineStr">
        <is>
          <t>t</t>
        </is>
      </c>
      <c r="G395" t="inlineStr">
        <is>
          <t>s</t>
        </is>
      </c>
      <c r="H395" t="inlineStr">
        <is>
          <t>Lower Lemoenputs Formation</t>
        </is>
      </c>
    </row>
    <row r="396">
      <c r="A396" t="inlineStr">
        <is>
          <t>J</t>
        </is>
      </c>
      <c r="B396" t="n">
        <v>242.5</v>
      </c>
      <c r="C396" t="inlineStr">
        <is>
          <t>digitate-stromatolites</t>
        </is>
      </c>
      <c r="D396" t="inlineStr">
        <is>
          <t>dolomite</t>
        </is>
      </c>
      <c r="G396" t="inlineStr">
        <is>
          <t>ms</t>
        </is>
      </c>
    </row>
    <row r="397">
      <c r="A397" t="inlineStr">
        <is>
          <t>J</t>
        </is>
      </c>
      <c r="B397" t="n">
        <v>235.6</v>
      </c>
      <c r="C397" t="inlineStr">
        <is>
          <t>intraclast-grainstone</t>
        </is>
      </c>
      <c r="D397" t="inlineStr">
        <is>
          <t>dolomite</t>
        </is>
      </c>
      <c r="G397" t="inlineStr">
        <is>
          <t>f</t>
        </is>
      </c>
    </row>
    <row r="398">
      <c r="A398" t="inlineStr">
        <is>
          <t>J</t>
        </is>
      </c>
      <c r="B398" t="n">
        <v>232</v>
      </c>
      <c r="C398" t="inlineStr">
        <is>
          <t>carbonate-mudstone</t>
        </is>
      </c>
      <c r="D398" t="inlineStr">
        <is>
          <t>dolomite</t>
        </is>
      </c>
      <c r="G398" t="inlineStr">
        <is>
          <t>ms</t>
        </is>
      </c>
      <c r="I398" t="inlineStr">
        <is>
          <t>Dol cemented sandstone to mudst transition, unclear what this counts for</t>
        </is>
      </c>
    </row>
    <row r="399">
      <c r="A399" t="inlineStr">
        <is>
          <t>J</t>
        </is>
      </c>
      <c r="B399" t="n">
        <v>230</v>
      </c>
      <c r="C399" t="inlineStr">
        <is>
          <t>fine-sandstone</t>
        </is>
      </c>
      <c r="D399" t="inlineStr">
        <is>
          <t>sandstone</t>
        </is>
      </c>
      <c r="G399" t="inlineStr">
        <is>
          <t>c</t>
        </is>
      </c>
    </row>
    <row r="400">
      <c r="A400" t="inlineStr">
        <is>
          <t>J</t>
        </is>
      </c>
      <c r="B400" t="n">
        <v>223</v>
      </c>
      <c r="C400" t="inlineStr">
        <is>
          <t>intraclast-grainstone</t>
        </is>
      </c>
      <c r="D400" t="inlineStr">
        <is>
          <t>dolomite</t>
        </is>
      </c>
      <c r="G400" t="inlineStr">
        <is>
          <t>m</t>
        </is>
      </c>
    </row>
    <row r="401">
      <c r="A401" t="inlineStr">
        <is>
          <t>J</t>
        </is>
      </c>
      <c r="B401" t="n">
        <v>199</v>
      </c>
      <c r="C401" t="inlineStr">
        <is>
          <t>carbonate-mudstone</t>
        </is>
      </c>
      <c r="D401" t="inlineStr">
        <is>
          <t>dolomite</t>
        </is>
      </c>
      <c r="G401" t="inlineStr">
        <is>
          <t>ms</t>
        </is>
      </c>
    </row>
    <row r="402">
      <c r="A402" t="inlineStr">
        <is>
          <t>J</t>
        </is>
      </c>
      <c r="B402" t="n">
        <v>197.6</v>
      </c>
      <c r="C402" t="inlineStr">
        <is>
          <t>offshore-mudstone</t>
        </is>
      </c>
      <c r="D402" t="inlineStr">
        <is>
          <t>shale</t>
        </is>
      </c>
      <c r="G402" t="inlineStr">
        <is>
          <t>s</t>
        </is>
      </c>
    </row>
    <row r="403">
      <c r="A403" t="inlineStr">
        <is>
          <t>J</t>
        </is>
      </c>
      <c r="B403" t="n">
        <v>197</v>
      </c>
      <c r="C403" t="inlineStr">
        <is>
          <t>carbonate-mudstone</t>
        </is>
      </c>
      <c r="D403" t="inlineStr">
        <is>
          <t>dolomite</t>
        </is>
      </c>
      <c r="G403" t="inlineStr">
        <is>
          <t>ms</t>
        </is>
      </c>
      <c r="H403" t="inlineStr">
        <is>
          <t>Upper Tsams Dolomite</t>
        </is>
      </c>
    </row>
    <row r="404">
      <c r="A404" t="inlineStr">
        <is>
          <t>J</t>
        </is>
      </c>
      <c r="B404" t="n">
        <v>196.5</v>
      </c>
      <c r="C404" t="inlineStr">
        <is>
          <t>offshore-mudstone</t>
        </is>
      </c>
      <c r="D404" t="inlineStr">
        <is>
          <t>siltstone</t>
        </is>
      </c>
      <c r="G404" t="inlineStr">
        <is>
          <t>s</t>
        </is>
      </c>
    </row>
    <row r="405">
      <c r="A405" t="inlineStr">
        <is>
          <t>J</t>
        </is>
      </c>
      <c r="B405" t="n">
        <v>187.8</v>
      </c>
      <c r="C405" t="inlineStr">
        <is>
          <t>fine-sandstone</t>
        </is>
      </c>
      <c r="D405" t="inlineStr">
        <is>
          <t>sandstone</t>
        </is>
      </c>
      <c r="G405" t="inlineStr">
        <is>
          <t>f</t>
        </is>
      </c>
    </row>
    <row r="406">
      <c r="A406" t="inlineStr">
        <is>
          <t>J</t>
        </is>
      </c>
      <c r="B406" t="n">
        <v>186</v>
      </c>
      <c r="C406" t="inlineStr">
        <is>
          <t>offshore-mudstone</t>
        </is>
      </c>
      <c r="D406" t="inlineStr">
        <is>
          <t>siltstone</t>
        </is>
      </c>
      <c r="G406" t="inlineStr">
        <is>
          <t>s</t>
        </is>
      </c>
    </row>
    <row r="407">
      <c r="A407" t="inlineStr">
        <is>
          <t>J</t>
        </is>
      </c>
      <c r="B407" t="n">
        <v>177</v>
      </c>
      <c r="C407" t="inlineStr">
        <is>
          <t>fine-sandstone</t>
        </is>
      </c>
      <c r="D407" t="inlineStr">
        <is>
          <t>sandstone</t>
        </is>
      </c>
      <c r="G407" t="inlineStr">
        <is>
          <t>f</t>
        </is>
      </c>
      <c r="H407" t="inlineStr">
        <is>
          <t>Middle Tsams Sandstone</t>
        </is>
      </c>
    </row>
    <row r="408">
      <c r="A408" t="inlineStr">
        <is>
          <t>J</t>
        </is>
      </c>
      <c r="B408" t="n">
        <v>176.6</v>
      </c>
      <c r="D408" t="inlineStr">
        <is>
          <t>mudstone</t>
        </is>
      </c>
      <c r="G408" t="inlineStr">
        <is>
          <t>ms</t>
        </is>
      </c>
    </row>
    <row r="409">
      <c r="A409" t="inlineStr">
        <is>
          <t>J</t>
        </is>
      </c>
      <c r="B409" t="n">
        <v>176.4</v>
      </c>
      <c r="C409" t="inlineStr">
        <is>
          <t>offshore-mudstone</t>
        </is>
      </c>
      <c r="D409" t="inlineStr">
        <is>
          <t>dolomite</t>
        </is>
      </c>
      <c r="G409" t="inlineStr">
        <is>
          <t>s</t>
        </is>
      </c>
    </row>
    <row r="410">
      <c r="A410" t="inlineStr">
        <is>
          <t>J</t>
        </is>
      </c>
      <c r="B410" t="n">
        <v>176</v>
      </c>
      <c r="D410" t="inlineStr">
        <is>
          <t>dolomitic siltstone</t>
        </is>
      </c>
      <c r="G410" t="inlineStr">
        <is>
          <t>s</t>
        </is>
      </c>
    </row>
    <row r="411">
      <c r="A411" t="inlineStr">
        <is>
          <t>J</t>
        </is>
      </c>
      <c r="B411" t="n">
        <v>175</v>
      </c>
      <c r="C411" t="inlineStr">
        <is>
          <t>offshore-mudstone</t>
        </is>
      </c>
      <c r="D411" t="inlineStr">
        <is>
          <t>dolomitic siltstone</t>
        </is>
      </c>
      <c r="G411" t="inlineStr">
        <is>
          <t>s</t>
        </is>
      </c>
    </row>
    <row r="412">
      <c r="A412" t="inlineStr">
        <is>
          <t>J</t>
        </is>
      </c>
      <c r="B412" t="n">
        <v>173.85</v>
      </c>
      <c r="G412" t="inlineStr">
        <is>
          <t>f</t>
        </is>
      </c>
    </row>
    <row r="413">
      <c r="A413" t="inlineStr">
        <is>
          <t>J</t>
        </is>
      </c>
      <c r="B413" t="n">
        <v>172.35</v>
      </c>
      <c r="E413" t="inlineStr">
        <is>
          <t>sharp</t>
        </is>
      </c>
      <c r="G413" t="inlineStr">
        <is>
          <t>vf</t>
        </is>
      </c>
    </row>
    <row r="414">
      <c r="A414" t="inlineStr">
        <is>
          <t>J</t>
        </is>
      </c>
      <c r="B414" t="n">
        <v>163.92</v>
      </c>
      <c r="E414" t="inlineStr">
        <is>
          <t>sharp</t>
        </is>
      </c>
    </row>
    <row r="415">
      <c r="A415" t="inlineStr">
        <is>
          <t>J</t>
        </is>
      </c>
      <c r="B415" t="n">
        <v>157</v>
      </c>
      <c r="C415" t="inlineStr">
        <is>
          <t>carbonate-mudstone</t>
        </is>
      </c>
      <c r="D415" t="inlineStr">
        <is>
          <t>dolomite</t>
        </is>
      </c>
      <c r="G415" t="inlineStr">
        <is>
          <t>ms</t>
        </is>
      </c>
      <c r="H415" t="inlineStr">
        <is>
          <t>Lower Tsams Dolomite</t>
        </is>
      </c>
      <c r="I415" t="inlineStr">
        <is>
          <t>Not sure if coarse ss to dol constitutes a major flooding surface</t>
        </is>
      </c>
    </row>
    <row r="416">
      <c r="A416" t="inlineStr">
        <is>
          <t>J</t>
        </is>
      </c>
      <c r="B416" t="n">
        <v>149.2</v>
      </c>
      <c r="C416" t="inlineStr">
        <is>
          <t>coarse-sandstone</t>
        </is>
      </c>
      <c r="D416" t="inlineStr">
        <is>
          <t>sandstone</t>
        </is>
      </c>
      <c r="G416" t="inlineStr">
        <is>
          <t>c</t>
        </is>
      </c>
    </row>
    <row r="417">
      <c r="A417" t="inlineStr">
        <is>
          <t>J</t>
        </is>
      </c>
      <c r="B417" t="n">
        <v>147.5</v>
      </c>
      <c r="C417" t="inlineStr">
        <is>
          <t>offshore-mudstone</t>
        </is>
      </c>
      <c r="D417" t="inlineStr">
        <is>
          <t>siltstone</t>
        </is>
      </c>
      <c r="G417" t="inlineStr">
        <is>
          <t>s</t>
        </is>
      </c>
    </row>
    <row r="418">
      <c r="A418" t="inlineStr">
        <is>
          <t>J</t>
        </is>
      </c>
      <c r="B418" t="n">
        <v>147</v>
      </c>
      <c r="D418" t="inlineStr">
        <is>
          <t>conglomerate</t>
        </is>
      </c>
      <c r="G418" t="inlineStr">
        <is>
          <t>p</t>
        </is>
      </c>
    </row>
    <row r="419">
      <c r="A419" t="inlineStr">
        <is>
          <t>J</t>
        </is>
      </c>
      <c r="B419" t="n">
        <v>143.5</v>
      </c>
      <c r="C419" t="inlineStr">
        <is>
          <t>coarse-sandstone</t>
        </is>
      </c>
      <c r="D419" t="inlineStr">
        <is>
          <t>sandstone</t>
        </is>
      </c>
      <c r="G419" t="inlineStr">
        <is>
          <t>c</t>
        </is>
      </c>
    </row>
    <row r="420">
      <c r="A420" t="inlineStr">
        <is>
          <t>J</t>
        </is>
      </c>
      <c r="B420" t="n">
        <v>142</v>
      </c>
      <c r="C420" t="inlineStr">
        <is>
          <t>coarse-sandstone</t>
        </is>
      </c>
      <c r="D420" t="inlineStr">
        <is>
          <t>sandstone</t>
        </is>
      </c>
      <c r="G420" t="inlineStr">
        <is>
          <t>c</t>
        </is>
      </c>
    </row>
    <row r="421">
      <c r="A421" t="inlineStr">
        <is>
          <t>J</t>
        </is>
      </c>
      <c r="B421" t="n">
        <v>137</v>
      </c>
      <c r="C421" t="inlineStr">
        <is>
          <t>fine-sandstone</t>
        </is>
      </c>
      <c r="D421" t="inlineStr">
        <is>
          <t>sandstone</t>
        </is>
      </c>
      <c r="F421" t="inlineStr">
        <is>
          <t>t</t>
        </is>
      </c>
      <c r="G421" t="inlineStr">
        <is>
          <t>s</t>
        </is>
      </c>
    </row>
    <row r="422">
      <c r="A422" t="inlineStr">
        <is>
          <t>J</t>
        </is>
      </c>
      <c r="B422" t="n">
        <v>136</v>
      </c>
      <c r="C422" t="inlineStr">
        <is>
          <t>offshore-mudstone</t>
        </is>
      </c>
      <c r="D422" t="inlineStr">
        <is>
          <t>siltstone</t>
        </is>
      </c>
      <c r="G422" t="inlineStr">
        <is>
          <t>ms</t>
        </is>
      </c>
    </row>
    <row r="423">
      <c r="A423" t="inlineStr">
        <is>
          <t>J</t>
        </is>
      </c>
      <c r="B423" t="n">
        <v>135</v>
      </c>
      <c r="C423" t="inlineStr">
        <is>
          <t>coarse-sandstone</t>
        </is>
      </c>
      <c r="D423" t="inlineStr">
        <is>
          <t>sandstone</t>
        </is>
      </c>
      <c r="G423" t="inlineStr">
        <is>
          <t>c</t>
        </is>
      </c>
    </row>
    <row r="424">
      <c r="A424" t="inlineStr">
        <is>
          <t>J</t>
        </is>
      </c>
      <c r="B424" t="n">
        <v>133</v>
      </c>
      <c r="C424" t="inlineStr">
        <is>
          <t>fine-sandstone</t>
        </is>
      </c>
      <c r="D424" t="inlineStr">
        <is>
          <t>sandstone</t>
        </is>
      </c>
      <c r="G424" t="inlineStr">
        <is>
          <t>vf</t>
        </is>
      </c>
    </row>
    <row r="425">
      <c r="A425" t="inlineStr">
        <is>
          <t>J</t>
        </is>
      </c>
      <c r="B425" t="n">
        <v>128.5</v>
      </c>
      <c r="C425" t="inlineStr">
        <is>
          <t>coarse-sandstone</t>
        </is>
      </c>
      <c r="D425" t="inlineStr">
        <is>
          <t>sandstone</t>
        </is>
      </c>
      <c r="G425" t="inlineStr">
        <is>
          <t>c</t>
        </is>
      </c>
    </row>
    <row r="426">
      <c r="A426" t="inlineStr">
        <is>
          <t>J</t>
        </is>
      </c>
      <c r="B426" t="n">
        <v>128</v>
      </c>
      <c r="C426" t="inlineStr">
        <is>
          <t>offshore-mudstone</t>
        </is>
      </c>
      <c r="D426" t="inlineStr">
        <is>
          <t>shale</t>
        </is>
      </c>
      <c r="G426" t="inlineStr">
        <is>
          <t>s</t>
        </is>
      </c>
    </row>
    <row r="427">
      <c r="A427" t="inlineStr">
        <is>
          <t>J</t>
        </is>
      </c>
      <c r="B427" t="n">
        <v>125</v>
      </c>
      <c r="C427" t="inlineStr">
        <is>
          <t>coarse-sandstone</t>
        </is>
      </c>
      <c r="D427" t="inlineStr">
        <is>
          <t>sandstone</t>
        </is>
      </c>
      <c r="G427" t="inlineStr">
        <is>
          <t>c</t>
        </is>
      </c>
    </row>
    <row r="428">
      <c r="A428" t="inlineStr">
        <is>
          <t>J</t>
        </is>
      </c>
      <c r="B428" t="n">
        <v>124.5</v>
      </c>
      <c r="C428" t="inlineStr">
        <is>
          <t>offshore-mudstone</t>
        </is>
      </c>
      <c r="D428" t="inlineStr">
        <is>
          <t>shale</t>
        </is>
      </c>
      <c r="G428" t="inlineStr">
        <is>
          <t>s</t>
        </is>
      </c>
    </row>
    <row r="429">
      <c r="A429" t="inlineStr">
        <is>
          <t>J</t>
        </is>
      </c>
      <c r="B429" t="n">
        <v>124</v>
      </c>
      <c r="C429" t="inlineStr">
        <is>
          <t>coarse-sandstone</t>
        </is>
      </c>
      <c r="D429" t="inlineStr">
        <is>
          <t>sandstone</t>
        </is>
      </c>
      <c r="G429" t="inlineStr">
        <is>
          <t>c</t>
        </is>
      </c>
    </row>
    <row r="430">
      <c r="A430" t="inlineStr">
        <is>
          <t>J</t>
        </is>
      </c>
      <c r="B430" t="n">
        <v>122</v>
      </c>
      <c r="C430" t="inlineStr">
        <is>
          <t>offshore-mudstone</t>
        </is>
      </c>
      <c r="D430" t="inlineStr">
        <is>
          <t>siltstone</t>
        </is>
      </c>
      <c r="F430" t="inlineStr">
        <is>
          <t>t</t>
        </is>
      </c>
      <c r="G430" t="inlineStr">
        <is>
          <t>s</t>
        </is>
      </c>
    </row>
    <row r="431">
      <c r="A431" t="inlineStr">
        <is>
          <t>J</t>
        </is>
      </c>
      <c r="B431" t="n">
        <v>120.6</v>
      </c>
      <c r="C431" t="inlineStr">
        <is>
          <t>coarse-sandstone</t>
        </is>
      </c>
      <c r="D431" t="inlineStr">
        <is>
          <t>sandstone</t>
        </is>
      </c>
      <c r="G431" t="inlineStr">
        <is>
          <t>c</t>
        </is>
      </c>
    </row>
    <row r="432">
      <c r="A432" t="inlineStr">
        <is>
          <t>J</t>
        </is>
      </c>
      <c r="B432" t="n">
        <v>119.6</v>
      </c>
      <c r="D432" t="inlineStr">
        <is>
          <t>siltstone</t>
        </is>
      </c>
      <c r="F432" t="inlineStr">
        <is>
          <t>t</t>
        </is>
      </c>
      <c r="G432" t="inlineStr">
        <is>
          <t>s</t>
        </is>
      </c>
    </row>
    <row r="433">
      <c r="A433" t="inlineStr">
        <is>
          <t>J</t>
        </is>
      </c>
      <c r="B433" t="n">
        <v>119</v>
      </c>
      <c r="D433" t="inlineStr">
        <is>
          <t>siltstone</t>
        </is>
      </c>
      <c r="G433" t="inlineStr">
        <is>
          <t>s</t>
        </is>
      </c>
    </row>
    <row r="434">
      <c r="A434" t="inlineStr">
        <is>
          <t>J</t>
        </is>
      </c>
      <c r="B434" t="n">
        <v>113.7</v>
      </c>
      <c r="C434" t="inlineStr">
        <is>
          <t>offshore-mudstone</t>
        </is>
      </c>
      <c r="D434" t="inlineStr">
        <is>
          <t>siltstone</t>
        </is>
      </c>
      <c r="F434" t="inlineStr">
        <is>
          <t>t</t>
        </is>
      </c>
      <c r="G434" t="inlineStr">
        <is>
          <t>s</t>
        </is>
      </c>
    </row>
    <row r="435">
      <c r="A435" t="inlineStr">
        <is>
          <t>J</t>
        </is>
      </c>
      <c r="B435" t="n">
        <v>112</v>
      </c>
      <c r="C435" t="inlineStr">
        <is>
          <t>coarse-sandstone</t>
        </is>
      </c>
      <c r="D435" t="inlineStr">
        <is>
          <t>siltstone</t>
        </is>
      </c>
      <c r="G435" t="inlineStr">
        <is>
          <t>c</t>
        </is>
      </c>
    </row>
    <row r="436">
      <c r="A436" t="inlineStr">
        <is>
          <t>J</t>
        </is>
      </c>
      <c r="B436" t="n">
        <v>95</v>
      </c>
      <c r="C436" t="inlineStr">
        <is>
          <t>offshore-mudstone</t>
        </is>
      </c>
      <c r="D436" t="inlineStr">
        <is>
          <t>siltstone</t>
        </is>
      </c>
      <c r="F436" t="inlineStr">
        <is>
          <t>t</t>
        </is>
      </c>
      <c r="G436" t="inlineStr">
        <is>
          <t>s</t>
        </is>
      </c>
    </row>
    <row r="437">
      <c r="A437" t="inlineStr">
        <is>
          <t>J</t>
        </is>
      </c>
      <c r="B437" t="n">
        <v>92</v>
      </c>
      <c r="C437" t="inlineStr">
        <is>
          <t>coarse-sandstone</t>
        </is>
      </c>
      <c r="D437" t="inlineStr">
        <is>
          <t>sandstone</t>
        </is>
      </c>
      <c r="F437" t="inlineStr">
        <is>
          <t>t</t>
        </is>
      </c>
      <c r="G437" t="inlineStr">
        <is>
          <t>vc</t>
        </is>
      </c>
      <c r="I437" t="inlineStr">
        <is>
          <t>Seems like a forced regression? Abrupt</t>
        </is>
      </c>
    </row>
    <row r="438">
      <c r="A438" t="inlineStr">
        <is>
          <t>J</t>
        </is>
      </c>
      <c r="B438" t="n">
        <v>91.5</v>
      </c>
      <c r="C438" t="inlineStr">
        <is>
          <t>offshore-mudstone</t>
        </is>
      </c>
      <c r="D438" t="inlineStr">
        <is>
          <t>shale</t>
        </is>
      </c>
      <c r="F438" t="inlineStr">
        <is>
          <t>t</t>
        </is>
      </c>
      <c r="G438" t="inlineStr">
        <is>
          <t>ms</t>
        </is>
      </c>
    </row>
    <row r="439">
      <c r="A439" t="inlineStr">
        <is>
          <t>J</t>
        </is>
      </c>
      <c r="B439" t="n">
        <v>90.40000000000001</v>
      </c>
      <c r="C439" t="inlineStr">
        <is>
          <t>carbonate-mudstone</t>
        </is>
      </c>
      <c r="D439" t="inlineStr">
        <is>
          <t>dolomite</t>
        </is>
      </c>
      <c r="G439" t="inlineStr">
        <is>
          <t>ms</t>
        </is>
      </c>
    </row>
    <row r="440">
      <c r="A440" t="inlineStr">
        <is>
          <t>J</t>
        </is>
      </c>
      <c r="B440" t="n">
        <v>85</v>
      </c>
      <c r="C440" t="inlineStr">
        <is>
          <t>coarse-sandstone</t>
        </is>
      </c>
      <c r="D440" t="inlineStr">
        <is>
          <t>sandstone</t>
        </is>
      </c>
      <c r="G440" t="inlineStr">
        <is>
          <t>vc</t>
        </is>
      </c>
      <c r="H440" t="inlineStr">
        <is>
          <t>Ubisis Formation</t>
        </is>
      </c>
      <c r="I440" t="inlineStr">
        <is>
          <t>Forced regression? Coarse ss on dolomite mud</t>
        </is>
      </c>
    </row>
    <row r="441">
      <c r="A441" t="inlineStr">
        <is>
          <t>J</t>
        </is>
      </c>
      <c r="B441" t="n">
        <v>67.5</v>
      </c>
      <c r="D441" t="inlineStr">
        <is>
          <t>dolomite</t>
        </is>
      </c>
      <c r="G441" t="inlineStr">
        <is>
          <t>ms</t>
        </is>
      </c>
    </row>
    <row r="442">
      <c r="A442" t="inlineStr">
        <is>
          <t>J</t>
        </is>
      </c>
      <c r="B442" t="n">
        <v>67.3</v>
      </c>
      <c r="D442" t="inlineStr">
        <is>
          <t>sandy dolomite</t>
        </is>
      </c>
      <c r="G442" t="inlineStr">
        <is>
          <t>f</t>
        </is>
      </c>
    </row>
    <row r="443">
      <c r="A443" t="inlineStr">
        <is>
          <t>J</t>
        </is>
      </c>
      <c r="B443" t="n">
        <v>57.5</v>
      </c>
      <c r="E443" t="inlineStr">
        <is>
          <t>sharp</t>
        </is>
      </c>
    </row>
    <row r="444">
      <c r="A444" t="inlineStr">
        <is>
          <t>J</t>
        </is>
      </c>
      <c r="B444" t="n">
        <v>50.2</v>
      </c>
      <c r="C444" t="inlineStr">
        <is>
          <t>carbonate-mudstone</t>
        </is>
      </c>
      <c r="D444" t="inlineStr">
        <is>
          <t>dolomite</t>
        </is>
      </c>
      <c r="G444" t="inlineStr">
        <is>
          <t>ms</t>
        </is>
      </c>
    </row>
    <row r="445">
      <c r="A445" t="inlineStr">
        <is>
          <t>J</t>
        </is>
      </c>
      <c r="B445" t="n">
        <v>50</v>
      </c>
      <c r="C445" t="inlineStr">
        <is>
          <t>coarse-sandstone</t>
        </is>
      </c>
      <c r="D445" t="inlineStr">
        <is>
          <t>sandstone</t>
        </is>
      </c>
      <c r="G445" t="inlineStr">
        <is>
          <t>c</t>
        </is>
      </c>
    </row>
    <row r="446">
      <c r="A446" t="inlineStr">
        <is>
          <t>J</t>
        </is>
      </c>
      <c r="B446" t="n">
        <v>46.08</v>
      </c>
      <c r="E446" t="inlineStr">
        <is>
          <t>sharp</t>
        </is>
      </c>
    </row>
    <row r="447">
      <c r="A447" t="inlineStr">
        <is>
          <t>J</t>
        </is>
      </c>
      <c r="B447" t="n">
        <v>36.5</v>
      </c>
      <c r="D447" t="inlineStr">
        <is>
          <t>dolomite</t>
        </is>
      </c>
      <c r="G447" t="inlineStr">
        <is>
          <t>ms</t>
        </is>
      </c>
    </row>
    <row r="448">
      <c r="A448" t="inlineStr">
        <is>
          <t>J</t>
        </is>
      </c>
      <c r="B448" t="n">
        <v>34.5</v>
      </c>
      <c r="D448" t="inlineStr">
        <is>
          <t>dolomite, shale (20%)</t>
        </is>
      </c>
      <c r="G448" t="inlineStr">
        <is>
          <t>ms</t>
        </is>
      </c>
    </row>
    <row r="449">
      <c r="A449" t="inlineStr">
        <is>
          <t>J</t>
        </is>
      </c>
      <c r="B449" t="n">
        <v>31.3</v>
      </c>
      <c r="C449" t="inlineStr">
        <is>
          <t>carbonate-mudstone</t>
        </is>
      </c>
      <c r="D449" t="inlineStr">
        <is>
          <t>dolomite</t>
        </is>
      </c>
      <c r="G449" t="inlineStr">
        <is>
          <t>ms</t>
        </is>
      </c>
    </row>
    <row r="450">
      <c r="A450" t="inlineStr">
        <is>
          <t>J</t>
        </is>
      </c>
      <c r="B450" t="n">
        <v>31</v>
      </c>
      <c r="D450" t="inlineStr">
        <is>
          <t>sandy dolomite</t>
        </is>
      </c>
      <c r="G450" t="inlineStr">
        <is>
          <t>f</t>
        </is>
      </c>
    </row>
    <row r="451">
      <c r="A451" t="inlineStr">
        <is>
          <t>J</t>
        </is>
      </c>
      <c r="B451" t="n">
        <v>30.3</v>
      </c>
      <c r="C451" t="inlineStr">
        <is>
          <t>carbonate-mudstone</t>
        </is>
      </c>
      <c r="D451" t="inlineStr">
        <is>
          <t>dolomite</t>
        </is>
      </c>
      <c r="G451" t="inlineStr">
        <is>
          <t>s</t>
        </is>
      </c>
    </row>
    <row r="452">
      <c r="A452" t="inlineStr">
        <is>
          <t>J</t>
        </is>
      </c>
      <c r="B452" t="n">
        <v>27.8</v>
      </c>
      <c r="C452" t="inlineStr">
        <is>
          <t>offshore-mudstone</t>
        </is>
      </c>
      <c r="D452" t="inlineStr">
        <is>
          <t>siltstone</t>
        </is>
      </c>
      <c r="G452" t="inlineStr">
        <is>
          <t>s</t>
        </is>
      </c>
    </row>
    <row r="453">
      <c r="A453" t="inlineStr">
        <is>
          <t>J</t>
        </is>
      </c>
      <c r="B453" t="n">
        <v>26.8</v>
      </c>
      <c r="C453" t="inlineStr">
        <is>
          <t>carbonate-mudstone</t>
        </is>
      </c>
      <c r="D453" t="inlineStr">
        <is>
          <t>dolomite</t>
        </is>
      </c>
      <c r="G453" t="inlineStr">
        <is>
          <t>ms</t>
        </is>
      </c>
    </row>
    <row r="454">
      <c r="A454" t="inlineStr">
        <is>
          <t>J</t>
        </is>
      </c>
      <c r="B454" t="n">
        <v>24.5</v>
      </c>
      <c r="C454" t="inlineStr">
        <is>
          <t>offshore-mudstone</t>
        </is>
      </c>
      <c r="D454" t="inlineStr">
        <is>
          <t>shale</t>
        </is>
      </c>
      <c r="G454" t="inlineStr">
        <is>
          <t>s</t>
        </is>
      </c>
    </row>
    <row r="455">
      <c r="A455" t="inlineStr">
        <is>
          <t>J</t>
        </is>
      </c>
      <c r="B455" t="n">
        <v>22</v>
      </c>
      <c r="D455" t="inlineStr">
        <is>
          <t>dolomite</t>
        </is>
      </c>
      <c r="G455" t="inlineStr">
        <is>
          <t>ms</t>
        </is>
      </c>
    </row>
    <row r="456">
      <c r="A456" t="inlineStr">
        <is>
          <t>J</t>
        </is>
      </c>
      <c r="B456" t="n">
        <v>21.8</v>
      </c>
      <c r="D456" t="inlineStr">
        <is>
          <t>sandstone</t>
        </is>
      </c>
      <c r="G456" t="inlineStr">
        <is>
          <t>vf</t>
        </is>
      </c>
    </row>
    <row r="457">
      <c r="A457" t="inlineStr">
        <is>
          <t>J</t>
        </is>
      </c>
      <c r="B457" t="n">
        <v>14.3</v>
      </c>
      <c r="C457" t="inlineStr">
        <is>
          <t>carbonate-mudstone</t>
        </is>
      </c>
      <c r="D457" t="inlineStr">
        <is>
          <t>dolomite</t>
        </is>
      </c>
      <c r="G457" t="inlineStr">
        <is>
          <t>ms</t>
        </is>
      </c>
      <c r="H457" t="inlineStr">
        <is>
          <t>Neuras Formation</t>
        </is>
      </c>
    </row>
    <row r="458">
      <c r="A458" t="inlineStr">
        <is>
          <t>J</t>
        </is>
      </c>
      <c r="B458" t="n">
        <v>13.5</v>
      </c>
      <c r="D458" t="inlineStr">
        <is>
          <t>sandy dolomite</t>
        </is>
      </c>
      <c r="G458" t="inlineStr">
        <is>
          <t>f</t>
        </is>
      </c>
    </row>
    <row r="459">
      <c r="A459" t="inlineStr">
        <is>
          <t>J</t>
        </is>
      </c>
      <c r="B459" t="n">
        <v>8.5</v>
      </c>
      <c r="D459" t="inlineStr">
        <is>
          <t>sandy dolomite</t>
        </is>
      </c>
      <c r="G459" t="inlineStr">
        <is>
          <t>vc</t>
        </is>
      </c>
    </row>
    <row r="460">
      <c r="A460" t="inlineStr">
        <is>
          <t>J</t>
        </is>
      </c>
      <c r="B460" t="n">
        <v>0</v>
      </c>
      <c r="C460" t="inlineStr">
        <is>
          <t>none</t>
        </is>
      </c>
      <c r="D460" t="inlineStr">
        <is>
          <t>limestone</t>
        </is>
      </c>
      <c r="G460" t="inlineStr">
        <is>
          <t>f</t>
        </is>
      </c>
    </row>
    <row r="461">
      <c r="A461" t="inlineStr">
        <is>
          <t>K</t>
        </is>
      </c>
      <c r="B461" t="n">
        <v>115</v>
      </c>
      <c r="J461" t="inlineStr">
        <is>
          <t>top</t>
        </is>
      </c>
    </row>
    <row r="462">
      <c r="A462" t="inlineStr">
        <is>
          <t>K</t>
        </is>
      </c>
      <c r="B462" t="n">
        <v>111.8</v>
      </c>
      <c r="C462" t="inlineStr">
        <is>
          <t>carbonate-mudstone</t>
        </is>
      </c>
      <c r="E462" t="inlineStr">
        <is>
          <t>sharp</t>
        </is>
      </c>
      <c r="G462" t="inlineStr">
        <is>
          <t>ms</t>
        </is>
      </c>
    </row>
    <row r="463">
      <c r="A463" t="inlineStr">
        <is>
          <t>K</t>
        </is>
      </c>
      <c r="B463" t="n">
        <v>110.9</v>
      </c>
      <c r="C463" t="inlineStr">
        <is>
          <t>intraclast-grainstone</t>
        </is>
      </c>
      <c r="G463" t="inlineStr">
        <is>
          <t>m</t>
        </is>
      </c>
    </row>
    <row r="464">
      <c r="A464" t="inlineStr">
        <is>
          <t>K</t>
        </is>
      </c>
      <c r="B464" t="n">
        <v>105.55</v>
      </c>
      <c r="C464" t="inlineStr">
        <is>
          <t>carbonate-mudstone</t>
        </is>
      </c>
      <c r="E464" t="inlineStr">
        <is>
          <t>sharp</t>
        </is>
      </c>
      <c r="G464" t="inlineStr">
        <is>
          <t>ms</t>
        </is>
      </c>
    </row>
    <row r="465">
      <c r="A465" t="inlineStr">
        <is>
          <t>K</t>
        </is>
      </c>
      <c r="B465" t="n">
        <v>104.3</v>
      </c>
      <c r="C465" t="inlineStr">
        <is>
          <t>intraclast-grainstone</t>
        </is>
      </c>
      <c r="E465" t="inlineStr">
        <is>
          <t>sharp</t>
        </is>
      </c>
      <c r="G465" t="inlineStr">
        <is>
          <t>m</t>
        </is>
      </c>
    </row>
    <row r="466">
      <c r="A466" t="inlineStr">
        <is>
          <t>K</t>
        </is>
      </c>
      <c r="B466" t="n">
        <v>99.59999999999999</v>
      </c>
      <c r="C466" t="inlineStr">
        <is>
          <t>carbonate-mudstone</t>
        </is>
      </c>
      <c r="D466" t="inlineStr">
        <is>
          <t>dolomite</t>
        </is>
      </c>
      <c r="E466" t="inlineStr">
        <is>
          <t>sharp</t>
        </is>
      </c>
      <c r="G466" t="inlineStr">
        <is>
          <t>ms</t>
        </is>
      </c>
    </row>
    <row r="467">
      <c r="A467" t="inlineStr">
        <is>
          <t>K</t>
        </is>
      </c>
      <c r="B467" t="n">
        <v>98.40000000000001</v>
      </c>
      <c r="C467" t="inlineStr">
        <is>
          <t>coarse-sandstone</t>
        </is>
      </c>
      <c r="D467" t="inlineStr">
        <is>
          <t>sandstone</t>
        </is>
      </c>
      <c r="E467" t="inlineStr">
        <is>
          <t>sharp</t>
        </is>
      </c>
      <c r="G467" t="inlineStr">
        <is>
          <t>m</t>
        </is>
      </c>
    </row>
    <row r="468">
      <c r="A468" t="inlineStr">
        <is>
          <t>K</t>
        </is>
      </c>
      <c r="B468" t="n">
        <v>46</v>
      </c>
      <c r="C468" t="inlineStr">
        <is>
          <t>carbonate-mudstone</t>
        </is>
      </c>
      <c r="D468" t="inlineStr">
        <is>
          <t>dolomite</t>
        </is>
      </c>
      <c r="E468" t="inlineStr">
        <is>
          <t>sharp</t>
        </is>
      </c>
      <c r="G468" t="inlineStr">
        <is>
          <t>ms</t>
        </is>
      </c>
    </row>
    <row r="469">
      <c r="A469" t="inlineStr">
        <is>
          <t>K</t>
        </is>
      </c>
      <c r="B469" t="n">
        <v>38.85</v>
      </c>
      <c r="C469" t="inlineStr">
        <is>
          <t>offshore-mudstone</t>
        </is>
      </c>
      <c r="D469" t="inlineStr">
        <is>
          <t>shale</t>
        </is>
      </c>
      <c r="E469" t="inlineStr">
        <is>
          <t>sharp</t>
        </is>
      </c>
      <c r="F469" t="inlineStr">
        <is>
          <t>t</t>
        </is>
      </c>
      <c r="G469" t="inlineStr">
        <is>
          <t>ms</t>
        </is>
      </c>
    </row>
    <row r="470">
      <c r="A470" t="inlineStr">
        <is>
          <t>K</t>
        </is>
      </c>
      <c r="B470" t="n">
        <v>32.25</v>
      </c>
      <c r="C470" t="inlineStr">
        <is>
          <t>intraclast-grainstone</t>
        </is>
      </c>
      <c r="E470" t="inlineStr">
        <is>
          <t>sharp</t>
        </is>
      </c>
      <c r="G470" t="inlineStr">
        <is>
          <t>m</t>
        </is>
      </c>
    </row>
    <row r="471">
      <c r="A471" t="inlineStr">
        <is>
          <t>K</t>
        </is>
      </c>
      <c r="B471" t="n">
        <v>31.9</v>
      </c>
      <c r="C471" t="inlineStr">
        <is>
          <t>carbonate-mudstone</t>
        </is>
      </c>
      <c r="E471" t="inlineStr">
        <is>
          <t>sharp</t>
        </is>
      </c>
      <c r="G471" t="inlineStr">
        <is>
          <t>ms</t>
        </is>
      </c>
    </row>
    <row r="472">
      <c r="A472" t="inlineStr">
        <is>
          <t>K</t>
        </is>
      </c>
      <c r="B472" t="n">
        <v>30.8</v>
      </c>
      <c r="C472" t="inlineStr">
        <is>
          <t>intraclast-grainstone</t>
        </is>
      </c>
      <c r="E472" t="inlineStr">
        <is>
          <t>sharp</t>
        </is>
      </c>
      <c r="G472" t="inlineStr">
        <is>
          <t>m</t>
        </is>
      </c>
    </row>
    <row r="473">
      <c r="A473" t="inlineStr">
        <is>
          <t>K</t>
        </is>
      </c>
      <c r="B473" t="n">
        <v>30.2</v>
      </c>
      <c r="C473" t="inlineStr">
        <is>
          <t>carbonate-mudstone</t>
        </is>
      </c>
      <c r="D473" t="inlineStr">
        <is>
          <t>limestone</t>
        </is>
      </c>
      <c r="E473" t="inlineStr">
        <is>
          <t>sharp</t>
        </is>
      </c>
      <c r="G473" t="inlineStr">
        <is>
          <t>ms</t>
        </is>
      </c>
    </row>
    <row r="474">
      <c r="A474" t="inlineStr">
        <is>
          <t>K</t>
        </is>
      </c>
      <c r="B474" t="n">
        <v>24.9</v>
      </c>
      <c r="C474" t="inlineStr">
        <is>
          <t>intraclast-grainstone</t>
        </is>
      </c>
      <c r="D474" t="inlineStr">
        <is>
          <t>limestone</t>
        </is>
      </c>
      <c r="E474" t="inlineStr">
        <is>
          <t>sharp</t>
        </is>
      </c>
      <c r="G474" t="inlineStr">
        <is>
          <t>m</t>
        </is>
      </c>
    </row>
    <row r="475">
      <c r="A475" t="inlineStr">
        <is>
          <t>K</t>
        </is>
      </c>
      <c r="B475" t="n">
        <v>17.8</v>
      </c>
      <c r="C475" t="inlineStr">
        <is>
          <t>carbonate-mudstone</t>
        </is>
      </c>
      <c r="D475" t="inlineStr">
        <is>
          <t>limestone</t>
        </is>
      </c>
      <c r="E475" t="inlineStr">
        <is>
          <t>sharp</t>
        </is>
      </c>
    </row>
    <row r="476">
      <c r="A476" t="inlineStr">
        <is>
          <t>K</t>
        </is>
      </c>
      <c r="B476" t="n">
        <v>17</v>
      </c>
      <c r="C476" t="inlineStr">
        <is>
          <t>offshore-mudstone</t>
        </is>
      </c>
      <c r="D476" t="inlineStr">
        <is>
          <t>shale</t>
        </is>
      </c>
      <c r="E476" t="inlineStr">
        <is>
          <t>sharp</t>
        </is>
      </c>
      <c r="F476" t="inlineStr">
        <is>
          <t>t</t>
        </is>
      </c>
      <c r="G476" t="inlineStr">
        <is>
          <t>ms</t>
        </is>
      </c>
    </row>
    <row r="477">
      <c r="A477" t="inlineStr">
        <is>
          <t>K</t>
        </is>
      </c>
      <c r="B477" t="n">
        <v>15.9</v>
      </c>
      <c r="C477" t="inlineStr">
        <is>
          <t>fine-sandstone</t>
        </is>
      </c>
      <c r="D477" t="inlineStr">
        <is>
          <t>sandstone</t>
        </is>
      </c>
      <c r="E477" t="inlineStr">
        <is>
          <t>sharp</t>
        </is>
      </c>
      <c r="G477" t="inlineStr">
        <is>
          <t>vf</t>
        </is>
      </c>
    </row>
    <row r="478">
      <c r="A478" t="inlineStr">
        <is>
          <t>K</t>
        </is>
      </c>
      <c r="B478" t="n">
        <v>15</v>
      </c>
      <c r="C478" t="inlineStr">
        <is>
          <t>offshore-mudstone</t>
        </is>
      </c>
      <c r="D478" t="inlineStr">
        <is>
          <t>shale</t>
        </is>
      </c>
      <c r="E478" t="inlineStr">
        <is>
          <t>sharp</t>
        </is>
      </c>
      <c r="F478" t="inlineStr">
        <is>
          <t>t</t>
        </is>
      </c>
      <c r="G478" t="inlineStr">
        <is>
          <t>ms</t>
        </is>
      </c>
    </row>
    <row r="479">
      <c r="A479" t="inlineStr">
        <is>
          <t>K</t>
        </is>
      </c>
      <c r="B479" t="n">
        <v>14.45</v>
      </c>
      <c r="C479" t="inlineStr">
        <is>
          <t>carbonate-mudstone</t>
        </is>
      </c>
      <c r="D479" t="inlineStr">
        <is>
          <t>limestone</t>
        </is>
      </c>
      <c r="E479" t="inlineStr">
        <is>
          <t>sharp</t>
        </is>
      </c>
      <c r="G479" t="inlineStr">
        <is>
          <t>ms</t>
        </is>
      </c>
    </row>
    <row r="480">
      <c r="A480" t="inlineStr">
        <is>
          <t>K</t>
        </is>
      </c>
      <c r="B480" t="n">
        <v>14</v>
      </c>
      <c r="C480" t="inlineStr">
        <is>
          <t>fine-sandstone</t>
        </is>
      </c>
      <c r="D480" t="inlineStr">
        <is>
          <t>sandstone</t>
        </is>
      </c>
      <c r="E480" t="inlineStr">
        <is>
          <t>sharp</t>
        </is>
      </c>
    </row>
    <row r="481">
      <c r="A481" t="inlineStr">
        <is>
          <t>K</t>
        </is>
      </c>
      <c r="B481" t="n">
        <v>13.4</v>
      </c>
      <c r="C481" t="inlineStr">
        <is>
          <t>carbonate-mudstone</t>
        </is>
      </c>
      <c r="D481" t="inlineStr">
        <is>
          <t>limestone</t>
        </is>
      </c>
      <c r="E481" t="inlineStr">
        <is>
          <t>sharp</t>
        </is>
      </c>
      <c r="G481" t="inlineStr">
        <is>
          <t>m</t>
        </is>
      </c>
    </row>
    <row r="482">
      <c r="A482" t="inlineStr">
        <is>
          <t>K</t>
        </is>
      </c>
      <c r="B482" t="n">
        <v>12</v>
      </c>
      <c r="C482" t="inlineStr">
        <is>
          <t>fine-sandstone</t>
        </is>
      </c>
      <c r="D482" t="inlineStr">
        <is>
          <t>sandstone</t>
        </is>
      </c>
      <c r="E482" t="inlineStr">
        <is>
          <t>sharp</t>
        </is>
      </c>
      <c r="G482" t="inlineStr">
        <is>
          <t>vf</t>
        </is>
      </c>
    </row>
    <row r="483">
      <c r="A483" t="inlineStr">
        <is>
          <t>K</t>
        </is>
      </c>
      <c r="B483" t="n">
        <v>10</v>
      </c>
      <c r="C483" t="inlineStr">
        <is>
          <t>offshore-mudstone</t>
        </is>
      </c>
      <c r="D483" t="inlineStr">
        <is>
          <t>shale</t>
        </is>
      </c>
      <c r="E483" t="inlineStr">
        <is>
          <t>sharp</t>
        </is>
      </c>
      <c r="F483" t="inlineStr">
        <is>
          <t>t</t>
        </is>
      </c>
      <c r="G483" t="inlineStr">
        <is>
          <t>ms</t>
        </is>
      </c>
    </row>
    <row r="484">
      <c r="A484" t="inlineStr">
        <is>
          <t>K</t>
        </is>
      </c>
      <c r="B484" t="n">
        <v>0</v>
      </c>
      <c r="C484" t="inlineStr">
        <is>
          <t>fine-sandstone</t>
        </is>
      </c>
      <c r="D484" t="inlineStr">
        <is>
          <t>sandstone</t>
        </is>
      </c>
      <c r="E484" t="inlineStr">
        <is>
          <t>sharp</t>
        </is>
      </c>
      <c r="G484" t="inlineStr">
        <is>
          <t>m</t>
        </is>
      </c>
    </row>
    <row r="485">
      <c r="A485" t="inlineStr">
        <is>
          <t>M</t>
        </is>
      </c>
      <c r="B485" t="n">
        <v>55</v>
      </c>
      <c r="I485" t="inlineStr">
        <is>
          <t>top</t>
        </is>
      </c>
      <c r="K485" t="n">
        <v>0.32</v>
      </c>
    </row>
    <row r="486">
      <c r="A486" t="inlineStr">
        <is>
          <t>M</t>
        </is>
      </c>
      <c r="B486" t="n">
        <v>50.65</v>
      </c>
      <c r="C486" t="inlineStr">
        <is>
          <t>offshore-mudstone</t>
        </is>
      </c>
      <c r="D486" t="inlineStr">
        <is>
          <t>shale</t>
        </is>
      </c>
      <c r="E486" t="inlineStr">
        <is>
          <t>sharp</t>
        </is>
      </c>
      <c r="G486" t="inlineStr">
        <is>
          <t>ms</t>
        </is>
      </c>
    </row>
    <row r="487">
      <c r="A487" t="inlineStr">
        <is>
          <t>M</t>
        </is>
      </c>
      <c r="B487" t="n">
        <v>36.2</v>
      </c>
      <c r="C487" t="inlineStr">
        <is>
          <t>cross-strat-grainstone</t>
        </is>
      </c>
      <c r="E487" t="inlineStr">
        <is>
          <t>sharp</t>
        </is>
      </c>
    </row>
    <row r="488">
      <c r="A488" t="inlineStr">
        <is>
          <t>M</t>
        </is>
      </c>
      <c r="B488" t="n">
        <v>35.75</v>
      </c>
      <c r="C488" t="inlineStr">
        <is>
          <t>fine-sandstone</t>
        </is>
      </c>
      <c r="D488" t="inlineStr">
        <is>
          <t>limestone</t>
        </is>
      </c>
      <c r="E488" t="inlineStr">
        <is>
          <t>sharp</t>
        </is>
      </c>
      <c r="G488" t="inlineStr">
        <is>
          <t>c</t>
        </is>
      </c>
    </row>
    <row r="489">
      <c r="A489" t="inlineStr">
        <is>
          <t>M</t>
        </is>
      </c>
      <c r="B489" t="n">
        <v>28.85</v>
      </c>
      <c r="E489" t="inlineStr">
        <is>
          <t>sharp</t>
        </is>
      </c>
    </row>
    <row r="490">
      <c r="A490" t="inlineStr">
        <is>
          <t>M</t>
        </is>
      </c>
      <c r="B490" t="n">
        <v>12.95</v>
      </c>
      <c r="C490" t="inlineStr">
        <is>
          <t>carbonate-mudstone</t>
        </is>
      </c>
      <c r="D490" t="inlineStr">
        <is>
          <t>dolomite</t>
        </is>
      </c>
      <c r="E490" t="inlineStr">
        <is>
          <t>sharp</t>
        </is>
      </c>
      <c r="G490" t="inlineStr">
        <is>
          <t>ms</t>
        </is>
      </c>
    </row>
    <row r="491">
      <c r="A491" t="inlineStr">
        <is>
          <t>M</t>
        </is>
      </c>
      <c r="B491" t="n">
        <v>12.5</v>
      </c>
      <c r="C491" t="inlineStr">
        <is>
          <t>fine-sandstone</t>
        </is>
      </c>
      <c r="D491" t="inlineStr">
        <is>
          <t>sandstone</t>
        </is>
      </c>
      <c r="E491" t="inlineStr">
        <is>
          <t>sharp</t>
        </is>
      </c>
      <c r="G491" t="inlineStr">
        <is>
          <t>f</t>
        </is>
      </c>
    </row>
    <row r="492">
      <c r="A492" t="inlineStr">
        <is>
          <t>M</t>
        </is>
      </c>
      <c r="B492" t="n">
        <v>12</v>
      </c>
      <c r="C492" t="inlineStr">
        <is>
          <t>carbonate-mudstone</t>
        </is>
      </c>
      <c r="D492" t="inlineStr">
        <is>
          <t>dolomite</t>
        </is>
      </c>
      <c r="E492" t="inlineStr">
        <is>
          <t>sharp</t>
        </is>
      </c>
      <c r="G492" t="inlineStr">
        <is>
          <t>ms</t>
        </is>
      </c>
    </row>
    <row r="493">
      <c r="A493" t="inlineStr">
        <is>
          <t>M</t>
        </is>
      </c>
      <c r="B493" t="n">
        <v>0</v>
      </c>
      <c r="C493" t="inlineStr">
        <is>
          <t>fine-sandstone</t>
        </is>
      </c>
      <c r="D493" t="inlineStr">
        <is>
          <t>sandstone</t>
        </is>
      </c>
      <c r="E493" t="inlineStr">
        <is>
          <t>sharp</t>
        </is>
      </c>
      <c r="G493" t="inlineStr">
        <is>
          <t>f</t>
        </is>
      </c>
      <c r="J493" t="inlineStr">
        <is>
          <t>Ediacaran</t>
        </is>
      </c>
      <c r="K493" t="n">
        <v>0.28</v>
      </c>
    </row>
  </sheetData>
  <conditionalFormatting sqref="I1">
    <cfRule type="expression" priority="2" dxfId="0">
      <formula>ISEVEN(#REF!)</formula>
    </cfRule>
  </conditionalFormatting>
  <conditionalFormatting sqref="J1 L1:P1">
    <cfRule type="expression" priority="1" dxfId="0">
      <formula>ISEVEN($A1)</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10"/>
  <sheetViews>
    <sheetView zoomScaleNormal="100" workbookViewId="0">
      <selection activeCell="E5" sqref="E5"/>
    </sheetView>
  </sheetViews>
  <sheetFormatPr baseColWidth="10" defaultRowHeight="15"/>
  <cols>
    <col width="17" customWidth="1" min="1" max="1"/>
    <col width="24.5" customWidth="1" min="2" max="2"/>
    <col width="14.5" customWidth="1" min="3" max="3"/>
    <col width="51.33203125" customWidth="1" min="4" max="4"/>
    <col width="48" customWidth="1" min="5" max="5"/>
    <col width="48.6640625" customWidth="1" min="6" max="6"/>
    <col width="27.33203125" customWidth="1" min="7" max="7"/>
  </cols>
  <sheetData>
    <row r="1" ht="16" customHeight="1">
      <c r="A1" t="inlineStr">
        <is>
          <t>facies_id</t>
        </is>
      </c>
      <c r="B1" s="24" t="inlineStr">
        <is>
          <t>facies</t>
        </is>
      </c>
      <c r="C1" s="24" t="inlineStr">
        <is>
          <t>facies_group</t>
        </is>
      </c>
      <c r="D1" s="24" t="inlineStr">
        <is>
          <t>description</t>
        </is>
      </c>
      <c r="E1" s="24" t="inlineStr">
        <is>
          <t>lithology</t>
        </is>
      </c>
      <c r="F1" s="24" t="inlineStr">
        <is>
          <t>interpretation</t>
        </is>
      </c>
      <c r="G1" s="24" t="inlineStr">
        <is>
          <t>environment</t>
        </is>
      </c>
    </row>
    <row r="2" ht="33" customHeight="1">
      <c r="A2" s="36" t="inlineStr">
        <is>
          <t>coarse-sandstone</t>
        </is>
      </c>
      <c r="B2" s="25" t="inlineStr">
        <is>
          <t>Coarse sandstone and pebble conglomerate</t>
        </is>
      </c>
      <c r="C2" s="25" t="inlineStr">
        <is>
          <t>Siliciclastic</t>
        </is>
      </c>
      <c r="D2" s="25" t="inlineStr">
        <is>
          <t>20–50 cm tablular to lenticular beds, massive to trough cross-stratified</t>
        </is>
      </c>
      <c r="E2" s="15" t="inlineStr">
        <is>
          <t>tabular, lenticular, massive, trough cross-stratified sandstone</t>
        </is>
      </c>
      <c r="F2" s="25" t="inlineStr">
        <is>
          <t>Shoreface and high-energy intertidal</t>
        </is>
      </c>
      <c r="G2" s="15" t="inlineStr">
        <is>
          <t>shoreface</t>
        </is>
      </c>
    </row>
    <row r="3" ht="60" customHeight="1">
      <c r="A3" s="36" t="inlineStr">
        <is>
          <t>fine-sandstone</t>
        </is>
      </c>
      <c r="B3" s="25" t="inlineStr">
        <is>
          <t>Inner shoreface siltstone–fine sandstone</t>
        </is>
      </c>
      <c r="C3" s="25" t="inlineStr">
        <is>
          <t>Siliciclastic</t>
        </is>
      </c>
      <c r="D3" s="25" t="inlineStr">
        <is>
          <t>Red to green-weathering siltstone to fine sandstone
Mud cracks, ripple cross-lamination, trough cross-stratification, flaser lamination</t>
        </is>
      </c>
      <c r="E3" s="15" t="inlineStr">
        <is>
          <t xml:space="preserve">red, green siltstone; red, green, ripple, trough cross-stratified, flaser lamination, fine sandstone; </t>
        </is>
      </c>
      <c r="F3" s="25" t="inlineStr">
        <is>
          <t>Low-energy intertidal; Periodic exposure; Upper shoreface</t>
        </is>
      </c>
      <c r="G3" s="15" t="inlineStr">
        <is>
          <t>foreshore, shallow subtidal</t>
        </is>
      </c>
    </row>
    <row r="4" ht="32" customHeight="1">
      <c r="A4" s="36" t="inlineStr">
        <is>
          <t>offshore-mudstone</t>
        </is>
      </c>
      <c r="B4" s="25" t="inlineStr">
        <is>
          <t>Outer shoreface mudstone–fine sandstone</t>
        </is>
      </c>
      <c r="C4" s="25" t="inlineStr">
        <is>
          <t>Siliciclastic</t>
        </is>
      </c>
      <c r="D4" s="25" t="inlineStr">
        <is>
          <t>Graded beds, cm-scale hummocky cross-stratification, occasional rafted intraclasts</t>
        </is>
      </c>
      <c r="E4" s="15" t="inlineStr">
        <is>
          <t>graded, hummocky cross-stratification, fine sandstone</t>
        </is>
      </c>
      <c r="F4" s="25" t="inlineStr">
        <is>
          <t>Settling from turbidity currents; Background settling of suspended fines; Marine to outer shoreface</t>
        </is>
      </c>
      <c r="G4" s="15" t="inlineStr">
        <is>
          <t>offshore</t>
        </is>
      </c>
    </row>
    <row r="5" ht="84" customHeight="1">
      <c r="A5" s="36" t="inlineStr">
        <is>
          <t>carbonate-mudstone</t>
        </is>
      </c>
      <c r="B5" s="25" t="inlineStr">
        <is>
          <t>Wavy-laminated carbonate mudstone</t>
        </is>
      </c>
      <c r="C5" s="25" t="inlineStr">
        <is>
          <t>Carbonate</t>
        </is>
      </c>
      <c r="D5" s="25" t="inlineStr">
        <is>
          <t>Planar to wavy thin beds with mud cracks, coarse sand lags and gutters, mudstone partings, domal stromatolites; Fine laminations, occasional 1 cm intraclasts, ripple cross-lamination</t>
        </is>
      </c>
      <c r="E5" s="15" t="inlineStr">
        <is>
          <t>thin, mud crack dolomicrite; coarse sand (2%); domal stromatolite dolomite; intraclast, grainstone (2%); mudstone (2%); ripple cross-lamination, very fine grainstone (20%)</t>
        </is>
      </c>
      <c r="F5" s="25" t="inlineStr">
        <is>
          <t>Peritidal; Quiet shallow subtidal (e.g., lagoonal)</t>
        </is>
      </c>
      <c r="G5" s="15" t="inlineStr">
        <is>
          <t>peritidal</t>
        </is>
      </c>
    </row>
    <row r="6" ht="32" customHeight="1">
      <c r="A6" s="36" t="inlineStr">
        <is>
          <t>intraclast-grainstone</t>
        </is>
      </c>
      <c r="B6" s="25" t="inlineStr">
        <is>
          <t>Intraclast grainstone</t>
        </is>
      </c>
      <c r="C6" s="25" t="inlineStr">
        <is>
          <t>Carbonate</t>
        </is>
      </c>
      <c r="D6" s="25" t="inlineStr">
        <is>
          <t>Medium to thick-bedded oolitic grainstone with mudstone rip-up chips</t>
        </is>
      </c>
      <c r="E6" s="15" t="inlineStr">
        <is>
          <t>medium, thick, oolitic, intraclast grainstone</t>
        </is>
      </c>
      <c r="F6" s="25" t="inlineStr">
        <is>
          <t>Erosion, local bedload transport, and redeposition; Shallow platform-margin shoal</t>
        </is>
      </c>
      <c r="G6" s="15" t="inlineStr">
        <is>
          <t>platform, shelf-margin reef</t>
        </is>
      </c>
    </row>
    <row r="7" ht="32" customHeight="1">
      <c r="A7" s="36" t="inlineStr">
        <is>
          <t>cross-strat-grainstone</t>
        </is>
      </c>
      <c r="B7" s="25" t="inlineStr">
        <is>
          <t>Cross-stratified grainstone</t>
        </is>
      </c>
      <c r="C7" s="25" t="inlineStr">
        <is>
          <t>Carbonate</t>
        </is>
      </c>
      <c r="D7" s="25" t="inlineStr">
        <is>
          <t>Amalgamated beds of oolitic grainstone, trough and hummocky coss-stratification, few to no intraclasts</t>
        </is>
      </c>
      <c r="E7" s="15" t="inlineStr">
        <is>
          <t>trough cross-stratified, hummocky cross-stratified grainstone</t>
        </is>
      </c>
      <c r="F7" s="25" t="inlineStr">
        <is>
          <t>Outer shoreface to inner ramp, above storm wave base</t>
        </is>
      </c>
      <c r="G7" s="15" t="inlineStr">
        <is>
          <t>deep subtidal ramp</t>
        </is>
      </c>
    </row>
    <row r="8" ht="48" customHeight="1">
      <c r="A8" s="36" t="inlineStr">
        <is>
          <t>wavy-grainstone</t>
        </is>
      </c>
      <c r="B8" s="25" t="inlineStr">
        <is>
          <t>Wavy bedded heterolithic</t>
        </is>
      </c>
      <c r="C8" s="25" t="inlineStr">
        <is>
          <t>Carbonate</t>
        </is>
      </c>
      <c r="D8" s="25" t="inlineStr">
        <is>
          <t>Intraclast, cross-stratified, 'ribbon', and massive oolitic grainstone; Mudstone laminations: sinuous partings to thin beds</t>
        </is>
      </c>
      <c r="E8" s="15" t="inlineStr">
        <is>
          <t>intraclast, cross-stratified, ribbon, massive, oolitic grainstone; laminated, thinly bedded, lime mudstone (minor)</t>
        </is>
      </c>
      <c r="F8" s="25" t="inlineStr">
        <is>
          <t>Low-energy middle ramp to storm-reworked peritidal</t>
        </is>
      </c>
      <c r="G8" s="15" t="inlineStr">
        <is>
          <t>offshore ramp, deep subtidal ramp</t>
        </is>
      </c>
    </row>
    <row r="9" ht="48" customHeight="1">
      <c r="A9" s="36" t="inlineStr">
        <is>
          <t>intraclast-breccia</t>
        </is>
      </c>
      <c r="B9" s="25" t="inlineStr">
        <is>
          <t>Intraclast breccia</t>
        </is>
      </c>
      <c r="C9" s="25" t="inlineStr">
        <is>
          <t>Carbonate</t>
        </is>
      </c>
      <c r="D9" s="25" t="inlineStr">
        <is>
          <t>Rafted angular to tabular intraclast debris in a mudstone matrix, matrix supported 0.5–2 m beds, 10-50 cm angular to tabular grainstone and mudstone intraclasts</t>
        </is>
      </c>
      <c r="E9" s="15" t="inlineStr">
        <is>
          <t>cobble, boulder, intraclast, thick bedded floatstone</t>
        </is>
      </c>
      <c r="F9" s="25" t="inlineStr">
        <is>
          <t>Debris flows on steepened outer ramp</t>
        </is>
      </c>
      <c r="G9" s="15" t="inlineStr">
        <is>
          <t>offshore ramp</t>
        </is>
      </c>
    </row>
    <row r="10" ht="48" customHeight="1">
      <c r="A10" s="36" t="inlineStr">
        <is>
          <t>digitate-stromatolites</t>
        </is>
      </c>
      <c r="B10" s="25" t="inlineStr">
        <is>
          <t>Digitate stromatolites</t>
        </is>
      </c>
      <c r="C10" s="25" t="inlineStr">
        <is>
          <t>Carbonate</t>
        </is>
      </c>
      <c r="D10" s="25" t="inlineStr">
        <is>
          <t>Branching, columnar stromatolites with mudstone fill: isolated columns 1-2 cm diameter, up to 10 cm high or laterally-linked arrays 2 cm high, up to 1 cm synoptic relief</t>
        </is>
      </c>
      <c r="E10" s="15" t="inlineStr">
        <is>
          <t>columnar, stromatolitic dolomite</t>
        </is>
      </c>
      <c r="F10" s="25" t="inlineStr">
        <is>
          <t>Shallow-water reefs; Generally found during transgressive sequences</t>
        </is>
      </c>
      <c r="G10" s="15" t="inlineStr">
        <is>
          <t>platform/shelf-margin reef</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2"/>
  <sheetViews>
    <sheetView workbookViewId="0">
      <selection activeCell="C11" sqref="C11"/>
    </sheetView>
  </sheetViews>
  <sheetFormatPr baseColWidth="10" defaultRowHeight="15"/>
  <cols>
    <col width="15.5" customWidth="1" min="1" max="1"/>
    <col width="29.83203125" customWidth="1" min="2" max="2"/>
    <col width="34" customWidth="1" min="3" max="3"/>
    <col width="25" customWidth="1" min="4" max="4"/>
    <col width="12.6640625" customWidth="1" min="5" max="5"/>
  </cols>
  <sheetData>
    <row r="1">
      <c r="A1" t="inlineStr">
        <is>
          <t>ref_id</t>
        </is>
      </c>
      <c r="B1" t="inlineStr">
        <is>
          <t>title</t>
        </is>
      </c>
      <c r="C1" t="inlineStr">
        <is>
          <t>authors</t>
        </is>
      </c>
      <c r="D1" t="inlineStr">
        <is>
          <t>publication</t>
        </is>
      </c>
      <c r="E1" t="inlineStr">
        <is>
          <t>compilation</t>
        </is>
      </c>
      <c r="F1" t="inlineStr">
        <is>
          <t>organization</t>
        </is>
      </c>
      <c r="G1" t="inlineStr">
        <is>
          <t>date</t>
        </is>
      </c>
      <c r="H1" t="inlineStr">
        <is>
          <t>doi</t>
        </is>
      </c>
      <c r="I1" t="inlineStr">
        <is>
          <t>url</t>
        </is>
      </c>
    </row>
    <row r="2" ht="48" customHeight="1">
      <c r="A2" s="26" t="n">
        <v>1</v>
      </c>
      <c r="B2" s="26" t="inlineStr">
        <is>
          <t>Structure and stratigraphy of the Zebra Series and the  tectonic evolution of the Naukluft Mountains</t>
        </is>
      </c>
      <c r="C2" s="26" t="inlineStr">
        <is>
          <t xml:space="preserve">Quinn, D.P.; Grotzinger, J.P.; Present, T.M. </t>
        </is>
      </c>
      <c r="D2" s="26" t="inlineStr">
        <is>
          <t>Geological Society of America Bulletin</t>
        </is>
      </c>
      <c r="E2" s="26" t="n"/>
      <c r="F2" s="26" t="n"/>
      <c r="G2" s="26" t="inlineStr">
        <is>
          <t>in review</t>
        </is>
      </c>
      <c r="H2" s="26" t="n"/>
      <c r="I2" s="26"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
  <sheetViews>
    <sheetView topLeftCell="C1" zoomScale="82" zoomScaleNormal="70" workbookViewId="0">
      <selection activeCell="E41" sqref="E41"/>
    </sheetView>
  </sheetViews>
  <sheetFormatPr baseColWidth="10" defaultColWidth="8.83203125" defaultRowHeight="15"/>
  <cols>
    <col width="15.33203125" customWidth="1" min="1" max="1"/>
    <col width="36.83203125" customWidth="1" min="2" max="2"/>
    <col width="16.5" customWidth="1" min="3" max="3"/>
    <col width="25.33203125" customWidth="1" min="4" max="5"/>
    <col width="18.83203125" customWidth="1" min="6" max="6"/>
    <col width="20.5" customWidth="1" min="7" max="7"/>
  </cols>
  <sheetData>
    <row r="1" ht="21" customHeight="1">
      <c r="A1" s="17" t="inlineStr">
        <is>
          <t>col_id</t>
        </is>
      </c>
      <c r="B1" s="17" t="inlineStr">
        <is>
          <t>image_name</t>
        </is>
      </c>
      <c r="C1" s="17" t="inlineStr">
        <is>
          <t>ref_id</t>
        </is>
      </c>
      <c r="D1" s="17" t="inlineStr">
        <is>
          <t>page_number</t>
        </is>
      </c>
      <c r="E1" s="17" t="inlineStr">
        <is>
          <t>figure_number</t>
        </is>
      </c>
      <c r="F1" s="17" t="inlineStr">
        <is>
          <t>description</t>
        </is>
      </c>
      <c r="G1" s="17" t="inlineStr">
        <is>
          <t>comments</t>
        </is>
      </c>
    </row>
    <row r="2">
      <c r="A2" t="inlineStr">
        <is>
          <t>A,B,C,D,E,F,G,H,I,J,K,M</t>
        </is>
      </c>
      <c r="B2" t="inlineStr">
        <is>
          <t>Zebra Series Stratigraphic Model</t>
        </is>
      </c>
      <c r="C2" t="n">
        <v>1</v>
      </c>
      <c r="E2" t="inlineStr">
        <is>
          <t>Plate 1</t>
        </is>
      </c>
    </row>
  </sheetData>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9"/>
  <sheetViews>
    <sheetView workbookViewId="0">
      <selection activeCell="E15" sqref="E15"/>
    </sheetView>
  </sheetViews>
  <sheetFormatPr baseColWidth="10" defaultRowHeight="15"/>
  <sheetData>
    <row r="1">
      <c r="A1" s="6" t="inlineStr">
        <is>
          <t>col_id</t>
        </is>
      </c>
      <c r="B1" s="6" t="inlineStr">
        <is>
          <t>b_pos</t>
        </is>
      </c>
      <c r="C1" s="6" t="inlineStr">
        <is>
          <t>sample_id</t>
        </is>
      </c>
      <c r="D1" s="6" t="inlineStr">
        <is>
          <t>geometry</t>
        </is>
      </c>
    </row>
    <row r="2">
      <c r="A2" t="inlineStr">
        <is>
          <t>J</t>
        </is>
      </c>
      <c r="B2" t="n">
        <v>302</v>
      </c>
      <c r="C2" t="inlineStr">
        <is>
          <t>J-302</t>
        </is>
      </c>
      <c r="D2" t="inlineStr">
        <is>
          <t>POINT (16.20354996120973 -24.311439931543227)</t>
        </is>
      </c>
    </row>
    <row r="3">
      <c r="A3" t="inlineStr">
        <is>
          <t>J</t>
        </is>
      </c>
      <c r="B3" t="n">
        <v>147</v>
      </c>
      <c r="C3" t="inlineStr">
        <is>
          <t>J-147</t>
        </is>
      </c>
      <c r="D3" t="inlineStr">
        <is>
          <t>POINT (16.204824408030635 -24.312526476687218)</t>
        </is>
      </c>
    </row>
    <row r="4">
      <c r="A4" t="inlineStr">
        <is>
          <t>J</t>
        </is>
      </c>
      <c r="B4" t="n">
        <v>89</v>
      </c>
      <c r="C4" t="inlineStr">
        <is>
          <t>J-89</t>
        </is>
      </c>
      <c r="D4" t="inlineStr">
        <is>
          <t>POINT (16.208898130434278 -24.310848346300645)</t>
        </is>
      </c>
    </row>
    <row r="5">
      <c r="A5" t="inlineStr">
        <is>
          <t>M</t>
        </is>
      </c>
      <c r="B5" t="n">
        <v>4.5</v>
      </c>
      <c r="C5" t="inlineStr">
        <is>
          <t>Z-20</t>
        </is>
      </c>
      <c r="D5" t="inlineStr">
        <is>
          <t>POINT (16.237576156943273 -24.26463750331832)</t>
        </is>
      </c>
    </row>
    <row r="6">
      <c r="C6" t="inlineStr">
        <is>
          <t>SR-1</t>
        </is>
      </c>
      <c r="D6" t="inlineStr">
        <is>
          <t>POINT (16.213181816368756 -24.31451791777898)</t>
        </is>
      </c>
    </row>
    <row r="7">
      <c r="A7" t="inlineStr">
        <is>
          <t>K</t>
        </is>
      </c>
      <c r="B7" t="n">
        <v>5</v>
      </c>
      <c r="C7" t="inlineStr">
        <is>
          <t>K-5</t>
        </is>
      </c>
      <c r="D7" t="inlineStr">
        <is>
          <t>POINT (16.31795392076271 -24.164187168207235)</t>
        </is>
      </c>
    </row>
    <row r="8">
      <c r="A8" t="inlineStr">
        <is>
          <t>F</t>
        </is>
      </c>
      <c r="B8" t="n">
        <v>90</v>
      </c>
      <c r="C8" t="inlineStr">
        <is>
          <t>F-90</t>
        </is>
      </c>
      <c r="D8" t="inlineStr">
        <is>
          <t>POINT (16.10878884228312 -24.343138166399772)</t>
        </is>
      </c>
    </row>
    <row r="9">
      <c r="A9" t="inlineStr">
        <is>
          <t>D</t>
        </is>
      </c>
      <c r="B9" t="n">
        <v>1</v>
      </c>
      <c r="C9" t="inlineStr">
        <is>
          <t>D-1</t>
        </is>
      </c>
      <c r="D9" t="inlineStr">
        <is>
          <t>POINT (16.140887961457114 -24.01231470711028)</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S417"/>
  <sheetViews>
    <sheetView workbookViewId="0">
      <selection activeCell="G14" sqref="G14"/>
    </sheetView>
  </sheetViews>
  <sheetFormatPr baseColWidth="10" defaultRowHeight="16"/>
  <cols>
    <col width="10.83203125" customWidth="1" style="39" min="1" max="1"/>
    <col width="18.6640625" customWidth="1" style="39" min="2" max="2"/>
    <col width="15.5" customWidth="1" style="39" min="3" max="3"/>
    <col width="23.83203125" customWidth="1" style="39" min="4" max="4"/>
    <col width="10.83203125" customWidth="1" style="39" min="5" max="5"/>
    <col width="19" customWidth="1" style="39" min="6" max="6"/>
    <col width="18.5" customWidth="1" style="39" min="7" max="7"/>
    <col width="10.83203125" customWidth="1" style="39" min="8" max="16"/>
    <col width="18.1640625" customWidth="1" style="39" min="17" max="17"/>
    <col width="10.83203125" customWidth="1" style="39" min="18" max="16384"/>
  </cols>
  <sheetData>
    <row r="1">
      <c r="A1" s="39" t="inlineStr">
        <is>
          <t>col_id</t>
        </is>
      </c>
      <c r="B1" s="39" t="inlineStr">
        <is>
          <t>height</t>
        </is>
      </c>
      <c r="C1" s="39" t="inlineStr">
        <is>
          <t>id</t>
        </is>
      </c>
      <c r="D1" s="39" t="inlineStr">
        <is>
          <t>analysis_name</t>
        </is>
      </c>
      <c r="E1" s="39" t="inlineStr">
        <is>
          <t>analysis_id</t>
        </is>
      </c>
      <c r="F1" s="39" t="inlineStr">
        <is>
          <t>avg_delta13c</t>
        </is>
      </c>
      <c r="G1" s="39" t="inlineStr">
        <is>
          <t>avg_delta18o</t>
        </is>
      </c>
      <c r="H1" s="39" t="inlineStr">
        <is>
          <t>std_delta13c</t>
        </is>
      </c>
      <c r="I1" s="39" t="inlineStr">
        <is>
          <t>std_delta18o</t>
        </is>
      </c>
      <c r="J1" s="39" t="inlineStr">
        <is>
          <t>avg_delta13c_corr</t>
        </is>
      </c>
      <c r="K1" s="39" t="inlineStr">
        <is>
          <t>avg_delta18o_corr</t>
        </is>
      </c>
      <c r="L1" s="39" t="inlineStr">
        <is>
          <t>std_delta13c_corr</t>
        </is>
      </c>
      <c r="M1" s="39" t="inlineStr">
        <is>
          <t>std_delta18o_corr</t>
        </is>
      </c>
      <c r="N1" s="39" t="inlineStr">
        <is>
          <t>material</t>
        </is>
      </c>
      <c r="O1" s="39" t="inlineStr">
        <is>
          <t>dolomitic</t>
        </is>
      </c>
      <c r="P1" s="39" t="inlineStr">
        <is>
          <t>caveat</t>
        </is>
      </c>
      <c r="Q1" s="39" t="inlineStr">
        <is>
          <t>norm_height</t>
        </is>
      </c>
      <c r="R1" s="39" t="inlineStr">
        <is>
          <t>is_standard</t>
        </is>
      </c>
      <c r="S1" s="39" t="inlineStr">
        <is>
          <t>in_zebra_nappe</t>
        </is>
      </c>
    </row>
    <row r="2">
      <c r="A2" s="39" t="inlineStr">
        <is>
          <t>A</t>
        </is>
      </c>
      <c r="B2" s="39" t="n">
        <v>167</v>
      </c>
      <c r="C2" s="39" t="inlineStr">
        <is>
          <t>A-167</t>
        </is>
      </c>
      <c r="D2" s="39" t="inlineStr">
        <is>
          <t>A-167a</t>
        </is>
      </c>
      <c r="E2" s="39" t="n">
        <v>12816</v>
      </c>
      <c r="F2" s="39" t="n">
        <v>3.0479</v>
      </c>
      <c r="G2" s="39" t="n">
        <v>-5.8854</v>
      </c>
      <c r="H2" s="39" t="n">
        <v>0.042808228700151</v>
      </c>
      <c r="I2" s="39" t="n">
        <v>0.0778676940571492</v>
      </c>
      <c r="J2" s="40" t="inlineStr">
        <is>
          <t>2.6843272828342464</t>
        </is>
      </c>
      <c r="K2" s="39" t="n">
        <v>-5.14789766248118</v>
      </c>
      <c r="L2" s="40" t="inlineStr">
        <is>
          <t>0.041775563259202675</t>
        </is>
      </c>
      <c r="M2" s="39" t="n">
        <v>0.08309917770588519</v>
      </c>
      <c r="N2" s="39" t="inlineStr">
        <is>
          <t>Dolomite</t>
        </is>
      </c>
      <c r="O2" s="39" t="b">
        <v>1</v>
      </c>
      <c r="Q2" s="40" t="inlineStr">
        <is>
          <t>129.51764705882354</t>
        </is>
      </c>
      <c r="R2" s="39" t="b">
        <v>0</v>
      </c>
      <c r="S2" s="39" t="b">
        <v>1</v>
      </c>
    </row>
    <row r="3">
      <c r="A3" s="39" t="inlineStr">
        <is>
          <t>A</t>
        </is>
      </c>
      <c r="B3" s="39" t="n">
        <v>167</v>
      </c>
      <c r="C3" s="39" t="inlineStr">
        <is>
          <t>A-167</t>
        </is>
      </c>
      <c r="D3" s="39" t="inlineStr">
        <is>
          <t>A-167b</t>
        </is>
      </c>
      <c r="E3" s="39" t="n">
        <v>12842</v>
      </c>
      <c r="F3" s="40" t="inlineStr">
        <is>
          <t>3.1917999999999997</t>
        </is>
      </c>
      <c r="G3" s="39" t="n">
        <v>-5.29669999999999</v>
      </c>
      <c r="H3" s="40" t="inlineStr">
        <is>
          <t>0.053468162905082654</t>
        </is>
      </c>
      <c r="I3" s="39" t="n">
        <v>0.0584219327155669</v>
      </c>
      <c r="J3" s="40" t="inlineStr">
        <is>
          <t>3.113286543786943</t>
        </is>
      </c>
      <c r="K3" s="39" t="n">
        <v>-4.35658937983798</v>
      </c>
      <c r="L3" s="39" t="n">
        <v>0.0532429218322607</v>
      </c>
      <c r="M3" s="39" t="n">
        <v>0.0613128918210295</v>
      </c>
      <c r="N3" s="39" t="inlineStr">
        <is>
          <t>Dolomite</t>
        </is>
      </c>
      <c r="O3" s="39" t="b">
        <v>1</v>
      </c>
      <c r="Q3" s="40" t="inlineStr">
        <is>
          <t>129.51764705882354</t>
        </is>
      </c>
      <c r="R3" s="39" t="b">
        <v>0</v>
      </c>
      <c r="S3" s="39" t="b">
        <v>1</v>
      </c>
    </row>
    <row r="4">
      <c r="A4" s="39" t="inlineStr">
        <is>
          <t>A</t>
        </is>
      </c>
      <c r="B4" s="39" t="n">
        <v>149</v>
      </c>
      <c r="C4" s="39" t="inlineStr">
        <is>
          <t>A-149</t>
        </is>
      </c>
      <c r="D4" s="39" t="inlineStr">
        <is>
          <t>A-149</t>
        </is>
      </c>
      <c r="E4" s="39" t="n">
        <v>12829</v>
      </c>
      <c r="F4" s="39" t="n">
        <v>6.0179</v>
      </c>
      <c r="G4" s="39" t="n">
        <v>-8.033099999999999</v>
      </c>
      <c r="H4" s="39" t="n">
        <v>0.0390653298974934</v>
      </c>
      <c r="I4" s="39" t="n">
        <v>0.0557383769647679</v>
      </c>
      <c r="J4" s="40" t="inlineStr">
        <is>
          <t>5.916128091878408</t>
        </is>
      </c>
      <c r="K4" s="39" t="n">
        <v>-7.69437503172636</v>
      </c>
      <c r="L4" s="39" t="n">
        <v>0.0400722518298354</v>
      </c>
      <c r="M4" s="39" t="n">
        <v>0.0624628065906745</v>
      </c>
      <c r="N4" s="39" t="inlineStr">
        <is>
          <t>Dolomite</t>
        </is>
      </c>
      <c r="O4" s="39" t="b">
        <v>1</v>
      </c>
      <c r="Q4" s="39" t="n">
        <v>119</v>
      </c>
      <c r="R4" s="39" t="b">
        <v>0</v>
      </c>
      <c r="S4" s="39" t="b">
        <v>1</v>
      </c>
    </row>
    <row r="5">
      <c r="A5" s="39" t="inlineStr">
        <is>
          <t>A</t>
        </is>
      </c>
      <c r="B5" s="39" t="n">
        <v>139</v>
      </c>
      <c r="C5" s="39" t="inlineStr">
        <is>
          <t>A-139</t>
        </is>
      </c>
      <c r="D5" s="39" t="inlineStr">
        <is>
          <t>A-139</t>
        </is>
      </c>
      <c r="E5" s="39" t="n">
        <v>12827</v>
      </c>
      <c r="F5" s="39" t="n">
        <v>4.8333</v>
      </c>
      <c r="G5" s="39" t="n">
        <v>-6.1666</v>
      </c>
      <c r="H5" s="39" t="n">
        <v>0.053785685828109</v>
      </c>
      <c r="I5" s="39" t="n">
        <v>0.08719480106825959</v>
      </c>
      <c r="J5" s="40" t="inlineStr">
        <is>
          <t>4.718526050337035</t>
        </is>
      </c>
      <c r="K5" s="39" t="n">
        <v>-5.65241300574212</v>
      </c>
      <c r="L5" s="39" t="n">
        <v>0.0554736468061721</v>
      </c>
      <c r="M5" s="39" t="n">
        <v>0.0986349910108256</v>
      </c>
      <c r="N5" s="39" t="inlineStr">
        <is>
          <t>Dolomite</t>
        </is>
      </c>
      <c r="O5" s="39" t="b">
        <v>1</v>
      </c>
      <c r="Q5" s="39" t="n">
        <v>109</v>
      </c>
      <c r="R5" s="39" t="b">
        <v>0</v>
      </c>
      <c r="S5" s="39" t="b">
        <v>1</v>
      </c>
    </row>
    <row r="6">
      <c r="A6" s="39" t="inlineStr">
        <is>
          <t>A</t>
        </is>
      </c>
      <c r="B6" s="39" t="n">
        <v>125</v>
      </c>
      <c r="C6" s="39" t="inlineStr">
        <is>
          <t>A-125</t>
        </is>
      </c>
      <c r="D6" s="39" t="inlineStr">
        <is>
          <t>A-125</t>
        </is>
      </c>
      <c r="E6" s="39" t="n">
        <v>12826</v>
      </c>
      <c r="F6" s="39" t="n">
        <v>5.8108</v>
      </c>
      <c r="G6" s="39" t="n">
        <v>-4.7272</v>
      </c>
      <c r="H6" s="39" t="n">
        <v>0.0339535630596325</v>
      </c>
      <c r="I6" s="40" t="inlineStr">
        <is>
          <t>0.059435866463123266</t>
        </is>
      </c>
      <c r="J6" s="39" t="n">
        <v>5.71907495559984</v>
      </c>
      <c r="K6" s="39" t="n">
        <v>-4.03267228671015</v>
      </c>
      <c r="L6" s="39" t="n">
        <v>0.0350528990723515</v>
      </c>
      <c r="M6" s="39" t="n">
        <v>0.0675035595060049</v>
      </c>
      <c r="N6" s="39" t="inlineStr">
        <is>
          <t>Dolomite</t>
        </is>
      </c>
      <c r="O6" s="39" t="b">
        <v>1</v>
      </c>
      <c r="Q6" s="39" t="n">
        <v>95</v>
      </c>
      <c r="R6" s="39" t="b">
        <v>0</v>
      </c>
      <c r="S6" s="39" t="b">
        <v>1</v>
      </c>
    </row>
    <row r="7">
      <c r="A7" s="39" t="inlineStr">
        <is>
          <t>A</t>
        </is>
      </c>
      <c r="B7" s="39" t="n">
        <v>120</v>
      </c>
      <c r="C7" s="39" t="inlineStr">
        <is>
          <t>A-120</t>
        </is>
      </c>
      <c r="D7" s="39" t="inlineStr">
        <is>
          <t>A-120</t>
        </is>
      </c>
      <c r="E7" s="39" t="n">
        <v>12825</v>
      </c>
      <c r="F7" s="40" t="inlineStr">
        <is>
          <t>5.928100000000001</t>
        </is>
      </c>
      <c r="G7" s="39" t="n">
        <v>-5.326</v>
      </c>
      <c r="H7" s="40" t="inlineStr">
        <is>
          <t>0.028796025960384476</t>
        </is>
      </c>
      <c r="I7" s="39" t="n">
        <v>0.0473732226286351</v>
      </c>
      <c r="J7" s="40" t="inlineStr">
        <is>
          <t>5.828287757679243</t>
        </is>
      </c>
      <c r="K7" s="39" t="n">
        <v>-4.72143528426936</v>
      </c>
      <c r="L7" s="40" t="inlineStr">
        <is>
          <t>0.029735581376041608</t>
        </is>
      </c>
      <c r="M7" s="39" t="n">
        <v>0.0539686887324341</v>
      </c>
      <c r="N7" s="39" t="inlineStr">
        <is>
          <t>Dolomite</t>
        </is>
      </c>
      <c r="O7" s="39" t="b">
        <v>1</v>
      </c>
      <c r="Q7" s="40" t="inlineStr">
        <is>
          <t>94.12280701754386</t>
        </is>
      </c>
      <c r="R7" s="39" t="b">
        <v>0</v>
      </c>
      <c r="S7" s="39" t="b">
        <v>1</v>
      </c>
    </row>
    <row r="8">
      <c r="A8" s="39" t="inlineStr">
        <is>
          <t>A</t>
        </is>
      </c>
      <c r="B8" s="39" t="n">
        <v>110</v>
      </c>
      <c r="C8" s="39" t="inlineStr">
        <is>
          <t>A-110</t>
        </is>
      </c>
      <c r="D8" s="39" t="inlineStr">
        <is>
          <t>A-110</t>
        </is>
      </c>
      <c r="E8" s="39" t="n">
        <v>12824</v>
      </c>
      <c r="F8" s="39" t="n">
        <v>4.5535</v>
      </c>
      <c r="G8" s="39" t="n">
        <v>-5.7634</v>
      </c>
      <c r="H8" s="39" t="n">
        <v>0.0442950962924288</v>
      </c>
      <c r="I8" s="39" t="n">
        <v>0.0658334599154899</v>
      </c>
      <c r="J8" s="40" t="inlineStr">
        <is>
          <t>4.393508968020896</t>
        </is>
      </c>
      <c r="K8" s="39" t="n">
        <v>-5.2264562121487</v>
      </c>
      <c r="L8" s="39" t="n">
        <v>0.0457161791377088</v>
      </c>
      <c r="M8" s="39" t="n">
        <v>0.075148236351625</v>
      </c>
      <c r="N8" s="39" t="inlineStr">
        <is>
          <t>Dolomite</t>
        </is>
      </c>
      <c r="O8" s="39" t="b">
        <v>1</v>
      </c>
      <c r="Q8" s="40" t="inlineStr">
        <is>
          <t>92.36842105263158</t>
        </is>
      </c>
      <c r="R8" s="39" t="b">
        <v>0</v>
      </c>
      <c r="S8" s="39" t="b">
        <v>1</v>
      </c>
    </row>
    <row r="9">
      <c r="A9" s="39" t="inlineStr">
        <is>
          <t>A</t>
        </is>
      </c>
      <c r="B9" s="39" t="n">
        <v>100</v>
      </c>
      <c r="C9" s="39" t="inlineStr">
        <is>
          <t>A-100</t>
        </is>
      </c>
      <c r="D9" s="39" t="inlineStr">
        <is>
          <t>A-100 R1</t>
        </is>
      </c>
      <c r="E9" s="39" t="n">
        <v>12814</v>
      </c>
      <c r="F9" s="39" t="n">
        <v>4.3958</v>
      </c>
      <c r="G9" s="39" t="n">
        <v>-5.6663</v>
      </c>
      <c r="H9" s="39" t="n">
        <v>0.0460936245290195</v>
      </c>
      <c r="I9" s="39" t="n">
        <v>0.0530472535680326</v>
      </c>
      <c r="J9" s="40" t="inlineStr">
        <is>
          <t>3.979206772853587</t>
        </is>
      </c>
      <c r="K9" s="39" t="n">
        <v>-4.90820962038135</v>
      </c>
      <c r="L9" s="40" t="inlineStr">
        <is>
          <t>0.044886782640411946</t>
        </is>
      </c>
      <c r="M9" s="40" t="inlineStr">
        <is>
          <t>0.056495781450630216</t>
        </is>
      </c>
      <c r="N9" s="39" t="inlineStr">
        <is>
          <t>Dolomite</t>
        </is>
      </c>
      <c r="O9" s="39" t="b">
        <v>1</v>
      </c>
      <c r="Q9" s="39" t="n">
        <v>90.6140350877193</v>
      </c>
      <c r="R9" s="39" t="b">
        <v>0</v>
      </c>
      <c r="S9" s="39" t="b">
        <v>1</v>
      </c>
    </row>
    <row r="10">
      <c r="A10" s="39" t="inlineStr">
        <is>
          <t>A</t>
        </is>
      </c>
      <c r="B10" s="39" t="n">
        <v>100</v>
      </c>
      <c r="C10" s="39" t="inlineStr">
        <is>
          <t>A-100</t>
        </is>
      </c>
      <c r="D10" s="39" t="inlineStr">
        <is>
          <t>A-100 R2</t>
        </is>
      </c>
      <c r="E10" s="39" t="n">
        <v>12835</v>
      </c>
      <c r="F10" s="39" t="n">
        <v>4.4853</v>
      </c>
      <c r="G10" s="39" t="n">
        <v>-5.04599999999999</v>
      </c>
      <c r="H10" s="39" t="n">
        <v>0.0375145897544466</v>
      </c>
      <c r="I10" s="39" t="n">
        <v>0.0374017230737957</v>
      </c>
      <c r="J10" s="39" t="n">
        <v>4.45400959327635</v>
      </c>
      <c r="K10" s="39" t="n">
        <v>-4.06376584471252</v>
      </c>
      <c r="L10" s="39" t="n">
        <v>0.038083196064801</v>
      </c>
      <c r="M10" s="39" t="n">
        <v>0.040837183819475</v>
      </c>
      <c r="N10" s="39" t="inlineStr">
        <is>
          <t>Dolomite</t>
        </is>
      </c>
      <c r="O10" s="39" t="b">
        <v>1</v>
      </c>
      <c r="Q10" s="39" t="n">
        <v>90.6140350877193</v>
      </c>
      <c r="R10" s="39" t="b">
        <v>0</v>
      </c>
      <c r="S10" s="39" t="b">
        <v>1</v>
      </c>
    </row>
    <row r="11">
      <c r="A11" s="39" t="inlineStr">
        <is>
          <t>A</t>
        </is>
      </c>
      <c r="B11" s="39" t="n">
        <v>93</v>
      </c>
      <c r="C11" s="39" t="inlineStr">
        <is>
          <t>A-93</t>
        </is>
      </c>
      <c r="D11" s="39" t="inlineStr">
        <is>
          <t>A-93</t>
        </is>
      </c>
      <c r="E11" s="39" t="n">
        <v>12811</v>
      </c>
      <c r="F11" s="39" t="n">
        <v>2.6907</v>
      </c>
      <c r="G11" s="39" t="n">
        <v>-6.5002</v>
      </c>
      <c r="H11" s="40" t="inlineStr">
        <is>
          <t>0.052255887493925325</t>
        </is>
      </c>
      <c r="I11" s="39" t="n">
        <v>0.0643770145315859</v>
      </c>
      <c r="J11" s="40" t="inlineStr">
        <is>
          <t>2.3106121876586467</t>
        </is>
      </c>
      <c r="K11" s="39" t="n">
        <v>-5.78054642779611</v>
      </c>
      <c r="L11" s="39" t="n">
        <v>0.0508713356694505</v>
      </c>
      <c r="M11" s="39" t="n">
        <v>0.0682762848929369</v>
      </c>
      <c r="N11" s="39" t="inlineStr">
        <is>
          <t>Dolomite</t>
        </is>
      </c>
      <c r="O11" s="39" t="b">
        <v>1</v>
      </c>
      <c r="Q11" s="39" t="n">
        <v>89.3859649122807</v>
      </c>
      <c r="R11" s="39" t="b">
        <v>0</v>
      </c>
      <c r="S11" s="39" t="b">
        <v>1</v>
      </c>
    </row>
    <row r="12">
      <c r="A12" s="39" t="inlineStr">
        <is>
          <t>A</t>
        </is>
      </c>
      <c r="B12" s="39" t="n">
        <v>80</v>
      </c>
      <c r="C12" s="39" t="inlineStr">
        <is>
          <t>A-80</t>
        </is>
      </c>
      <c r="D12" s="39" t="inlineStr">
        <is>
          <t>A-80</t>
        </is>
      </c>
      <c r="E12" s="39" t="n">
        <v>12832</v>
      </c>
      <c r="F12" s="39" t="n">
        <v>-0.1465</v>
      </c>
      <c r="G12" s="39" t="n">
        <v>-6.5476</v>
      </c>
      <c r="H12" s="40" t="inlineStr">
        <is>
          <t>0.057579413759510346</t>
        </is>
      </c>
      <c r="I12" s="39" t="n">
        <v>0.0470890409519854</v>
      </c>
      <c r="J12" s="39" t="n">
        <v>-0.376171803356278</v>
      </c>
      <c r="K12" s="39" t="n">
        <v>-5.85813333826981</v>
      </c>
      <c r="L12" s="40" t="inlineStr">
        <is>
          <t>0.058501469055302895</t>
        </is>
      </c>
      <c r="M12" s="39" t="n">
        <v>0.052157768055952</v>
      </c>
      <c r="N12" s="39" t="inlineStr">
        <is>
          <t>Dolomite</t>
        </is>
      </c>
      <c r="O12" s="39" t="b">
        <v>1</v>
      </c>
      <c r="Q12" s="40" t="inlineStr">
        <is>
          <t>87.10526315789474</t>
        </is>
      </c>
      <c r="R12" s="39" t="b">
        <v>0</v>
      </c>
      <c r="S12" s="39" t="b">
        <v>1</v>
      </c>
    </row>
    <row r="13">
      <c r="A13" s="39" t="inlineStr">
        <is>
          <t>A</t>
        </is>
      </c>
      <c r="B13" s="39" t="n">
        <v>71</v>
      </c>
      <c r="C13" s="39" t="inlineStr">
        <is>
          <t>A-71</t>
        </is>
      </c>
      <c r="D13" s="39" t="inlineStr">
        <is>
          <t>A-71</t>
        </is>
      </c>
      <c r="E13" s="39" t="n">
        <v>12820</v>
      </c>
      <c r="F13" s="39" t="n">
        <v>0.7845</v>
      </c>
      <c r="G13" s="39" t="n">
        <v>-7.9443</v>
      </c>
      <c r="H13" s="40" t="inlineStr">
        <is>
          <t>0.055263510163176884</t>
        </is>
      </c>
      <c r="I13" s="39" t="n">
        <v>0.0506623901703996</v>
      </c>
      <c r="J13" s="40" t="inlineStr">
        <is>
          <t>0.5012196067848826</t>
        </is>
      </c>
      <c r="K13" s="39" t="n">
        <v>-7.4024741662144</v>
      </c>
      <c r="L13" s="39" t="n">
        <v>0.0548620670815426</v>
      </c>
      <c r="M13" s="40" t="inlineStr">
        <is>
          <t>0.054650426082632354</t>
        </is>
      </c>
      <c r="N13" s="39" t="inlineStr">
        <is>
          <t>Dolomite</t>
        </is>
      </c>
      <c r="O13" s="39" t="b">
        <v>1</v>
      </c>
      <c r="P13" s="39" t="inlineStr">
        <is>
          <t>near basal thrust</t>
        </is>
      </c>
      <c r="Q13" s="40" t="inlineStr">
        <is>
          <t>85.52631578947368</t>
        </is>
      </c>
      <c r="R13" s="39" t="b">
        <v>0</v>
      </c>
      <c r="S13" s="39" t="b">
        <v>1</v>
      </c>
    </row>
    <row r="14">
      <c r="A14" s="39" t="inlineStr">
        <is>
          <t>A</t>
        </is>
      </c>
      <c r="B14" s="39" t="n">
        <v>68</v>
      </c>
      <c r="C14" s="39" t="inlineStr">
        <is>
          <t>A-68</t>
        </is>
      </c>
      <c r="D14" s="39" t="inlineStr">
        <is>
          <t>A-68</t>
        </is>
      </c>
      <c r="E14" s="39" t="n">
        <v>12844</v>
      </c>
      <c r="F14" s="39" t="n">
        <v>4.2843</v>
      </c>
      <c r="G14" s="39" t="n">
        <v>-9.333</v>
      </c>
      <c r="H14" s="39" t="n">
        <v>0.041055653285104</v>
      </c>
      <c r="I14" s="39" t="n">
        <v>0.0708190181613194</v>
      </c>
      <c r="J14" s="40" t="inlineStr">
        <is>
          <t>4.198199832853247</t>
        </is>
      </c>
      <c r="K14" s="39" t="n">
        <v>-8.58125977917671</v>
      </c>
      <c r="L14" s="39" t="n">
        <v>0.0408335059016101</v>
      </c>
      <c r="M14" s="39" t="n">
        <v>0.0741336394435033</v>
      </c>
      <c r="N14" s="39" t="inlineStr">
        <is>
          <t>Dolomite</t>
        </is>
      </c>
      <c r="O14" s="39" t="b">
        <v>1</v>
      </c>
      <c r="P14" s="39" t="inlineStr">
        <is>
          <t>near basal thrust</t>
        </is>
      </c>
      <c r="Q14" s="39" t="n">
        <v>85</v>
      </c>
      <c r="R14" s="39" t="b">
        <v>0</v>
      </c>
      <c r="S14" s="39" t="b">
        <v>1</v>
      </c>
    </row>
    <row r="15">
      <c r="A15" s="39" t="inlineStr">
        <is>
          <t>A</t>
        </is>
      </c>
      <c r="B15" s="39" t="n">
        <v>49</v>
      </c>
      <c r="C15" s="39" t="inlineStr">
        <is>
          <t>A-49</t>
        </is>
      </c>
      <c r="D15" s="39" t="inlineStr">
        <is>
          <t>A-49</t>
        </is>
      </c>
      <c r="E15" s="39" t="n">
        <v>12815</v>
      </c>
      <c r="F15" s="39" t="n">
        <v>1.4758</v>
      </c>
      <c r="G15" s="39" t="n">
        <v>-7.00139999999999</v>
      </c>
      <c r="H15" s="39" t="n">
        <v>0.032348106590649</v>
      </c>
      <c r="I15" s="39" t="n">
        <v>0.06901239824199069</v>
      </c>
      <c r="J15" s="40" t="inlineStr">
        <is>
          <t>1.1419717583989382</t>
        </is>
      </c>
      <c r="K15" s="39" t="n">
        <v>-6.3345459140552</v>
      </c>
      <c r="L15" s="39" t="n">
        <v>0.0315301610132116</v>
      </c>
      <c r="M15" s="39" t="n">
        <v>0.0735746745182865</v>
      </c>
      <c r="N15" s="39" t="inlineStr">
        <is>
          <t>Dolomite</t>
        </is>
      </c>
      <c r="O15" s="39" t="b">
        <v>1</v>
      </c>
      <c r="Q15" s="40" t="inlineStr">
        <is>
          <t>74.22680412371135</t>
        </is>
      </c>
      <c r="R15" s="39" t="b">
        <v>0</v>
      </c>
      <c r="S15" s="39" t="b">
        <v>1</v>
      </c>
    </row>
    <row r="16">
      <c r="A16" s="39" t="inlineStr">
        <is>
          <t>A</t>
        </is>
      </c>
      <c r="B16" s="39" t="n">
        <v>40</v>
      </c>
      <c r="C16" s="39" t="inlineStr">
        <is>
          <t>A-40</t>
        </is>
      </c>
      <c r="D16" s="39" t="inlineStr">
        <is>
          <t>A-40</t>
        </is>
      </c>
      <c r="E16" s="39" t="n">
        <v>12812</v>
      </c>
      <c r="F16" s="40" t="inlineStr">
        <is>
          <t>0.5839000000000001</t>
        </is>
      </c>
      <c r="G16" s="39" t="n">
        <v>-7.3069</v>
      </c>
      <c r="H16" s="39" t="n">
        <v>0.0473719326183764</v>
      </c>
      <c r="I16" s="39" t="n">
        <v>0.0424459132962828</v>
      </c>
      <c r="J16" s="40" t="inlineStr">
        <is>
          <t>0.2608174081374681</t>
        </is>
      </c>
      <c r="K16" s="39" t="n">
        <v>-6.64382006436458</v>
      </c>
      <c r="L16" s="40" t="inlineStr">
        <is>
          <t>0.046099827630759045</t>
        </is>
      </c>
      <c r="M16" s="40" t="inlineStr">
        <is>
          <t>0.045091916030102965</t>
        </is>
      </c>
      <c r="N16" s="39" t="inlineStr">
        <is>
          <t>Dolomite</t>
        </is>
      </c>
      <c r="O16" s="39" t="b">
        <v>1</v>
      </c>
      <c r="Q16" s="40" t="inlineStr">
        <is>
          <t>69.12371134020619</t>
        </is>
      </c>
      <c r="R16" s="39" t="b">
        <v>0</v>
      </c>
      <c r="S16" s="39" t="b">
        <v>1</v>
      </c>
    </row>
    <row r="17">
      <c r="A17" s="39" t="inlineStr">
        <is>
          <t>A</t>
        </is>
      </c>
      <c r="B17" s="39" t="n">
        <v>30</v>
      </c>
      <c r="C17" s="39" t="inlineStr">
        <is>
          <t>A-30</t>
        </is>
      </c>
      <c r="D17" s="39" t="inlineStr">
        <is>
          <t>A-30</t>
        </is>
      </c>
      <c r="E17" s="39" t="n">
        <v>13288</v>
      </c>
      <c r="F17" s="40" t="inlineStr">
        <is>
          <t>0.45380000000000004</t>
        </is>
      </c>
      <c r="G17" s="39" t="n">
        <v>-8.205299999999999</v>
      </c>
      <c r="H17" s="39" t="n">
        <v>0.0518390672069713</v>
      </c>
      <c r="I17" s="39" t="n">
        <v>0.0422165054609374</v>
      </c>
      <c r="J17" s="40" t="inlineStr">
        <is>
          <t>0.10301499324171637</t>
        </is>
      </c>
      <c r="K17" s="39" t="n">
        <v>-7.48982103687603</v>
      </c>
      <c r="L17" s="39" t="n">
        <v>0.0508236146716862</v>
      </c>
      <c r="M17" s="40" t="inlineStr">
        <is>
          <t>0.045113657545508126</t>
        </is>
      </c>
      <c r="N17" s="39" t="inlineStr">
        <is>
          <t>Dolomite</t>
        </is>
      </c>
      <c r="O17" s="39" t="b">
        <v>1</v>
      </c>
      <c r="Q17" s="40" t="inlineStr">
        <is>
          <t>63.45360824742268</t>
        </is>
      </c>
      <c r="R17" s="39" t="b">
        <v>0</v>
      </c>
      <c r="S17" s="39" t="b">
        <v>1</v>
      </c>
    </row>
    <row r="18">
      <c r="A18" s="39" t="inlineStr">
        <is>
          <t>A</t>
        </is>
      </c>
      <c r="B18" s="39" t="n">
        <v>10</v>
      </c>
      <c r="C18" s="39" t="inlineStr">
        <is>
          <t>A-10</t>
        </is>
      </c>
      <c r="D18" s="39" t="inlineStr">
        <is>
          <t>A-10</t>
        </is>
      </c>
      <c r="E18" s="39" t="n">
        <v>13287</v>
      </c>
      <c r="F18" s="40" t="inlineStr">
        <is>
          <t>0.48719999999999997</t>
        </is>
      </c>
      <c r="G18" s="39" t="n">
        <v>-9.531499999999999</v>
      </c>
      <c r="H18" s="40" t="inlineStr">
        <is>
          <t>0.052063636275448744</t>
        </is>
      </c>
      <c r="I18" s="39" t="n">
        <v>0.0702285949991568</v>
      </c>
      <c r="J18" s="40" t="inlineStr">
        <is>
          <t>0.13875266666923203</t>
        </is>
      </c>
      <c r="K18" s="39" t="n">
        <v>-8.924649789541061</v>
      </c>
      <c r="L18" s="39" t="n">
        <v>0.0510753430614101</v>
      </c>
      <c r="M18" s="39" t="n">
        <v>0.07504065516460991</v>
      </c>
      <c r="N18" s="39" t="inlineStr">
        <is>
          <t>Dolomite</t>
        </is>
      </c>
      <c r="O18" s="39" t="b">
        <v>1</v>
      </c>
      <c r="P18" s="39" t="inlineStr">
        <is>
          <t>near basal thrust</t>
        </is>
      </c>
      <c r="Q18" s="39" t="n">
        <v>48</v>
      </c>
      <c r="R18" s="39" t="b">
        <v>0</v>
      </c>
      <c r="S18" s="39" t="b">
        <v>1</v>
      </c>
    </row>
    <row r="19">
      <c r="A19" s="39" t="inlineStr">
        <is>
          <t>A</t>
        </is>
      </c>
      <c r="B19" s="39" t="n">
        <v>0.5</v>
      </c>
      <c r="C19" s="39" t="inlineStr">
        <is>
          <t>A-0.5</t>
        </is>
      </c>
      <c r="D19" s="39" t="inlineStr">
        <is>
          <t>A-0.5</t>
        </is>
      </c>
      <c r="E19" s="39" t="n">
        <v>13286</v>
      </c>
      <c r="F19" s="40" t="inlineStr">
        <is>
          <t>0.21960000000000002</t>
        </is>
      </c>
      <c r="G19" s="39" t="n">
        <v>-10.2079</v>
      </c>
      <c r="H19" s="39" t="n">
        <v>0.0474276056509052</v>
      </c>
      <c r="I19" s="40" t="inlineStr">
        <is>
          <t>0.047273318760867905</t>
        </is>
      </c>
      <c r="J19" s="39" t="n">
        <v>-0.121072890140236</v>
      </c>
      <c r="K19" s="39" t="n">
        <v>-9.665997001316249</v>
      </c>
      <c r="L19" s="40" t="inlineStr">
        <is>
          <t>0.046555798075916754</t>
        </is>
      </c>
      <c r="M19" s="39" t="n">
        <v>0.0505015494486144</v>
      </c>
      <c r="N19" s="39" t="inlineStr">
        <is>
          <t>Dolomite</t>
        </is>
      </c>
      <c r="O19" s="39" t="b">
        <v>1</v>
      </c>
      <c r="P19" s="39" t="inlineStr">
        <is>
          <t>near basal thrust</t>
        </is>
      </c>
      <c r="Q19" s="39" t="n">
        <v>38.5</v>
      </c>
      <c r="R19" s="39" t="b">
        <v>0</v>
      </c>
      <c r="S19" s="39" t="b">
        <v>1</v>
      </c>
    </row>
    <row r="20">
      <c r="A20" s="39" t="inlineStr">
        <is>
          <t>B</t>
        </is>
      </c>
      <c r="B20" s="39" t="n">
        <v>107</v>
      </c>
      <c r="C20" s="39" t="inlineStr">
        <is>
          <t>B-107</t>
        </is>
      </c>
      <c r="D20" s="39" t="inlineStr">
        <is>
          <t>B-107</t>
        </is>
      </c>
      <c r="E20" s="39" t="n">
        <v>12818</v>
      </c>
      <c r="F20" s="40" t="inlineStr">
        <is>
          <t>3.5839999999999996</t>
        </is>
      </c>
      <c r="G20" s="39" t="n">
        <v>-2.4585</v>
      </c>
      <c r="H20" s="40" t="inlineStr">
        <is>
          <t>0.033648509955453036</t>
        </is>
      </c>
      <c r="I20" s="40" t="inlineStr">
        <is>
          <t>0.022515426810177225</t>
        </is>
      </c>
      <c r="J20" s="40" t="inlineStr">
        <is>
          <t>3.2355328185849928</t>
        </is>
      </c>
      <c r="K20" s="39" t="n">
        <v>-1.49032096599761</v>
      </c>
      <c r="L20" s="39" t="n">
        <v>0.0329616404182088</v>
      </c>
      <c r="M20" s="39" t="n">
        <v>0.0240415914352447</v>
      </c>
      <c r="N20" s="39" t="inlineStr">
        <is>
          <t>Dolomite</t>
        </is>
      </c>
      <c r="O20" s="39" t="b">
        <v>1</v>
      </c>
      <c r="Q20" s="40" t="inlineStr">
        <is>
          <t>204.07450980392156</t>
        </is>
      </c>
      <c r="R20" s="39" t="b">
        <v>0</v>
      </c>
      <c r="S20" s="39" t="b">
        <v>1</v>
      </c>
    </row>
    <row r="21">
      <c r="A21" s="39" t="inlineStr">
        <is>
          <t>B</t>
        </is>
      </c>
      <c r="B21" s="39" t="n">
        <v>97</v>
      </c>
      <c r="C21" s="39" t="inlineStr">
        <is>
          <t>B-97</t>
        </is>
      </c>
      <c r="D21" s="39" t="inlineStr">
        <is>
          <t>B-97</t>
        </is>
      </c>
      <c r="E21" s="39" t="n">
        <v>13294</v>
      </c>
      <c r="F21" s="39" t="n">
        <v>-1.3903</v>
      </c>
      <c r="G21" s="39" t="n">
        <v>-4.3541</v>
      </c>
      <c r="H21" s="40" t="inlineStr">
        <is>
          <t>0.060527404261761175</t>
        </is>
      </c>
      <c r="I21" s="39" t="n">
        <v>0.0314517266793273</v>
      </c>
      <c r="J21" s="39" t="n">
        <v>-1.70672303343223</v>
      </c>
      <c r="K21" s="39" t="n">
        <v>-3.4568476671507</v>
      </c>
      <c r="L21" s="40" t="inlineStr">
        <is>
          <t>0.059221447467156095</t>
        </is>
      </c>
      <c r="M21" s="39" t="n">
        <v>0.0332552462661764</v>
      </c>
      <c r="N21" s="39" t="inlineStr">
        <is>
          <t>Dolomite</t>
        </is>
      </c>
      <c r="O21" s="39" t="b">
        <v>1</v>
      </c>
      <c r="Q21" s="40" t="inlineStr">
        <is>
          <t>199.09411764705882</t>
        </is>
      </c>
      <c r="R21" s="39" t="b">
        <v>0</v>
      </c>
      <c r="S21" s="39" t="b">
        <v>1</v>
      </c>
    </row>
    <row r="22">
      <c r="A22" s="39" t="inlineStr">
        <is>
          <t>B</t>
        </is>
      </c>
      <c r="B22" s="39" t="n">
        <v>78</v>
      </c>
      <c r="C22" s="39" t="inlineStr">
        <is>
          <t>B-78</t>
        </is>
      </c>
      <c r="D22" s="39" t="inlineStr">
        <is>
          <t>B-78</t>
        </is>
      </c>
      <c r="E22" s="39" t="n">
        <v>12839</v>
      </c>
      <c r="F22" s="39" t="n">
        <v>-2.34</v>
      </c>
      <c r="G22" s="39" t="n">
        <v>-6.48769999999999</v>
      </c>
      <c r="H22" s="39" t="n">
        <v>0.0435609407101769</v>
      </c>
      <c r="I22" s="40" t="inlineStr">
        <is>
          <t>0.038566104864822065</t>
        </is>
      </c>
      <c r="J22" s="39" t="n">
        <v>-2.41992980190584</v>
      </c>
      <c r="K22" s="39" t="n">
        <v>-5.62786932442202</v>
      </c>
      <c r="L22" s="39" t="n">
        <v>0.0436278247419623</v>
      </c>
      <c r="M22" s="40" t="inlineStr">
        <is>
          <t>0.040926767565359796</t>
        </is>
      </c>
      <c r="N22" s="39" t="inlineStr">
        <is>
          <t>Dolomite</t>
        </is>
      </c>
      <c r="O22" s="39" t="b">
        <v>1</v>
      </c>
      <c r="Q22" s="39" t="n">
        <v>175</v>
      </c>
      <c r="R22" s="39" t="b">
        <v>0</v>
      </c>
      <c r="S22" s="39" t="b">
        <v>1</v>
      </c>
    </row>
    <row r="23">
      <c r="A23" s="39" t="inlineStr">
        <is>
          <t>B</t>
        </is>
      </c>
      <c r="B23" s="39" t="n">
        <v>76</v>
      </c>
      <c r="C23" s="39" t="inlineStr">
        <is>
          <t>B-76</t>
        </is>
      </c>
      <c r="D23" s="39" t="inlineStr">
        <is>
          <t>B-76</t>
        </is>
      </c>
      <c r="E23" s="39" t="n">
        <v>12838</v>
      </c>
      <c r="F23" s="40" t="inlineStr">
        <is>
          <t>0.15150000000000002</t>
        </is>
      </c>
      <c r="G23" s="39" t="n">
        <v>-5.8599</v>
      </c>
      <c r="H23" s="40" t="inlineStr">
        <is>
          <t>0.042560414576092755</t>
        </is>
      </c>
      <c r="I23" s="40" t="inlineStr">
        <is>
          <t>0.037819601032033814</t>
        </is>
      </c>
      <c r="J23" s="39" t="n">
        <v>0.0708734834937612</v>
      </c>
      <c r="K23" s="39" t="n">
        <v>-4.95679801964279</v>
      </c>
      <c r="L23" s="40" t="inlineStr">
        <is>
          <t>0.042750326123092104</t>
        </is>
      </c>
      <c r="M23" s="39" t="n">
        <v>0.0403890237439157</v>
      </c>
      <c r="N23" s="39" t="inlineStr">
        <is>
          <t>Dolomite</t>
        </is>
      </c>
      <c r="O23" s="39" t="b">
        <v>1</v>
      </c>
      <c r="Q23" s="40" t="inlineStr">
        <is>
          <t>169.69856459330143</t>
        </is>
      </c>
      <c r="R23" s="39" t="b">
        <v>0</v>
      </c>
      <c r="S23" s="39" t="b">
        <v>1</v>
      </c>
    </row>
    <row r="24">
      <c r="A24" s="39" t="inlineStr">
        <is>
          <t>B</t>
        </is>
      </c>
      <c r="B24" s="39" t="n">
        <v>71</v>
      </c>
      <c r="C24" s="39" t="inlineStr">
        <is>
          <t>B-71</t>
        </is>
      </c>
      <c r="D24" s="39" t="inlineStr">
        <is>
          <t>B-71 R2</t>
        </is>
      </c>
      <c r="E24" s="39" t="n">
        <v>12822</v>
      </c>
      <c r="F24" s="39" t="n">
        <v>2.0133</v>
      </c>
      <c r="G24" s="39" t="n">
        <v>-4.746</v>
      </c>
      <c r="H24" s="40" t="inlineStr">
        <is>
          <t>0.040952682723140635</t>
        </is>
      </c>
      <c r="I24" s="39" t="n">
        <v>0.0534768901281453</v>
      </c>
      <c r="J24" s="40" t="inlineStr">
        <is>
          <t>1.7436505821773274</t>
        </is>
      </c>
      <c r="K24" s="39" t="n">
        <v>-4.04516368432858</v>
      </c>
      <c r="L24" s="39" t="n">
        <v>0.0418900755262583</v>
      </c>
      <c r="M24" s="39" t="n">
        <v>0.0604384679281412</v>
      </c>
      <c r="N24" s="39" t="inlineStr">
        <is>
          <t>Dolomite</t>
        </is>
      </c>
      <c r="O24" s="39" t="b">
        <v>1</v>
      </c>
      <c r="Q24" s="40" t="inlineStr">
        <is>
          <t>162.02906976744185</t>
        </is>
      </c>
      <c r="R24" s="39" t="b">
        <v>0</v>
      </c>
      <c r="S24" s="39" t="b">
        <v>1</v>
      </c>
    </row>
    <row r="25">
      <c r="A25" s="39" t="inlineStr">
        <is>
          <t>B</t>
        </is>
      </c>
      <c r="B25" s="39" t="n">
        <v>71</v>
      </c>
      <c r="C25" s="39" t="inlineStr">
        <is>
          <t>B-71</t>
        </is>
      </c>
      <c r="D25" s="39" t="inlineStr">
        <is>
          <t>B-71 R1</t>
        </is>
      </c>
      <c r="E25" s="39" t="n">
        <v>12841</v>
      </c>
      <c r="F25" s="39" t="n">
        <v>2.1507</v>
      </c>
      <c r="G25" s="39" t="n">
        <v>-4.09419999999999</v>
      </c>
      <c r="H25" s="39" t="n">
        <v>0.0745222561834161</v>
      </c>
      <c r="I25" s="39" t="n">
        <v>0.0543646126732374</v>
      </c>
      <c r="J25" s="40" t="inlineStr">
        <is>
          <t>2.0768147648257003</t>
        </is>
      </c>
      <c r="K25" s="39" t="n">
        <v>-3.0939273553675</v>
      </c>
      <c r="L25" s="39" t="n">
        <v>0.07431055778341381</v>
      </c>
      <c r="M25" s="39" t="n">
        <v>0.0572052726152146</v>
      </c>
      <c r="N25" s="39" t="inlineStr">
        <is>
          <t>Dolomite</t>
        </is>
      </c>
      <c r="O25" s="39" t="b">
        <v>1</v>
      </c>
      <c r="Q25" s="40" t="inlineStr">
        <is>
          <t>162.02906976744185</t>
        </is>
      </c>
      <c r="R25" s="39" t="b">
        <v>0</v>
      </c>
      <c r="S25" s="39" t="b">
        <v>1</v>
      </c>
    </row>
    <row r="26">
      <c r="A26" s="39" t="inlineStr">
        <is>
          <t>B</t>
        </is>
      </c>
      <c r="B26" s="39" t="n">
        <v>65</v>
      </c>
      <c r="C26" s="39" t="inlineStr">
        <is>
          <t>B-65</t>
        </is>
      </c>
      <c r="D26" s="39" t="inlineStr">
        <is>
          <t>B-65</t>
        </is>
      </c>
      <c r="E26" s="39" t="n">
        <v>12837</v>
      </c>
      <c r="F26" s="39" t="n">
        <v>-0.9413</v>
      </c>
      <c r="G26" s="39" t="n">
        <v>-4.9575</v>
      </c>
      <c r="H26" s="40" t="inlineStr">
        <is>
          <t>0.10091145733870968</t>
        </is>
      </c>
      <c r="I26" s="39" t="n">
        <v>0.0590672874308992</v>
      </c>
      <c r="J26" s="39" t="n">
        <v>-1.03532463963811</v>
      </c>
      <c r="K26" s="39" t="n">
        <v>-3.97916708525987</v>
      </c>
      <c r="L26" s="40" t="inlineStr">
        <is>
          <t>0.10169575207751747</t>
        </is>
      </c>
      <c r="M26" s="39" t="n">
        <v>0.063536981704701</v>
      </c>
      <c r="N26" s="39" t="inlineStr">
        <is>
          <t>Dolomite</t>
        </is>
      </c>
      <c r="O26" s="39" t="b">
        <v>1</v>
      </c>
      <c r="Q26" s="40" t="inlineStr">
        <is>
          <t>158.00581395348837</t>
        </is>
      </c>
      <c r="R26" s="39" t="b">
        <v>0</v>
      </c>
      <c r="S26" s="39" t="b">
        <v>1</v>
      </c>
    </row>
    <row r="27">
      <c r="A27" s="39" t="inlineStr">
        <is>
          <t>B</t>
        </is>
      </c>
      <c r="B27" s="39" t="n">
        <v>55</v>
      </c>
      <c r="C27" s="39" t="inlineStr">
        <is>
          <t>B-55</t>
        </is>
      </c>
      <c r="D27" s="39" t="inlineStr">
        <is>
          <t>B-55a</t>
        </is>
      </c>
      <c r="E27" s="39" t="n">
        <v>13291</v>
      </c>
      <c r="F27" s="39" t="n">
        <v>-4.8998</v>
      </c>
      <c r="G27" s="39" t="n">
        <v>-4.638</v>
      </c>
      <c r="H27" s="39" t="n">
        <v>0.0541167462272284</v>
      </c>
      <c r="I27" s="39" t="n">
        <v>0.0571877997867068</v>
      </c>
      <c r="J27" s="39" t="n">
        <v>-5.14517619838912</v>
      </c>
      <c r="K27" s="39" t="n">
        <v>-3.65444394918167</v>
      </c>
      <c r="L27" s="39" t="n">
        <v>0.0529662913070249</v>
      </c>
      <c r="M27" s="39" t="n">
        <v>0.0610181365420727</v>
      </c>
      <c r="N27" s="39" t="inlineStr">
        <is>
          <t>Dolomite</t>
        </is>
      </c>
      <c r="O27" s="39" t="b">
        <v>1</v>
      </c>
      <c r="P27" s="39" t="inlineStr">
        <is>
          <t>thin layer</t>
        </is>
      </c>
      <c r="Q27" s="40" t="inlineStr">
        <is>
          <t>151.71844660194174</t>
        </is>
      </c>
      <c r="R27" s="39" t="b">
        <v>0</v>
      </c>
      <c r="S27" s="39" t="b">
        <v>1</v>
      </c>
    </row>
    <row r="28">
      <c r="A28" s="39" t="inlineStr">
        <is>
          <t>B</t>
        </is>
      </c>
      <c r="B28" s="39" t="n">
        <v>55</v>
      </c>
      <c r="C28" s="39" t="inlineStr">
        <is>
          <t>B-55</t>
        </is>
      </c>
      <c r="D28" s="39" t="inlineStr">
        <is>
          <t>B-55b</t>
        </is>
      </c>
      <c r="E28" s="39" t="n">
        <v>13293</v>
      </c>
      <c r="F28" s="39" t="n">
        <v>-4.92839999999999</v>
      </c>
      <c r="G28" s="39" t="n">
        <v>-5.1998</v>
      </c>
      <c r="H28" s="39" t="n">
        <v>0.0322944783722133</v>
      </c>
      <c r="I28" s="39" t="n">
        <v>0.0644580828480372</v>
      </c>
      <c r="J28" s="39" t="n">
        <v>-5.17131744811344</v>
      </c>
      <c r="K28" s="39" t="n">
        <v>-4.29584888541683</v>
      </c>
      <c r="L28" s="40" t="inlineStr">
        <is>
          <t>0.031590423824407375</t>
        </is>
      </c>
      <c r="M28" s="39" t="n">
        <v>0.06845951284328659</v>
      </c>
      <c r="N28" s="39" t="inlineStr">
        <is>
          <t>Dolomite</t>
        </is>
      </c>
      <c r="O28" s="39" t="b">
        <v>1</v>
      </c>
      <c r="P28" s="39" t="inlineStr">
        <is>
          <t>thin layer</t>
        </is>
      </c>
      <c r="Q28" s="40" t="inlineStr">
        <is>
          <t>151.71844660194174</t>
        </is>
      </c>
      <c r="R28" s="39" t="b">
        <v>0</v>
      </c>
      <c r="S28" s="39" t="b">
        <v>1</v>
      </c>
    </row>
    <row r="29">
      <c r="A29" s="39" t="inlineStr">
        <is>
          <t>B</t>
        </is>
      </c>
      <c r="B29" s="39" t="n">
        <v>40</v>
      </c>
      <c r="C29" s="39" t="inlineStr">
        <is>
          <t>B-40</t>
        </is>
      </c>
      <c r="D29" s="39" t="inlineStr">
        <is>
          <t>B-40</t>
        </is>
      </c>
      <c r="E29" s="39" t="n">
        <v>13290</v>
      </c>
      <c r="F29" s="39" t="n">
        <v>-2.7394</v>
      </c>
      <c r="G29" s="39" t="n">
        <v>-3.0502</v>
      </c>
      <c r="H29" s="40" t="inlineStr">
        <is>
          <t>0.055241288906034705</t>
        </is>
      </c>
      <c r="I29" s="39" t="n">
        <v>0.0490029477571389</v>
      </c>
      <c r="J29" s="39" t="n">
        <v>-3.02976203785545</v>
      </c>
      <c r="K29" s="39" t="n">
        <v>-1.95921789955383</v>
      </c>
      <c r="L29" s="40" t="inlineStr">
        <is>
          <t>0.054095317607304245</t>
        </is>
      </c>
      <c r="M29" s="40" t="inlineStr">
        <is>
          <t>0.052333972076007595</t>
        </is>
      </c>
      <c r="N29" s="39" t="inlineStr">
        <is>
          <t>Dolomite</t>
        </is>
      </c>
      <c r="O29" s="39" t="b">
        <v>1</v>
      </c>
      <c r="P29" s="39" t="inlineStr">
        <is>
          <t>thin layer</t>
        </is>
      </c>
      <c r="Q29" s="40" t="inlineStr">
        <is>
          <t>142.39805825242718</t>
        </is>
      </c>
      <c r="R29" s="39" t="b">
        <v>0</v>
      </c>
      <c r="S29" s="39" t="b">
        <v>1</v>
      </c>
    </row>
    <row r="30">
      <c r="A30" s="39" t="inlineStr">
        <is>
          <t>B</t>
        </is>
      </c>
      <c r="B30" s="39" t="n">
        <v>20</v>
      </c>
      <c r="C30" s="39" t="inlineStr">
        <is>
          <t>B-20</t>
        </is>
      </c>
      <c r="D30" s="39" t="inlineStr">
        <is>
          <t>B-20</t>
        </is>
      </c>
      <c r="E30" s="39" t="n">
        <v>13289</v>
      </c>
      <c r="F30" s="40" t="inlineStr">
        <is>
          <t>3.7024999999999997</t>
        </is>
      </c>
      <c r="G30" s="39" t="n">
        <v>-4.51549999999999</v>
      </c>
      <c r="H30" s="39" t="n">
        <v>0.0596810969514915</v>
      </c>
      <c r="I30" s="39" t="n">
        <v>0.0451029686138039</v>
      </c>
      <c r="J30" s="40" t="inlineStr">
        <is>
          <t>3.283174838139489</t>
        </is>
      </c>
      <c r="K30" s="39" t="n">
        <v>-3.53250135775704</v>
      </c>
      <c r="L30" s="39" t="n">
        <v>0.0584766083705605</v>
      </c>
      <c r="M30" s="39" t="n">
        <v>0.0481918538087711</v>
      </c>
      <c r="N30" s="39" t="inlineStr">
        <is>
          <t>Dolomite</t>
        </is>
      </c>
      <c r="O30" s="39" t="b">
        <v>1</v>
      </c>
      <c r="Q30" s="40" t="inlineStr">
        <is>
          <t>129.97087378640776</t>
        </is>
      </c>
      <c r="R30" s="39" t="b">
        <v>0</v>
      </c>
      <c r="S30" s="39" t="b">
        <v>1</v>
      </c>
    </row>
    <row r="31">
      <c r="A31" s="39" t="inlineStr">
        <is>
          <t>B</t>
        </is>
      </c>
      <c r="B31" s="39" t="n">
        <v>13</v>
      </c>
      <c r="C31" s="39" t="inlineStr">
        <is>
          <t>B-13</t>
        </is>
      </c>
      <c r="D31" s="39" t="inlineStr">
        <is>
          <t>B-13</t>
        </is>
      </c>
      <c r="E31" s="39" t="n">
        <v>12821</v>
      </c>
      <c r="F31" s="39" t="n">
        <v>6.0237</v>
      </c>
      <c r="G31" s="39" t="n">
        <v>-5.31809999999999</v>
      </c>
      <c r="H31" s="40" t="inlineStr">
        <is>
          <t>0.053310515952400314</t>
        </is>
      </c>
      <c r="I31" s="39" t="n">
        <v>0.0562700828346842</v>
      </c>
      <c r="J31" s="40" t="inlineStr">
        <is>
          <t>5.774295295615852</t>
        </is>
      </c>
      <c r="K31" s="39" t="n">
        <v>-4.62956104621035</v>
      </c>
      <c r="L31" s="39" t="n">
        <v>0.0537339319643752</v>
      </c>
      <c r="M31" s="40" t="inlineStr">
        <is>
          <t>0.062121399967618646</t>
        </is>
      </c>
      <c r="N31" s="39" t="inlineStr">
        <is>
          <t>Dolomite</t>
        </is>
      </c>
      <c r="O31" s="39" t="b">
        <v>1</v>
      </c>
      <c r="Q31" s="40" t="inlineStr">
        <is>
          <t>125.62135922330097</t>
        </is>
      </c>
      <c r="R31" s="39" t="b">
        <v>0</v>
      </c>
      <c r="S31" s="39" t="b">
        <v>1</v>
      </c>
    </row>
    <row r="32">
      <c r="A32" s="39" t="inlineStr">
        <is>
          <t>B</t>
        </is>
      </c>
      <c r="B32" s="39" t="n">
        <v>0</v>
      </c>
      <c r="C32" s="39" t="inlineStr">
        <is>
          <t>B-0</t>
        </is>
      </c>
      <c r="D32" s="39" t="inlineStr">
        <is>
          <t>B-0</t>
        </is>
      </c>
      <c r="E32" s="39" t="n">
        <v>12833</v>
      </c>
      <c r="F32" s="39" t="n">
        <v>5.5048</v>
      </c>
      <c r="G32" s="39" t="n">
        <v>-5.6511</v>
      </c>
      <c r="H32" s="39" t="n">
        <v>0.0637038285959155</v>
      </c>
      <c r="I32" s="39" t="n">
        <v>0.0494625559837383</v>
      </c>
      <c r="J32" s="40" t="inlineStr">
        <is>
          <t>5.459552319081206</t>
        </is>
      </c>
      <c r="K32" s="39" t="n">
        <v>-4.79418199543201</v>
      </c>
      <c r="L32" s="39" t="n">
        <v>0.0649270392827935</v>
      </c>
      <c r="M32" s="39" t="n">
        <v>0.0546149148827662</v>
      </c>
      <c r="N32" s="39" t="inlineStr">
        <is>
          <t>Dolomite</t>
        </is>
      </c>
      <c r="O32" s="39" t="b">
        <v>1</v>
      </c>
      <c r="Q32" s="39" t="n">
        <v>120</v>
      </c>
      <c r="R32" s="39" t="b">
        <v>0</v>
      </c>
      <c r="S32" s="39" t="b">
        <v>1</v>
      </c>
    </row>
    <row r="33">
      <c r="A33" s="39" t="inlineStr">
        <is>
          <t>C</t>
        </is>
      </c>
      <c r="B33" s="39" t="n">
        <v>146</v>
      </c>
      <c r="C33" s="39" t="inlineStr">
        <is>
          <t>C-146</t>
        </is>
      </c>
      <c r="D33" s="39" t="inlineStr">
        <is>
          <t>C-146</t>
        </is>
      </c>
      <c r="E33" s="39" t="n">
        <v>12849</v>
      </c>
      <c r="F33" s="40" t="inlineStr">
        <is>
          <t>1.7998999999999998</t>
        </is>
      </c>
      <c r="G33" s="39" t="n">
        <v>-4.6667</v>
      </c>
      <c r="H33" s="39" t="n">
        <v>0.0266976902871141</v>
      </c>
      <c r="I33" s="39" t="n">
        <v>0.0375619488312308</v>
      </c>
      <c r="J33" s="40" t="inlineStr">
        <is>
          <t>1.7276482536862954</t>
        </is>
      </c>
      <c r="K33" s="39" t="n">
        <v>-3.68670773774071</v>
      </c>
      <c r="L33" s="40" t="inlineStr">
        <is>
          <t>0.026566176734519335</t>
        </is>
      </c>
      <c r="M33" s="39" t="n">
        <v>0.039383371503859</v>
      </c>
      <c r="N33" s="39" t="inlineStr">
        <is>
          <t>Dolomite</t>
        </is>
      </c>
      <c r="O33" s="39" t="b">
        <v>1</v>
      </c>
      <c r="Q33" s="39" t="n">
        <v>309.9</v>
      </c>
      <c r="R33" s="39" t="b">
        <v>0</v>
      </c>
      <c r="S33" s="39" t="b">
        <v>1</v>
      </c>
    </row>
    <row r="34">
      <c r="A34" s="39" t="inlineStr">
        <is>
          <t>C</t>
        </is>
      </c>
      <c r="B34" s="39" t="n">
        <v>139</v>
      </c>
      <c r="C34" s="39" t="inlineStr">
        <is>
          <t>C-139</t>
        </is>
      </c>
      <c r="F34" s="39" t="n">
        <v>0.964838</v>
      </c>
      <c r="G34" s="39" t="n">
        <v>-4.80035</v>
      </c>
      <c r="H34" s="39" t="n">
        <v>0</v>
      </c>
      <c r="I34" s="39" t="n">
        <v>0</v>
      </c>
      <c r="J34" s="39" t="n">
        <v>0.964838</v>
      </c>
      <c r="K34" s="39" t="n">
        <v>-4.80035</v>
      </c>
      <c r="L34" s="39" t="n">
        <v>0</v>
      </c>
      <c r="M34" s="39" t="n">
        <v>0</v>
      </c>
      <c r="N34" s="39" t="inlineStr">
        <is>
          <t>Dolomite</t>
        </is>
      </c>
      <c r="O34" s="39" t="b">
        <v>1</v>
      </c>
      <c r="Q34" s="39" t="n">
        <v>303.6</v>
      </c>
      <c r="R34" s="39" t="b">
        <v>0</v>
      </c>
      <c r="S34" s="39" t="b">
        <v>1</v>
      </c>
    </row>
    <row r="35">
      <c r="A35" s="39" t="inlineStr">
        <is>
          <t>C</t>
        </is>
      </c>
      <c r="B35" s="39" t="n">
        <v>139</v>
      </c>
      <c r="C35" s="39" t="inlineStr">
        <is>
          <t>C-139</t>
        </is>
      </c>
      <c r="F35" s="39" t="n">
        <v>1.057129</v>
      </c>
      <c r="G35" s="39" t="n">
        <v>-5.06385</v>
      </c>
      <c r="H35" s="39" t="n">
        <v>0</v>
      </c>
      <c r="I35" s="39" t="n">
        <v>0</v>
      </c>
      <c r="J35" s="39" t="n">
        <v>1.057129</v>
      </c>
      <c r="K35" s="39" t="n">
        <v>-5.06385</v>
      </c>
      <c r="L35" s="39" t="n">
        <v>0</v>
      </c>
      <c r="M35" s="39" t="n">
        <v>0</v>
      </c>
      <c r="N35" s="39" t="inlineStr">
        <is>
          <t>Dolomite</t>
        </is>
      </c>
      <c r="O35" s="39" t="b">
        <v>1</v>
      </c>
      <c r="Q35" s="39" t="n">
        <v>303.6</v>
      </c>
      <c r="R35" s="39" t="b">
        <v>0</v>
      </c>
      <c r="S35" s="39" t="b">
        <v>1</v>
      </c>
    </row>
    <row r="36">
      <c r="A36" s="39" t="inlineStr">
        <is>
          <t>C</t>
        </is>
      </c>
      <c r="B36" s="39" t="n">
        <v>137</v>
      </c>
      <c r="C36" s="39" t="inlineStr">
        <is>
          <t>C-137</t>
        </is>
      </c>
      <c r="D36" s="39" t="inlineStr">
        <is>
          <t>C-137</t>
        </is>
      </c>
      <c r="E36" s="39" t="n">
        <v>12848</v>
      </c>
      <c r="F36" s="39" t="n">
        <v>0.7846</v>
      </c>
      <c r="G36" s="39" t="n">
        <v>-9.251200000000001</v>
      </c>
      <c r="H36" s="40" t="inlineStr">
        <is>
          <t>0.037942061093198386</t>
        </is>
      </c>
      <c r="I36" s="39" t="n">
        <v>0.0388066431884481</v>
      </c>
      <c r="J36" s="40" t="inlineStr">
        <is>
          <t>0.7181388213666491</t>
        </is>
      </c>
      <c r="K36" s="39" t="n">
        <v>-8.48699455521848</v>
      </c>
      <c r="L36" s="39" t="n">
        <v>0.0377197361059447</v>
      </c>
      <c r="M36" s="39" t="n">
        <v>0.0406038919876556</v>
      </c>
      <c r="N36" s="39" t="inlineStr">
        <is>
          <t>Limestone</t>
        </is>
      </c>
      <c r="O36" s="39" t="b">
        <v>0</v>
      </c>
      <c r="Q36" s="39" t="n">
        <v>301.8</v>
      </c>
      <c r="R36" s="39" t="b">
        <v>0</v>
      </c>
      <c r="S36" s="39" t="b">
        <v>1</v>
      </c>
    </row>
    <row r="37">
      <c r="A37" s="39" t="inlineStr">
        <is>
          <t>C</t>
        </is>
      </c>
      <c r="B37" s="39" t="n">
        <v>135</v>
      </c>
      <c r="C37" s="39" t="inlineStr">
        <is>
          <t>C-135</t>
        </is>
      </c>
      <c r="D37" s="39" t="inlineStr">
        <is>
          <t>C-135</t>
        </is>
      </c>
      <c r="E37" s="39" t="n">
        <v>12847</v>
      </c>
      <c r="F37" s="39" t="n">
        <v>-0.706499999999999</v>
      </c>
      <c r="G37" s="39" t="n">
        <v>-7.1403</v>
      </c>
      <c r="H37" s="39" t="n">
        <v>0.0494800745530741</v>
      </c>
      <c r="I37" s="40" t="inlineStr">
        <is>
          <t>0.058303897334950464</t>
        </is>
      </c>
      <c r="J37" s="39" t="n">
        <v>-0.763407677992336</v>
      </c>
      <c r="K37" s="39" t="n">
        <v>-6.27869475666623</v>
      </c>
      <c r="L37" s="40" t="inlineStr">
        <is>
          <t>0.049171638360060395</t>
        </is>
      </c>
      <c r="M37" s="39" t="n">
        <v>0.0609469518468302</v>
      </c>
      <c r="N37" s="39" t="inlineStr">
        <is>
          <t>Dolomtie</t>
        </is>
      </c>
      <c r="O37" s="39" t="b">
        <v>1</v>
      </c>
      <c r="Q37" s="39" t="n">
        <v>300</v>
      </c>
      <c r="R37" s="39" t="b">
        <v>0</v>
      </c>
      <c r="S37" s="39" t="b">
        <v>1</v>
      </c>
    </row>
    <row r="38">
      <c r="A38" s="39" t="inlineStr">
        <is>
          <t>C</t>
        </is>
      </c>
      <c r="B38" s="39" t="n">
        <v>100</v>
      </c>
      <c r="C38" s="39" t="inlineStr">
        <is>
          <t>C-100</t>
        </is>
      </c>
      <c r="F38" s="39" t="n">
        <v>-0.27712</v>
      </c>
      <c r="G38" s="39" t="n">
        <v>-5.95817</v>
      </c>
      <c r="H38" s="39" t="n">
        <v>0</v>
      </c>
      <c r="I38" s="39" t="n">
        <v>0</v>
      </c>
      <c r="J38" s="39" t="n">
        <v>-0.27712</v>
      </c>
      <c r="K38" s="39" t="n">
        <v>-5.95817</v>
      </c>
      <c r="L38" s="39" t="n">
        <v>0</v>
      </c>
      <c r="M38" s="39" t="n">
        <v>0</v>
      </c>
      <c r="N38" s="39" t="inlineStr">
        <is>
          <t>Dolomite</t>
        </is>
      </c>
      <c r="O38" s="39" t="b">
        <v>1</v>
      </c>
      <c r="Q38" s="40" t="inlineStr">
        <is>
          <t>290.51573849878935</t>
        </is>
      </c>
      <c r="R38" s="39" t="b">
        <v>0</v>
      </c>
      <c r="S38" s="39" t="b">
        <v>1</v>
      </c>
    </row>
    <row r="39">
      <c r="A39" s="39" t="inlineStr">
        <is>
          <t>C</t>
        </is>
      </c>
      <c r="B39" s="39" t="n">
        <v>100</v>
      </c>
      <c r="C39" s="39" t="inlineStr">
        <is>
          <t>C-100</t>
        </is>
      </c>
      <c r="F39" s="39" t="n">
        <v>-0.26528</v>
      </c>
      <c r="G39" s="39" t="n">
        <v>-4.63736</v>
      </c>
      <c r="H39" s="39" t="n">
        <v>0</v>
      </c>
      <c r="I39" s="39" t="n">
        <v>0</v>
      </c>
      <c r="J39" s="39" t="n">
        <v>-0.26528</v>
      </c>
      <c r="K39" s="39" t="n">
        <v>-4.63736</v>
      </c>
      <c r="L39" s="39" t="n">
        <v>0</v>
      </c>
      <c r="M39" s="39" t="n">
        <v>0</v>
      </c>
      <c r="N39" s="39" t="inlineStr">
        <is>
          <t>Dolomite</t>
        </is>
      </c>
      <c r="O39" s="39" t="b">
        <v>1</v>
      </c>
      <c r="Q39" s="40" t="inlineStr">
        <is>
          <t>290.51573849878935</t>
        </is>
      </c>
      <c r="R39" s="39" t="b">
        <v>0</v>
      </c>
      <c r="S39" s="39" t="b">
        <v>1</v>
      </c>
    </row>
    <row r="40">
      <c r="A40" s="39" t="inlineStr">
        <is>
          <t>C</t>
        </is>
      </c>
      <c r="B40" s="39" t="n">
        <v>95</v>
      </c>
      <c r="C40" s="39" t="inlineStr">
        <is>
          <t>C-95</t>
        </is>
      </c>
      <c r="D40" s="39" t="inlineStr">
        <is>
          <t>C-95</t>
        </is>
      </c>
      <c r="E40" s="39" t="n">
        <v>12836</v>
      </c>
      <c r="F40" s="39" t="n">
        <v>-1.04349999999999</v>
      </c>
      <c r="G40" s="39" t="n">
        <v>-10.6371</v>
      </c>
      <c r="H40" s="39" t="n">
        <v>0.09310835981084969</v>
      </c>
      <c r="I40" s="40" t="inlineStr">
        <is>
          <t>0.13328536637189023</t>
        </is>
      </c>
      <c r="J40" s="39" t="n">
        <v>-1.14802751379451</v>
      </c>
      <c r="K40" s="39" t="n">
        <v>-10.1241836508144</v>
      </c>
      <c r="L40" s="39" t="n">
        <v>0.09416696927663171</v>
      </c>
      <c r="M40" s="40" t="inlineStr">
        <is>
          <t>0.14446031186587535</t>
        </is>
      </c>
      <c r="N40" s="39" t="inlineStr">
        <is>
          <t>Limestone</t>
        </is>
      </c>
      <c r="O40" s="39" t="b">
        <v>0</v>
      </c>
      <c r="Q40" s="40" t="inlineStr">
        <is>
          <t>288.0944309927361</t>
        </is>
      </c>
      <c r="R40" s="39" t="b">
        <v>0</v>
      </c>
      <c r="S40" s="39" t="b">
        <v>1</v>
      </c>
    </row>
    <row r="41">
      <c r="A41" s="39" t="inlineStr">
        <is>
          <t>C</t>
        </is>
      </c>
      <c r="B41" s="39" t="n">
        <v>15</v>
      </c>
      <c r="C41" s="39" t="inlineStr">
        <is>
          <t>C-15</t>
        </is>
      </c>
      <c r="D41" s="39" t="inlineStr">
        <is>
          <t>C-15</t>
        </is>
      </c>
      <c r="E41" s="39" t="n">
        <v>12846</v>
      </c>
      <c r="F41" s="39" t="n">
        <v>2.1612</v>
      </c>
      <c r="G41" s="39" t="n">
        <v>-3.54839999999999</v>
      </c>
      <c r="H41" s="39" t="n">
        <v>0.07907773952819409</v>
      </c>
      <c r="I41" s="40" t="inlineStr">
        <is>
          <t>0.11216079727090204</t>
        </is>
      </c>
      <c r="J41" s="40" t="inlineStr">
        <is>
          <t>2.0863499102223475</t>
        </is>
      </c>
      <c r="K41" s="39" t="n">
        <v>-2.52607849246324</v>
      </c>
      <c r="L41" s="39" t="n">
        <v>0.0785882688061051</v>
      </c>
      <c r="M41" s="40" t="inlineStr">
        <is>
          <t>0.11723827563487686</t>
        </is>
      </c>
      <c r="N41" s="39" t="inlineStr">
        <is>
          <t>Dolomite</t>
        </is>
      </c>
      <c r="O41" s="39" t="b">
        <v>1</v>
      </c>
      <c r="Q41" s="40" t="inlineStr">
        <is>
          <t>240.23333333333332</t>
        </is>
      </c>
      <c r="R41" s="39" t="b">
        <v>0</v>
      </c>
      <c r="S41" s="39" t="b">
        <v>1</v>
      </c>
    </row>
    <row r="42">
      <c r="A42" s="39" t="inlineStr">
        <is>
          <t>C</t>
        </is>
      </c>
      <c r="B42" s="39" t="n">
        <v>7</v>
      </c>
      <c r="C42" s="39" t="inlineStr">
        <is>
          <t>C-7</t>
        </is>
      </c>
      <c r="D42" s="39" t="inlineStr">
        <is>
          <t>C-7</t>
        </is>
      </c>
      <c r="E42" s="39" t="n">
        <v>12845</v>
      </c>
      <c r="F42" s="39" t="n">
        <v>5.3262</v>
      </c>
      <c r="G42" s="39" t="n">
        <v>-2.6355</v>
      </c>
      <c r="H42" s="39" t="n">
        <v>0.035536522683634</v>
      </c>
      <c r="I42" s="39" t="n">
        <v>0.0508598291603719</v>
      </c>
      <c r="J42" s="40" t="inlineStr">
        <is>
          <t>5.232848840885918</t>
        </is>
      </c>
      <c r="K42" s="39" t="n">
        <v>-1.5718963771931</v>
      </c>
      <c r="L42" s="40" t="inlineStr">
        <is>
          <t>0.035327967314948874</t>
        </is>
      </c>
      <c r="M42" s="40" t="inlineStr">
        <is>
          <t>0.053191794673891034</t>
        </is>
      </c>
      <c r="N42" s="39" t="inlineStr">
        <is>
          <t>Dolomite</t>
        </is>
      </c>
      <c r="O42" s="39" t="b">
        <v>1</v>
      </c>
      <c r="Q42" s="40" t="inlineStr">
        <is>
          <t>222.0005172732311</t>
        </is>
      </c>
      <c r="R42" s="39" t="b">
        <v>0</v>
      </c>
      <c r="S42" s="39" t="b">
        <v>1</v>
      </c>
    </row>
    <row r="43">
      <c r="A43" s="39" t="inlineStr">
        <is>
          <t>C</t>
        </is>
      </c>
      <c r="B43" s="39" t="n">
        <v>0</v>
      </c>
      <c r="C43" s="39" t="inlineStr">
        <is>
          <t>C-0</t>
        </is>
      </c>
      <c r="D43" s="39" t="inlineStr">
        <is>
          <t>C-0</t>
        </is>
      </c>
      <c r="E43" s="39" t="n">
        <v>12830</v>
      </c>
      <c r="F43" s="40" t="inlineStr">
        <is>
          <t>4.6286000000000005</t>
        </is>
      </c>
      <c r="G43" s="39" t="n">
        <v>-2.5321</v>
      </c>
      <c r="H43" s="40" t="inlineStr">
        <is>
          <t>0.058988134400064104</t>
        </is>
      </c>
      <c r="I43" s="39" t="n">
        <v>0.0547975060259739</v>
      </c>
      <c r="J43" s="39" t="n">
        <v>4.44803464240657</v>
      </c>
      <c r="K43" s="39" t="n">
        <v>-1.49713687436472</v>
      </c>
      <c r="L43" s="39" t="n">
        <v>0.060171857222965</v>
      </c>
      <c r="M43" s="39" t="n">
        <v>0.0611652218917704</v>
      </c>
      <c r="N43" s="39" t="inlineStr">
        <is>
          <t>Dolomite</t>
        </is>
      </c>
      <c r="O43" s="39" t="b">
        <v>1</v>
      </c>
      <c r="Q43" s="40" t="inlineStr">
        <is>
          <t>218.71583225568077</t>
        </is>
      </c>
      <c r="R43" s="39" t="b">
        <v>0</v>
      </c>
      <c r="S43" s="39" t="b">
        <v>1</v>
      </c>
    </row>
    <row r="44">
      <c r="A44" s="39" t="inlineStr">
        <is>
          <t>D</t>
        </is>
      </c>
      <c r="B44" s="39" t="n">
        <v>250</v>
      </c>
      <c r="C44" s="39" t="inlineStr">
        <is>
          <t>D-250</t>
        </is>
      </c>
      <c r="D44" s="39" t="inlineStr">
        <is>
          <t>D-250</t>
        </is>
      </c>
      <c r="E44" s="39" t="n">
        <v>9811</v>
      </c>
      <c r="F44" s="39" t="n">
        <v>-1.1868</v>
      </c>
      <c r="G44" s="39" t="n">
        <v>-8.91219999999999</v>
      </c>
      <c r="H44" s="39" t="n">
        <v>0.0840539509283571</v>
      </c>
      <c r="I44" s="40" t="inlineStr">
        <is>
          <t>0.10443477496611124</t>
        </is>
      </c>
      <c r="J44" s="39" t="n">
        <v>-1.13297738239513</v>
      </c>
      <c r="K44" s="39" t="n">
        <v>-8.96784814599104</v>
      </c>
      <c r="L44" s="39" t="n">
        <v>0.0833399697122572</v>
      </c>
      <c r="M44" s="40" t="inlineStr">
        <is>
          <t>0.11429509040519649</t>
        </is>
      </c>
      <c r="N44" s="39" t="inlineStr">
        <is>
          <t>Dolomite</t>
        </is>
      </c>
      <c r="O44" s="39" t="b">
        <v>1</v>
      </c>
      <c r="P44" s="39" t="inlineStr">
        <is>
          <t>uncertain</t>
        </is>
      </c>
      <c r="Q44" s="40" t="inlineStr">
        <is>
          <t>559.1623155505108</t>
        </is>
      </c>
      <c r="R44" s="39" t="b">
        <v>0</v>
      </c>
      <c r="S44" s="39" t="b">
        <v>1</v>
      </c>
    </row>
    <row r="45">
      <c r="A45" s="39" t="inlineStr">
        <is>
          <t>D</t>
        </is>
      </c>
      <c r="B45" s="39" t="n">
        <v>245</v>
      </c>
      <c r="C45" s="39" t="inlineStr">
        <is>
          <t>D-245</t>
        </is>
      </c>
      <c r="D45" s="39" t="inlineStr">
        <is>
          <t>D-245</t>
        </is>
      </c>
      <c r="E45" s="39" t="n">
        <v>9826</v>
      </c>
      <c r="F45" s="39" t="n">
        <v>-1.0699</v>
      </c>
      <c r="G45" s="39" t="n">
        <v>-3.3921</v>
      </c>
      <c r="H45" s="39" t="n">
        <v>0.0884778063822912</v>
      </c>
      <c r="I45" s="40" t="inlineStr">
        <is>
          <t>0.16283833155072017</t>
        </is>
      </c>
      <c r="J45" s="39" t="n">
        <v>-1.04900174227118</v>
      </c>
      <c r="K45" s="39" t="n">
        <v>-1.4935580866152</v>
      </c>
      <c r="L45" s="39" t="n">
        <v>0.0873448842553379</v>
      </c>
      <c r="M45" s="40" t="inlineStr">
        <is>
          <t>0.1939498806457567</t>
        </is>
      </c>
      <c r="N45" s="39" t="inlineStr">
        <is>
          <t>Dolomite</t>
        </is>
      </c>
      <c r="O45" s="39" t="b">
        <v>1</v>
      </c>
      <c r="P45" s="39" t="inlineStr">
        <is>
          <t>near weathering surface</t>
        </is>
      </c>
      <c r="Q45" s="40" t="inlineStr">
        <is>
          <t>556.3246311010216</t>
        </is>
      </c>
      <c r="R45" s="39" t="b">
        <v>0</v>
      </c>
      <c r="S45" s="39" t="b">
        <v>1</v>
      </c>
    </row>
    <row r="46">
      <c r="A46" s="39" t="inlineStr">
        <is>
          <t>D</t>
        </is>
      </c>
      <c r="B46" s="39" t="n">
        <v>245</v>
      </c>
      <c r="C46" s="39" t="inlineStr">
        <is>
          <t>D-245</t>
        </is>
      </c>
      <c r="D46" s="39" t="inlineStr">
        <is>
          <t>D-245.1</t>
        </is>
      </c>
      <c r="E46" s="39" t="n">
        <v>9830</v>
      </c>
      <c r="F46" s="39" t="n">
        <v>-1.3014</v>
      </c>
      <c r="G46" s="39" t="n">
        <v>-10.5325</v>
      </c>
      <c r="H46" s="39" t="n">
        <v>0.06976181699978221</v>
      </c>
      <c r="I46" s="40" t="inlineStr">
        <is>
          <t>0.13491087593090656</t>
        </is>
      </c>
      <c r="J46" s="39" t="n">
        <v>-1.23340424752278</v>
      </c>
      <c r="K46" s="39" t="n">
        <v>-10.0472353493547</v>
      </c>
      <c r="L46" s="39" t="n">
        <v>0.0692734416749301</v>
      </c>
      <c r="M46" s="40" t="inlineStr">
        <is>
          <t>0.1604184944460419</t>
        </is>
      </c>
      <c r="N46" s="39" t="inlineStr">
        <is>
          <t>Dolomite</t>
        </is>
      </c>
      <c r="O46" s="39" t="b">
        <v>1</v>
      </c>
      <c r="P46" s="39" t="inlineStr">
        <is>
          <t>near weathering surface</t>
        </is>
      </c>
      <c r="Q46" s="40" t="inlineStr">
        <is>
          <t>556.3246311010216</t>
        </is>
      </c>
      <c r="R46" s="39" t="b">
        <v>0</v>
      </c>
      <c r="S46" s="39" t="b">
        <v>1</v>
      </c>
    </row>
    <row r="47">
      <c r="A47" s="39" t="inlineStr">
        <is>
          <t>D</t>
        </is>
      </c>
      <c r="B47" s="39" t="n">
        <v>245</v>
      </c>
      <c r="C47" s="39" t="inlineStr">
        <is>
          <t>D-245</t>
        </is>
      </c>
      <c r="D47" s="39" t="inlineStr">
        <is>
          <t>D-245</t>
        </is>
      </c>
      <c r="E47" s="39" t="n">
        <v>9852</v>
      </c>
      <c r="F47" s="39" t="n">
        <v>-1.48119999999999</v>
      </c>
      <c r="G47" s="39" t="n">
        <v>-4.1083</v>
      </c>
      <c r="H47" s="40" t="inlineStr">
        <is>
          <t>0.10558387924089331</t>
        </is>
      </c>
      <c r="I47" s="40" t="inlineStr">
        <is>
          <t>0.1841515378401411</t>
        </is>
      </c>
      <c r="J47" s="39" t="n">
        <v>-1.24240717518137</v>
      </c>
      <c r="K47" s="39" t="n">
        <v>-3.46100393113637</v>
      </c>
      <c r="L47" s="40" t="inlineStr">
        <is>
          <t>0.10754877724464205</t>
        </is>
      </c>
      <c r="M47" s="40" t="inlineStr">
        <is>
          <t>0.20973400513151255</t>
        </is>
      </c>
      <c r="N47" s="39" t="inlineStr">
        <is>
          <t>Dolomite</t>
        </is>
      </c>
      <c r="O47" s="39" t="b">
        <v>1</v>
      </c>
      <c r="P47" s="39" t="inlineStr">
        <is>
          <t>near weathering surface</t>
        </is>
      </c>
      <c r="Q47" s="40" t="inlineStr">
        <is>
          <t>556.3246311010216</t>
        </is>
      </c>
      <c r="R47" s="39" t="b">
        <v>0</v>
      </c>
      <c r="S47" s="39" t="b">
        <v>1</v>
      </c>
    </row>
    <row r="48">
      <c r="A48" s="39" t="inlineStr">
        <is>
          <t>D</t>
        </is>
      </c>
      <c r="B48" s="39" t="n">
        <v>235</v>
      </c>
      <c r="C48" s="39" t="inlineStr">
        <is>
          <t>D-235</t>
        </is>
      </c>
      <c r="D48" s="39" t="inlineStr">
        <is>
          <t>D-235</t>
        </is>
      </c>
      <c r="E48" s="39" t="n">
        <v>9828</v>
      </c>
      <c r="F48" s="39" t="n">
        <v>-1.3347</v>
      </c>
      <c r="G48" s="39" t="n">
        <v>-8.7072</v>
      </c>
      <c r="H48" s="39" t="n">
        <v>0.0590368058455438</v>
      </c>
      <c r="I48" s="39" t="n">
        <v>0.0982443665334326</v>
      </c>
      <c r="J48" s="39" t="n">
        <v>-1.28981080962463</v>
      </c>
      <c r="K48" s="39" t="n">
        <v>-7.82928061204126</v>
      </c>
      <c r="L48" s="39" t="n">
        <v>0.0584382680703636</v>
      </c>
      <c r="M48" s="40" t="inlineStr">
        <is>
          <t>0.11710300286454525</t>
        </is>
      </c>
      <c r="N48" s="39" t="inlineStr">
        <is>
          <t>Dolomite</t>
        </is>
      </c>
      <c r="O48" s="39" t="b">
        <v>1</v>
      </c>
      <c r="P48" s="39" t="inlineStr">
        <is>
          <t>near weathering surface</t>
        </is>
      </c>
      <c r="Q48" s="40" t="inlineStr">
        <is>
          <t>548.0078651685393</t>
        </is>
      </c>
      <c r="R48" s="39" t="b">
        <v>0</v>
      </c>
      <c r="S48" s="39" t="b">
        <v>1</v>
      </c>
    </row>
    <row r="49">
      <c r="A49" s="39" t="inlineStr">
        <is>
          <t>D</t>
        </is>
      </c>
      <c r="B49" s="39" t="n">
        <v>235</v>
      </c>
      <c r="C49" s="39" t="inlineStr">
        <is>
          <t>D-235</t>
        </is>
      </c>
      <c r="D49" s="39" t="inlineStr">
        <is>
          <t>D-235</t>
        </is>
      </c>
      <c r="E49" s="39" t="n">
        <v>9853</v>
      </c>
      <c r="F49" s="39" t="n">
        <v>-1.4756</v>
      </c>
      <c r="G49" s="39" t="n">
        <v>-9.019</v>
      </c>
      <c r="H49" s="39" t="n">
        <v>0.0771667746579518</v>
      </c>
      <c r="I49" s="40" t="inlineStr">
        <is>
          <t>0.11973674828092173</t>
        </is>
      </c>
      <c r="J49" s="39" t="n">
        <v>-1.23682147866939</v>
      </c>
      <c r="K49" s="39" t="n">
        <v>-9.04640821807449</v>
      </c>
      <c r="L49" s="39" t="n">
        <v>0.0785835095151578</v>
      </c>
      <c r="M49" s="40" t="inlineStr">
        <is>
          <t>0.1362662826546306</t>
        </is>
      </c>
      <c r="N49" s="39" t="inlineStr">
        <is>
          <t>Dolomite</t>
        </is>
      </c>
      <c r="O49" s="39" t="b">
        <v>1</v>
      </c>
      <c r="P49" s="39" t="inlineStr">
        <is>
          <t>near weathering surface</t>
        </is>
      </c>
      <c r="Q49" s="40" t="inlineStr">
        <is>
          <t>548.0078651685393</t>
        </is>
      </c>
      <c r="R49" s="39" t="b">
        <v>0</v>
      </c>
      <c r="S49" s="39" t="b">
        <v>1</v>
      </c>
    </row>
    <row r="50">
      <c r="A50" s="39" t="inlineStr">
        <is>
          <t>D</t>
        </is>
      </c>
      <c r="B50" s="39" t="n">
        <v>224</v>
      </c>
      <c r="C50" s="39" t="inlineStr">
        <is>
          <t>D-224</t>
        </is>
      </c>
      <c r="D50" s="39" t="inlineStr">
        <is>
          <t>D-224</t>
        </is>
      </c>
      <c r="E50" s="39" t="n">
        <v>9825</v>
      </c>
      <c r="F50" s="39" t="n">
        <v>-1.1451</v>
      </c>
      <c r="G50" s="39" t="n">
        <v>-7.77099999999999</v>
      </c>
      <c r="H50" s="40" t="inlineStr">
        <is>
          <t>0.12185278002573426</t>
        </is>
      </c>
      <c r="I50" s="40" t="inlineStr">
        <is>
          <t>0.15378773249731836</t>
        </is>
      </c>
      <c r="J50" s="39" t="n">
        <v>-1.13240779484443</v>
      </c>
      <c r="K50" s="39" t="n">
        <v>-6.72713941352756</v>
      </c>
      <c r="L50" s="40" t="inlineStr">
        <is>
          <t>0.1201561771632276</t>
        </is>
      </c>
      <c r="M50" s="40" t="inlineStr">
        <is>
          <t>0.18283533821892867</t>
        </is>
      </c>
      <c r="N50" s="39" t="inlineStr">
        <is>
          <t>Dolomite</t>
        </is>
      </c>
      <c r="O50" s="39" t="b">
        <v>1</v>
      </c>
      <c r="P50" s="39" t="inlineStr">
        <is>
          <t>near weathering surface</t>
        </is>
      </c>
      <c r="Q50" s="40" t="inlineStr">
        <is>
          <t>529.5568218298555</t>
        </is>
      </c>
      <c r="R50" s="39" t="b">
        <v>0</v>
      </c>
      <c r="S50" s="39" t="b">
        <v>1</v>
      </c>
    </row>
    <row r="51">
      <c r="A51" s="39" t="inlineStr">
        <is>
          <t>D</t>
        </is>
      </c>
      <c r="B51" s="39" t="n">
        <v>224</v>
      </c>
      <c r="C51" s="39" t="inlineStr">
        <is>
          <t>D-224</t>
        </is>
      </c>
      <c r="D51" s="39" t="inlineStr">
        <is>
          <t>D-224</t>
        </is>
      </c>
      <c r="E51" s="39" t="n">
        <v>9849</v>
      </c>
      <c r="F51" s="39" t="n">
        <v>-1.5104</v>
      </c>
      <c r="G51" s="39" t="n">
        <v>-7.9605</v>
      </c>
      <c r="H51" s="39" t="n">
        <v>0.0958681965571019</v>
      </c>
      <c r="I51" s="40" t="inlineStr">
        <is>
          <t>0.12663530313463117</t>
        </is>
      </c>
      <c r="J51" s="39" t="n">
        <v>-1.27686929583535</v>
      </c>
      <c r="K51" s="39" t="n">
        <v>-7.848513106823</v>
      </c>
      <c r="L51" s="39" t="n">
        <v>0.0976432162117941</v>
      </c>
      <c r="M51" s="40" t="inlineStr">
        <is>
          <t>0.14459180548141604</t>
        </is>
      </c>
      <c r="N51" s="39" t="inlineStr">
        <is>
          <t>Dolomite</t>
        </is>
      </c>
      <c r="O51" s="39" t="b">
        <v>1</v>
      </c>
      <c r="P51" s="39" t="inlineStr">
        <is>
          <t>near weathering surface</t>
        </is>
      </c>
      <c r="Q51" s="40" t="inlineStr">
        <is>
          <t>529.5568218298555</t>
        </is>
      </c>
      <c r="R51" s="39" t="b">
        <v>0</v>
      </c>
      <c r="S51" s="39" t="b">
        <v>1</v>
      </c>
    </row>
    <row r="52">
      <c r="A52" s="39" t="inlineStr">
        <is>
          <t>D</t>
        </is>
      </c>
      <c r="B52" s="39" t="n">
        <v>216</v>
      </c>
      <c r="C52" s="39" t="inlineStr">
        <is>
          <t>D-216</t>
        </is>
      </c>
      <c r="D52" s="39" t="inlineStr">
        <is>
          <t>D-216</t>
        </is>
      </c>
      <c r="E52" s="39" t="n">
        <v>9813</v>
      </c>
      <c r="F52" s="39" t="n">
        <v>-0.913699999999999</v>
      </c>
      <c r="G52" s="39" t="n">
        <v>-6.0223</v>
      </c>
      <c r="H52" s="39" t="n">
        <v>0.0823974783864436</v>
      </c>
      <c r="I52" s="40" t="inlineStr">
        <is>
          <t>0.15604418889817356</t>
        </is>
      </c>
      <c r="J52" s="39" t="n">
        <v>-0.896515493354019</v>
      </c>
      <c r="K52" s="39" t="n">
        <v>-5.78530930665213</v>
      </c>
      <c r="L52" s="39" t="n">
        <v>0.08133937987026731</v>
      </c>
      <c r="M52" s="40" t="inlineStr">
        <is>
          <t>0.17076327947944533</t>
        </is>
      </c>
      <c r="N52" s="39" t="inlineStr">
        <is>
          <t>Lime grainstone?</t>
        </is>
      </c>
      <c r="O52" s="39" t="b">
        <v>0</v>
      </c>
      <c r="P52" s="39" t="inlineStr">
        <is>
          <t>near weathering surface</t>
        </is>
      </c>
      <c r="Q52" s="40" t="inlineStr">
        <is>
          <t>516.1378812199036</t>
        </is>
      </c>
      <c r="R52" s="39" t="b">
        <v>0</v>
      </c>
      <c r="S52" s="39" t="b">
        <v>1</v>
      </c>
    </row>
    <row r="53">
      <c r="A53" s="39" t="inlineStr">
        <is>
          <t>D</t>
        </is>
      </c>
      <c r="B53" s="39" t="n">
        <v>216</v>
      </c>
      <c r="C53" s="39" t="inlineStr">
        <is>
          <t>D-216</t>
        </is>
      </c>
      <c r="D53" s="39" t="inlineStr">
        <is>
          <t>D-216.1</t>
        </is>
      </c>
      <c r="E53" s="39" t="n">
        <v>9836</v>
      </c>
      <c r="F53" s="39" t="n">
        <v>-0.9383</v>
      </c>
      <c r="G53" s="39" t="n">
        <v>-6.28809999999999</v>
      </c>
      <c r="H53" s="39" t="n">
        <v>0.0608149287227696</v>
      </c>
      <c r="I53" s="40" t="inlineStr">
        <is>
          <t>0.13554126063060407</t>
        </is>
      </c>
      <c r="J53" s="39" t="n">
        <v>-0.792588230372873</v>
      </c>
      <c r="K53" s="39" t="n">
        <v>-5.35856710432645</v>
      </c>
      <c r="L53" s="40" t="inlineStr">
        <is>
          <t>0.061063148125690574</t>
        </is>
      </c>
      <c r="M53" s="40" t="inlineStr">
        <is>
          <t>0.15841988072254679</t>
        </is>
      </c>
      <c r="N53" s="39" t="inlineStr">
        <is>
          <t>Lime grainstone?</t>
        </is>
      </c>
      <c r="O53" s="39" t="b">
        <v>0</v>
      </c>
      <c r="P53" s="39" t="inlineStr">
        <is>
          <t>near weathering surface</t>
        </is>
      </c>
      <c r="Q53" s="40" t="inlineStr">
        <is>
          <t>516.1378812199036</t>
        </is>
      </c>
      <c r="R53" s="39" t="b">
        <v>0</v>
      </c>
      <c r="S53" s="39" t="b">
        <v>1</v>
      </c>
    </row>
    <row r="54">
      <c r="A54" s="39" t="inlineStr">
        <is>
          <t>D</t>
        </is>
      </c>
      <c r="B54" s="39" t="n">
        <v>216</v>
      </c>
      <c r="C54" s="39" t="inlineStr">
        <is>
          <t>D-216</t>
        </is>
      </c>
      <c r="D54" s="39" t="inlineStr">
        <is>
          <t>D-216.1</t>
        </is>
      </c>
      <c r="E54" s="39" t="n">
        <v>9855</v>
      </c>
      <c r="F54" s="39" t="n">
        <v>-1.19689999999999</v>
      </c>
      <c r="G54" s="39" t="n">
        <v>-6.44659999999999</v>
      </c>
      <c r="H54" s="39" t="n">
        <v>0.0561534603663132</v>
      </c>
      <c r="I54" s="40" t="inlineStr">
        <is>
          <t>0.1042221985311512</t>
        </is>
      </c>
      <c r="J54" s="39" t="n">
        <v>-0.958374525034464</v>
      </c>
      <c r="K54" s="39" t="n">
        <v>-6.09144967906019</v>
      </c>
      <c r="L54" s="39" t="n">
        <v>0.0571183353872347</v>
      </c>
      <c r="M54" s="40" t="inlineStr">
        <is>
          <t>0.11850922148052526</t>
        </is>
      </c>
      <c r="N54" s="39" t="inlineStr">
        <is>
          <t>Lime grainstone?</t>
        </is>
      </c>
      <c r="O54" s="39" t="b">
        <v>0</v>
      </c>
      <c r="P54" s="39" t="inlineStr">
        <is>
          <t>near weathering surface</t>
        </is>
      </c>
      <c r="Q54" s="40" t="inlineStr">
        <is>
          <t>516.1378812199036</t>
        </is>
      </c>
      <c r="R54" s="39" t="b">
        <v>0</v>
      </c>
      <c r="S54" s="39" t="b">
        <v>1</v>
      </c>
    </row>
    <row r="55">
      <c r="A55" s="39" t="inlineStr">
        <is>
          <t>D</t>
        </is>
      </c>
      <c r="B55" s="39" t="n">
        <v>205</v>
      </c>
      <c r="C55" s="39" t="inlineStr">
        <is>
          <t>D-205</t>
        </is>
      </c>
      <c r="D55" s="39" t="inlineStr">
        <is>
          <t>D-205</t>
        </is>
      </c>
      <c r="E55" s="39" t="n">
        <v>9831</v>
      </c>
      <c r="F55" s="39" t="n">
        <v>-0.914</v>
      </c>
      <c r="G55" s="39" t="n">
        <v>-2.5807</v>
      </c>
      <c r="H55" s="39" t="n">
        <v>0.06432210610150541</v>
      </c>
      <c r="I55" s="40" t="inlineStr">
        <is>
          <t>0.10040921825764354</t>
        </is>
      </c>
      <c r="J55" s="39" t="n">
        <v>-0.8356203674052211</v>
      </c>
      <c r="K55" s="39" t="n">
        <v>-0.644376073145863</v>
      </c>
      <c r="L55" s="39" t="n">
        <v>0.06398166592027971</v>
      </c>
      <c r="M55" s="40" t="inlineStr">
        <is>
          <t>0.1191386862331439</t>
        </is>
      </c>
      <c r="N55" s="39" t="inlineStr">
        <is>
          <t>Lime grainstone</t>
        </is>
      </c>
      <c r="O55" s="39" t="b">
        <v>0</v>
      </c>
      <c r="Q55" s="40" t="inlineStr">
        <is>
          <t>497.6868378812199</t>
        </is>
      </c>
      <c r="R55" s="39" t="b">
        <v>0</v>
      </c>
      <c r="S55" s="39" t="b">
        <v>1</v>
      </c>
    </row>
    <row r="56">
      <c r="A56" s="39" t="inlineStr">
        <is>
          <t>D</t>
        </is>
      </c>
      <c r="B56" s="39" t="n">
        <v>195</v>
      </c>
      <c r="C56" s="39" t="inlineStr">
        <is>
          <t>D-195</t>
        </is>
      </c>
      <c r="D56" s="39" t="inlineStr">
        <is>
          <t>D-195R</t>
        </is>
      </c>
      <c r="E56" s="39" t="n">
        <v>9808</v>
      </c>
      <c r="F56" s="39" t="n">
        <v>-0.939199999999999</v>
      </c>
      <c r="G56" s="39" t="n">
        <v>-2.92529999999999</v>
      </c>
      <c r="H56" s="39" t="n">
        <v>0.0671810158369824</v>
      </c>
      <c r="I56" s="40" t="inlineStr">
        <is>
          <t>0.12363930514920309</t>
        </is>
      </c>
      <c r="J56" s="39" t="n">
        <v>-0.921478994982237</v>
      </c>
      <c r="K56" s="39" t="n">
        <v>-2.4922357213082</v>
      </c>
      <c r="L56" s="39" t="n">
        <v>0.066592476286662</v>
      </c>
      <c r="M56" s="40" t="inlineStr">
        <is>
          <t>0.13548763943960282</t>
        </is>
      </c>
      <c r="N56" s="39" t="inlineStr">
        <is>
          <t>Dolomitic lime grainstone/ interclast conglomerate</t>
        </is>
      </c>
      <c r="O56" s="39" t="b">
        <v>1</v>
      </c>
      <c r="Q56" s="40" t="inlineStr">
        <is>
          <t>485.9730769230769</t>
        </is>
      </c>
      <c r="R56" s="39" t="b">
        <v>0</v>
      </c>
      <c r="S56" s="39" t="b">
        <v>1</v>
      </c>
    </row>
    <row r="57">
      <c r="A57" s="39" t="inlineStr">
        <is>
          <t>D</t>
        </is>
      </c>
      <c r="B57" s="39" t="n">
        <v>195</v>
      </c>
      <c r="C57" s="39" t="inlineStr">
        <is>
          <t>D-195</t>
        </is>
      </c>
      <c r="D57" s="39" t="inlineStr">
        <is>
          <t>D-195</t>
        </is>
      </c>
      <c r="E57" s="39" t="n">
        <v>9827</v>
      </c>
      <c r="F57" s="39" t="n">
        <v>-0.7146</v>
      </c>
      <c r="G57" s="39" t="n">
        <v>0.00579999999999999</v>
      </c>
      <c r="H57" s="39" t="n">
        <v>0.0550821608548942</v>
      </c>
      <c r="I57" s="39" t="n">
        <v>0.0897091596958378</v>
      </c>
      <c r="J57" s="39" t="n">
        <v>-0.687571450103396</v>
      </c>
      <c r="K57" s="40" t="inlineStr">
        <is>
          <t>2.5654109792380595</t>
        </is>
      </c>
      <c r="L57" s="40" t="inlineStr">
        <is>
          <t>0.054446625883153035</t>
        </is>
      </c>
      <c r="M57" s="40" t="inlineStr">
        <is>
          <t>0.10693720537438563</t>
        </is>
      </c>
      <c r="N57" s="39" t="inlineStr">
        <is>
          <t>Dolomitic lime grainstone/ interclast conglomerate</t>
        </is>
      </c>
      <c r="O57" s="39" t="b">
        <v>1</v>
      </c>
      <c r="Q57" s="40" t="inlineStr">
        <is>
          <t>485.9730769230769</t>
        </is>
      </c>
      <c r="R57" s="39" t="b">
        <v>0</v>
      </c>
      <c r="S57" s="39" t="b">
        <v>1</v>
      </c>
    </row>
    <row r="58">
      <c r="A58" s="39" t="inlineStr">
        <is>
          <t>D</t>
        </is>
      </c>
      <c r="B58" s="39" t="n">
        <v>186</v>
      </c>
      <c r="C58" s="39" t="inlineStr">
        <is>
          <t>D-186</t>
        </is>
      </c>
      <c r="D58" s="39" t="inlineStr">
        <is>
          <t>D-186</t>
        </is>
      </c>
      <c r="E58" s="39" t="n">
        <v>9832</v>
      </c>
      <c r="F58" s="39" t="n">
        <v>-0.5993000000000001</v>
      </c>
      <c r="G58" s="39" t="n">
        <v>-0.2753</v>
      </c>
      <c r="H58" s="39" t="n">
        <v>0.09354505747380649</v>
      </c>
      <c r="I58" s="40" t="inlineStr">
        <is>
          <t>0.12766975627244953</t>
        </is>
      </c>
      <c r="J58" s="39" t="n">
        <v>-0.508600956657533</v>
      </c>
      <c r="K58" s="40" t="inlineStr">
        <is>
          <t>2.020977371786543</t>
        </is>
      </c>
      <c r="L58" s="39" t="n">
        <v>0.0932164619543728</v>
      </c>
      <c r="M58" s="40" t="inlineStr">
        <is>
          <t>0.15108922253277718</t>
        </is>
      </c>
      <c r="N58" s="39" t="inlineStr">
        <is>
          <t>Dolomitic lime grainstone</t>
        </is>
      </c>
      <c r="O58" s="39" t="b">
        <v>1</v>
      </c>
      <c r="Q58" s="40" t="inlineStr">
        <is>
          <t>479.9846153846154</t>
        </is>
      </c>
      <c r="R58" s="39" t="b">
        <v>0</v>
      </c>
      <c r="S58" s="39" t="b">
        <v>1</v>
      </c>
    </row>
    <row r="59">
      <c r="A59" s="39" t="inlineStr">
        <is>
          <t>D</t>
        </is>
      </c>
      <c r="B59" s="39" t="n">
        <v>174</v>
      </c>
      <c r="C59" s="39" t="inlineStr">
        <is>
          <t>D-174</t>
        </is>
      </c>
      <c r="D59" s="39" t="inlineStr">
        <is>
          <t>D-174</t>
        </is>
      </c>
      <c r="E59" s="39" t="n">
        <v>9837</v>
      </c>
      <c r="F59" s="39" t="n">
        <v>-1.4583</v>
      </c>
      <c r="G59" s="39" t="n">
        <v>-1.6669</v>
      </c>
      <c r="H59" s="39" t="n">
        <v>0.0511751893010666</v>
      </c>
      <c r="I59" s="39" t="n">
        <v>0.08559913031749269</v>
      </c>
      <c r="J59" s="39" t="n">
        <v>-1.30328160276886</v>
      </c>
      <c r="K59" s="39" t="n">
        <v>-0.0454278529975518</v>
      </c>
      <c r="L59" s="39" t="n">
        <v>0.0514890974934755</v>
      </c>
      <c r="M59" s="39" t="n">
        <v>0.0998448794164524</v>
      </c>
      <c r="N59" s="39" t="inlineStr">
        <is>
          <t>Dolomite/lime grainstone</t>
        </is>
      </c>
      <c r="O59" s="39" t="b">
        <v>1</v>
      </c>
      <c r="Q59" s="39" t="n">
        <v>472</v>
      </c>
      <c r="R59" s="39" t="b">
        <v>0</v>
      </c>
      <c r="S59" s="39" t="b">
        <v>1</v>
      </c>
    </row>
    <row r="60">
      <c r="A60" s="39" t="inlineStr">
        <is>
          <t>D</t>
        </is>
      </c>
      <c r="B60" s="39" t="n">
        <v>174</v>
      </c>
      <c r="C60" s="39" t="inlineStr">
        <is>
          <t>D-174</t>
        </is>
      </c>
      <c r="D60" s="39" t="inlineStr">
        <is>
          <t>D-174</t>
        </is>
      </c>
      <c r="E60" s="39" t="n">
        <v>9850</v>
      </c>
      <c r="F60" s="39" t="n">
        <v>-1.771</v>
      </c>
      <c r="G60" s="39" t="n">
        <v>-2.13159999999999</v>
      </c>
      <c r="H60" s="39" t="n">
        <v>0.0655794683316865</v>
      </c>
      <c r="I60" s="39" t="n">
        <v>0.0862659969062098</v>
      </c>
      <c r="J60" s="39" t="n">
        <v>-1.54029167045901</v>
      </c>
      <c r="K60" s="39" t="n">
        <v>-1.20051140486954</v>
      </c>
      <c r="L60" s="39" t="n">
        <v>0.06680222120645279</v>
      </c>
      <c r="M60" s="39" t="n">
        <v>0.09842115589078231</v>
      </c>
      <c r="N60" s="39" t="inlineStr">
        <is>
          <t>Dolomite/lime grainstone</t>
        </is>
      </c>
      <c r="O60" s="39" t="b">
        <v>1</v>
      </c>
      <c r="Q60" s="39" t="n">
        <v>472</v>
      </c>
      <c r="R60" s="39" t="b">
        <v>0</v>
      </c>
      <c r="S60" s="39" t="b">
        <v>1</v>
      </c>
    </row>
    <row r="61">
      <c r="A61" s="39" t="inlineStr">
        <is>
          <t>D</t>
        </is>
      </c>
      <c r="B61" s="39" t="n">
        <v>165</v>
      </c>
      <c r="C61" s="39" t="inlineStr">
        <is>
          <t>D-165</t>
        </is>
      </c>
      <c r="D61" s="39" t="inlineStr">
        <is>
          <t>D-165</t>
        </is>
      </c>
      <c r="E61" s="39" t="n">
        <v>9841</v>
      </c>
      <c r="F61" s="39" t="n">
        <v>-1.0645</v>
      </c>
      <c r="G61" s="39" t="n">
        <v>-0.996</v>
      </c>
      <c r="H61" s="39" t="n">
        <v>0.0758877094425997</v>
      </c>
      <c r="I61" s="40" t="inlineStr">
        <is>
          <t>0.10671561376959902</t>
        </is>
      </c>
      <c r="J61" s="39" t="n">
        <v>-0.862845383530114</v>
      </c>
      <c r="K61" s="40" t="inlineStr">
        <is>
          <t>0.39390249981833136</t>
        </is>
      </c>
      <c r="L61" s="39" t="n">
        <v>0.07689140880866829</v>
      </c>
      <c r="M61" s="40" t="inlineStr">
        <is>
          <t>0.12332293490746174</t>
        </is>
      </c>
      <c r="N61" s="39" t="inlineStr">
        <is>
          <t>Dolomite</t>
        </is>
      </c>
      <c r="O61" s="39" t="b">
        <v>1</v>
      </c>
      <c r="Q61" s="40" t="inlineStr">
        <is>
          <t>452.90909090909093</t>
        </is>
      </c>
      <c r="R61" s="39" t="b">
        <v>0</v>
      </c>
      <c r="S61" s="39" t="b">
        <v>1</v>
      </c>
    </row>
    <row r="62">
      <c r="A62" s="39" t="inlineStr">
        <is>
          <t>D</t>
        </is>
      </c>
      <c r="B62" s="39" t="n">
        <v>157</v>
      </c>
      <c r="C62" s="39" t="inlineStr">
        <is>
          <t>D-157</t>
        </is>
      </c>
      <c r="D62" s="39" t="inlineStr">
        <is>
          <t>D-157</t>
        </is>
      </c>
      <c r="E62" s="39" t="n">
        <v>9824</v>
      </c>
      <c r="F62" s="39" t="n">
        <v>-1.0612</v>
      </c>
      <c r="G62" s="39" t="n">
        <v>-3.0049</v>
      </c>
      <c r="H62" s="40" t="inlineStr">
        <is>
          <t>0.10540377391514764</t>
        </is>
      </c>
      <c r="I62" s="40" t="inlineStr">
        <is>
          <t>0.13858847955969006</t>
        </is>
      </c>
      <c r="J62" s="39" t="n">
        <v>-1.05783134107996</v>
      </c>
      <c r="K62" s="39" t="n">
        <v>-1.11034248581292</v>
      </c>
      <c r="L62" s="40" t="inlineStr">
        <is>
          <t>0.10383542889933865</t>
        </is>
      </c>
      <c r="M62" s="40" t="inlineStr">
        <is>
          <t>0.1642831482793029</t>
        </is>
      </c>
      <c r="N62" s="39" t="inlineStr">
        <is>
          <t>Dolomite</t>
        </is>
      </c>
      <c r="O62" s="39" t="b">
        <v>1</v>
      </c>
      <c r="Q62" s="40" t="inlineStr">
        <is>
          <t>435.93939393939394</t>
        </is>
      </c>
      <c r="R62" s="39" t="b">
        <v>0</v>
      </c>
      <c r="S62" s="39" t="b">
        <v>1</v>
      </c>
    </row>
    <row r="63">
      <c r="A63" s="39" t="inlineStr">
        <is>
          <t>D</t>
        </is>
      </c>
      <c r="B63" s="39" t="n">
        <v>146</v>
      </c>
      <c r="C63" s="39" t="inlineStr">
        <is>
          <t>D-146</t>
        </is>
      </c>
      <c r="D63" s="39" t="inlineStr">
        <is>
          <t>D-146</t>
        </is>
      </c>
      <c r="E63" s="39" t="n">
        <v>9829</v>
      </c>
      <c r="F63" s="39" t="n">
        <v>-0.8243</v>
      </c>
      <c r="G63" s="39" t="n">
        <v>-0.422199999999999</v>
      </c>
      <c r="H63" s="39" t="n">
        <v>0.08258604940034089</v>
      </c>
      <c r="I63" s="40" t="inlineStr">
        <is>
          <t>0.10322984064697574</t>
        </is>
      </c>
      <c r="J63" s="39" t="n">
        <v>-0.772419859955807</v>
      </c>
      <c r="K63" s="40" t="inlineStr">
        <is>
          <t>2.0184781381315524</t>
        </is>
      </c>
      <c r="L63" s="39" t="n">
        <v>0.0818740829428443</v>
      </c>
      <c r="M63" s="40" t="inlineStr">
        <is>
          <t>0.12293871775774386</t>
        </is>
      </c>
      <c r="N63" s="39" t="inlineStr">
        <is>
          <t>Dolomite</t>
        </is>
      </c>
      <c r="O63" s="39" t="b">
        <v>1</v>
      </c>
      <c r="Q63" s="40" t="inlineStr">
        <is>
          <t>412.6060606060606</t>
        </is>
      </c>
      <c r="R63" s="39" t="b">
        <v>0</v>
      </c>
      <c r="S63" s="39" t="b">
        <v>1</v>
      </c>
    </row>
    <row r="64">
      <c r="A64" s="39" t="inlineStr">
        <is>
          <t>D</t>
        </is>
      </c>
      <c r="B64" s="39" t="n">
        <v>146</v>
      </c>
      <c r="C64" s="39" t="inlineStr">
        <is>
          <t>D-146</t>
        </is>
      </c>
      <c r="D64" s="39" t="inlineStr">
        <is>
          <t>D-146</t>
        </is>
      </c>
      <c r="E64" s="39" t="n">
        <v>9842</v>
      </c>
      <c r="F64" s="39" t="n">
        <v>-1.1296</v>
      </c>
      <c r="G64" s="39" t="n">
        <v>-0.8343</v>
      </c>
      <c r="H64" s="40" t="inlineStr">
        <is>
          <t>0.12170291697408075</t>
        </is>
      </c>
      <c r="I64" s="40" t="inlineStr">
        <is>
          <t>0.16236587627262616</t>
        </is>
      </c>
      <c r="J64" s="39" t="n">
        <v>-0.919516844449516</v>
      </c>
      <c r="K64" s="40" t="inlineStr">
        <is>
          <t>0.5059233755180514</t>
        </is>
      </c>
      <c r="L64" s="40" t="inlineStr">
        <is>
          <t>0.1234722438804095</t>
        </is>
      </c>
      <c r="M64" s="40" t="inlineStr">
        <is>
          <t>0.18709447949310107</t>
        </is>
      </c>
      <c r="N64" s="39" t="inlineStr">
        <is>
          <t>Dolomite</t>
        </is>
      </c>
      <c r="O64" s="39" t="b">
        <v>1</v>
      </c>
      <c r="Q64" s="40" t="inlineStr">
        <is>
          <t>412.6060606060606</t>
        </is>
      </c>
      <c r="R64" s="39" t="b">
        <v>0</v>
      </c>
      <c r="S64" s="39" t="b">
        <v>1</v>
      </c>
    </row>
    <row r="65">
      <c r="A65" s="39" t="inlineStr">
        <is>
          <t>D</t>
        </is>
      </c>
      <c r="B65" s="39" t="n">
        <v>146</v>
      </c>
      <c r="C65" s="39" t="inlineStr">
        <is>
          <t>D-146</t>
        </is>
      </c>
      <c r="D65" s="39" t="inlineStr">
        <is>
          <t>D-146R</t>
        </is>
      </c>
      <c r="E65" s="39" t="n">
        <v>9843</v>
      </c>
      <c r="F65" s="39" t="n">
        <v>-1.2889</v>
      </c>
      <c r="G65" s="39" t="n">
        <v>-3.0431</v>
      </c>
      <c r="H65" s="39" t="n">
        <v>0.0486722599525529</v>
      </c>
      <c r="I65" s="40" t="inlineStr">
        <is>
          <t>0.11950588084088397</t>
        </is>
      </c>
      <c r="J65" s="39" t="n">
        <v>-1.07312699778793</v>
      </c>
      <c r="K65" s="39" t="n">
        <v>-2.09847978533375</v>
      </c>
      <c r="L65" s="39" t="n">
        <v>0.0494352871496191</v>
      </c>
      <c r="M65" s="40" t="inlineStr">
        <is>
          <t>0.13734981561376247</t>
        </is>
      </c>
      <c r="N65" s="39" t="inlineStr">
        <is>
          <t>Dolomite</t>
        </is>
      </c>
      <c r="O65" s="39" t="b">
        <v>1</v>
      </c>
      <c r="Q65" s="40" t="inlineStr">
        <is>
          <t>412.6060606060606</t>
        </is>
      </c>
      <c r="R65" s="39" t="b">
        <v>0</v>
      </c>
      <c r="S65" s="39" t="b">
        <v>1</v>
      </c>
    </row>
    <row r="66">
      <c r="A66" s="39" t="inlineStr">
        <is>
          <t>D</t>
        </is>
      </c>
      <c r="B66" s="39" t="n">
        <v>141</v>
      </c>
      <c r="C66" s="39" t="inlineStr">
        <is>
          <t>D-141</t>
        </is>
      </c>
      <c r="D66" s="39" t="inlineStr">
        <is>
          <t>D-141.1</t>
        </is>
      </c>
      <c r="E66" s="39" t="n">
        <v>9806</v>
      </c>
      <c r="F66" s="39" t="n">
        <v>-1.3659</v>
      </c>
      <c r="G66" s="39" t="n">
        <v>-0.3253</v>
      </c>
      <c r="H66" s="39" t="n">
        <v>0.0464601382310088</v>
      </c>
      <c r="I66" s="39" t="n">
        <v>0.0876686311566964</v>
      </c>
      <c r="J66" s="39" t="n">
        <v>-1.38454023800571</v>
      </c>
      <c r="K66" s="40" t="inlineStr">
        <is>
          <t>0.2840561713967489</t>
        </is>
      </c>
      <c r="L66" s="39" t="n">
        <v>0.0460107040788998</v>
      </c>
      <c r="M66" s="39" t="n">
        <v>0.0956122401274713</v>
      </c>
      <c r="N66" s="39" t="inlineStr">
        <is>
          <t>Dolomite</t>
        </is>
      </c>
      <c r="O66" s="39" t="b">
        <v>1</v>
      </c>
      <c r="Q66" s="39" t="n">
        <v>402</v>
      </c>
      <c r="R66" s="39" t="b">
        <v>0</v>
      </c>
      <c r="S66" s="39" t="b">
        <v>1</v>
      </c>
    </row>
    <row r="67">
      <c r="A67" s="39" t="inlineStr">
        <is>
          <t>D</t>
        </is>
      </c>
      <c r="B67" s="39" t="n">
        <v>141</v>
      </c>
      <c r="C67" s="39" t="inlineStr">
        <is>
          <t>D-141</t>
        </is>
      </c>
      <c r="D67" s="39" t="inlineStr">
        <is>
          <t>D-141</t>
        </is>
      </c>
      <c r="E67" s="39" t="n">
        <v>9833</v>
      </c>
      <c r="F67" s="39" t="n">
        <v>-1.3208</v>
      </c>
      <c r="G67" s="39" t="n">
        <v>-1.2319</v>
      </c>
      <c r="H67" s="39" t="n">
        <v>0.0814859224379005</v>
      </c>
      <c r="I67" s="40" t="inlineStr">
        <is>
          <t>0.1294977048273658</t>
        </is>
      </c>
      <c r="J67" s="39" t="n">
        <v>-1.21469827360763</v>
      </c>
      <c r="K67" s="40" t="inlineStr">
        <is>
          <t>0.8126185583712697</t>
        </is>
      </c>
      <c r="L67" s="39" t="n">
        <v>0.0813493452639573</v>
      </c>
      <c r="M67" s="40" t="inlineStr">
        <is>
          <t>0.15279702851798851</t>
        </is>
      </c>
      <c r="N67" s="39" t="inlineStr">
        <is>
          <t>Dolomite</t>
        </is>
      </c>
      <c r="O67" s="39" t="b">
        <v>1</v>
      </c>
      <c r="Q67" s="39" t="n">
        <v>402</v>
      </c>
      <c r="R67" s="39" t="b">
        <v>0</v>
      </c>
      <c r="S67" s="39" t="b">
        <v>1</v>
      </c>
    </row>
    <row r="68">
      <c r="A68" s="39" t="inlineStr">
        <is>
          <t>D</t>
        </is>
      </c>
      <c r="B68" s="39" t="n">
        <v>141</v>
      </c>
      <c r="C68" s="39" t="inlineStr">
        <is>
          <t>D-141</t>
        </is>
      </c>
      <c r="D68" s="39" t="inlineStr">
        <is>
          <t>D-141.1</t>
        </is>
      </c>
      <c r="E68" s="39" t="n">
        <v>9845</v>
      </c>
      <c r="F68" s="39" t="n">
        <v>-1.6212</v>
      </c>
      <c r="G68" s="39" t="n">
        <v>-0.658999999999999</v>
      </c>
      <c r="H68" s="39" t="n">
        <v>0.0836909659269014</v>
      </c>
      <c r="I68" s="40" t="inlineStr">
        <is>
          <t>0.13740532093853655</t>
        </is>
      </c>
      <c r="J68" s="39" t="n">
        <v>-1.39902657653624</v>
      </c>
      <c r="K68" s="40" t="inlineStr">
        <is>
          <t>0.5432351647903104</t>
        </is>
      </c>
      <c r="L68" s="39" t="n">
        <v>0.0851445753309512</v>
      </c>
      <c r="M68" s="40" t="inlineStr">
        <is>
          <t>0.15729735538433484</t>
        </is>
      </c>
      <c r="N68" s="39" t="inlineStr">
        <is>
          <t>Dolomite</t>
        </is>
      </c>
      <c r="O68" s="39" t="b">
        <v>1</v>
      </c>
      <c r="Q68" s="39" t="n">
        <v>402</v>
      </c>
      <c r="R68" s="39" t="b">
        <v>0</v>
      </c>
      <c r="S68" s="39" t="b">
        <v>1</v>
      </c>
    </row>
    <row r="69">
      <c r="A69" s="39" t="inlineStr">
        <is>
          <t>D</t>
        </is>
      </c>
      <c r="B69" s="39" t="n">
        <v>141</v>
      </c>
      <c r="C69" s="39" t="inlineStr">
        <is>
          <t>D-141</t>
        </is>
      </c>
      <c r="D69" s="39" t="inlineStr">
        <is>
          <t>D-141</t>
        </is>
      </c>
      <c r="E69" s="39" t="n">
        <v>9854</v>
      </c>
      <c r="F69" s="39" t="n">
        <v>-1.6949</v>
      </c>
      <c r="G69" s="39" t="n">
        <v>-2.3648</v>
      </c>
      <c r="H69" s="40" t="inlineStr">
        <is>
          <t>0.10369769096325686</t>
        </is>
      </c>
      <c r="I69" s="40" t="inlineStr">
        <is>
          <t>0.1413410375258683</t>
        </is>
      </c>
      <c r="J69" s="39" t="n">
        <v>-1.46164153442758</v>
      </c>
      <c r="K69" s="39" t="n">
        <v>-1.46574101815788</v>
      </c>
      <c r="L69" s="40" t="inlineStr">
        <is>
          <t>0.1055536333878929</t>
        </is>
      </c>
      <c r="M69" s="40" t="inlineStr">
        <is>
          <t>0.1607613560944599</t>
        </is>
      </c>
      <c r="N69" s="39" t="inlineStr">
        <is>
          <t>Dolomite</t>
        </is>
      </c>
      <c r="O69" s="39" t="b">
        <v>1</v>
      </c>
      <c r="Q69" s="39" t="n">
        <v>402</v>
      </c>
      <c r="R69" s="39" t="b">
        <v>0</v>
      </c>
      <c r="S69" s="39" t="b">
        <v>1</v>
      </c>
    </row>
    <row r="70">
      <c r="A70" s="39" t="inlineStr">
        <is>
          <t>D</t>
        </is>
      </c>
      <c r="B70" s="39" t="n">
        <v>129</v>
      </c>
      <c r="C70" s="39" t="inlineStr">
        <is>
          <t>D-129</t>
        </is>
      </c>
      <c r="D70" s="39" t="inlineStr">
        <is>
          <t>D-129</t>
        </is>
      </c>
      <c r="E70" s="39" t="n">
        <v>9803</v>
      </c>
      <c r="F70" s="39" t="n">
        <v>-1.7616</v>
      </c>
      <c r="G70" s="39" t="n">
        <v>-9.3804</v>
      </c>
      <c r="H70" s="39" t="n">
        <v>0.0798584859471914</v>
      </c>
      <c r="I70" s="40" t="inlineStr">
        <is>
          <t>0.10510227822882307</t>
        </is>
      </c>
      <c r="J70" s="39" t="n">
        <v>-1.82907722097103</v>
      </c>
      <c r="K70" s="39" t="n">
        <v>-9.59276046838216</v>
      </c>
      <c r="L70" s="39" t="n">
        <v>0.0790684938160878</v>
      </c>
      <c r="M70" s="40" t="inlineStr">
        <is>
          <t>0.11338399084755679</t>
        </is>
      </c>
      <c r="N70" s="39" t="inlineStr">
        <is>
          <t>Lime grainstone</t>
        </is>
      </c>
      <c r="O70" s="39" t="b">
        <v>0</v>
      </c>
      <c r="Q70" s="39" t="n">
        <v>395.76</v>
      </c>
      <c r="R70" s="39" t="b">
        <v>0</v>
      </c>
      <c r="S70" s="39" t="b">
        <v>1</v>
      </c>
    </row>
    <row r="71">
      <c r="A71" s="39" t="inlineStr">
        <is>
          <t>D</t>
        </is>
      </c>
      <c r="B71" s="39" t="n">
        <v>129</v>
      </c>
      <c r="C71" s="39" t="inlineStr">
        <is>
          <t>D-129</t>
        </is>
      </c>
      <c r="D71" s="39" t="inlineStr">
        <is>
          <t>D-129.1</t>
        </is>
      </c>
      <c r="E71" s="39" t="n">
        <v>9838</v>
      </c>
      <c r="F71" s="39" t="n">
        <v>-1.8646</v>
      </c>
      <c r="G71" s="39" t="n">
        <v>-9.476699999999999</v>
      </c>
      <c r="H71" s="39" t="n">
        <v>0.09828100302477349</v>
      </c>
      <c r="I71" s="40" t="inlineStr">
        <is>
          <t>0.17388632940963358</t>
        </is>
      </c>
      <c r="J71" s="39" t="n">
        <v>-1.70198729980542</v>
      </c>
      <c r="K71" s="39" t="n">
        <v>-9.226627189709459</v>
      </c>
      <c r="L71" s="39" t="n">
        <v>0.099083321948515</v>
      </c>
      <c r="M71" s="40" t="inlineStr">
        <is>
          <t>0.20247670213876606</t>
        </is>
      </c>
      <c r="N71" s="39" t="inlineStr">
        <is>
          <t>Lime grainstone</t>
        </is>
      </c>
      <c r="O71" s="39" t="b">
        <v>0</v>
      </c>
      <c r="Q71" s="39" t="n">
        <v>395.76</v>
      </c>
      <c r="R71" s="39" t="b">
        <v>0</v>
      </c>
      <c r="S71" s="39" t="b">
        <v>1</v>
      </c>
    </row>
    <row r="72">
      <c r="A72" s="39" t="inlineStr">
        <is>
          <t>D</t>
        </is>
      </c>
      <c r="B72" s="39" t="n">
        <v>129</v>
      </c>
      <c r="C72" s="39" t="inlineStr">
        <is>
          <t>D-129</t>
        </is>
      </c>
      <c r="D72" s="39" t="inlineStr">
        <is>
          <t>D-129</t>
        </is>
      </c>
      <c r="E72" s="39" t="n">
        <v>9844</v>
      </c>
      <c r="F72" s="39" t="n">
        <v>-1.96729999999999</v>
      </c>
      <c r="G72" s="39" t="n">
        <v>-9.4556</v>
      </c>
      <c r="H72" s="40" t="inlineStr">
        <is>
          <t>0.11726802159535601</t>
        </is>
      </c>
      <c r="I72" s="40" t="inlineStr">
        <is>
          <t>0.14677056925691892</t>
        </is>
      </c>
      <c r="J72" s="39" t="n">
        <v>-1.75602887537746</v>
      </c>
      <c r="K72" s="39" t="n">
        <v>-9.50152916886036</v>
      </c>
      <c r="L72" s="40" t="inlineStr">
        <is>
          <t>0.11921770538410582</t>
        </is>
      </c>
      <c r="M72" s="40" t="inlineStr">
        <is>
          <t>0.1683117612432415</t>
        </is>
      </c>
      <c r="N72" s="39" t="inlineStr">
        <is>
          <t>Lime grainstone</t>
        </is>
      </c>
      <c r="O72" s="39" t="b">
        <v>0</v>
      </c>
      <c r="Q72" s="39" t="n">
        <v>395.76</v>
      </c>
      <c r="R72" s="39" t="b">
        <v>0</v>
      </c>
      <c r="S72" s="39" t="b">
        <v>1</v>
      </c>
    </row>
    <row r="73">
      <c r="A73" s="39" t="inlineStr">
        <is>
          <t>D</t>
        </is>
      </c>
      <c r="B73" s="39" t="n">
        <v>125</v>
      </c>
      <c r="C73" s="39" t="inlineStr">
        <is>
          <t>D-125</t>
        </is>
      </c>
      <c r="D73" s="39" t="inlineStr">
        <is>
          <t>D-125</t>
        </is>
      </c>
      <c r="E73" s="39" t="n">
        <v>9839</v>
      </c>
      <c r="F73" s="39" t="n">
        <v>-1.7894</v>
      </c>
      <c r="G73" s="39" t="n">
        <v>-9.9969</v>
      </c>
      <c r="H73" s="39" t="n">
        <v>0.0770615915283928</v>
      </c>
      <c r="I73" s="40" t="inlineStr">
        <is>
          <t>0.12075912663921706</t>
        </is>
      </c>
      <c r="J73" s="39" t="n">
        <v>-1.6162873302248</v>
      </c>
      <c r="K73" s="39" t="n">
        <v>-9.89968751530526</v>
      </c>
      <c r="L73" s="39" t="n">
        <v>0.0778377097005048</v>
      </c>
      <c r="M73" s="40" t="inlineStr">
        <is>
          <t>0.14034548945191216</t>
        </is>
      </c>
      <c r="N73" s="39" t="inlineStr">
        <is>
          <t>Lime grainstone</t>
        </is>
      </c>
      <c r="O73" s="39" t="b">
        <v>0</v>
      </c>
      <c r="Q73" s="39" t="n">
        <v>392</v>
      </c>
      <c r="R73" s="39" t="b">
        <v>0</v>
      </c>
      <c r="S73" s="39" t="b">
        <v>1</v>
      </c>
    </row>
    <row r="74">
      <c r="A74" s="39" t="inlineStr">
        <is>
          <t>D</t>
        </is>
      </c>
      <c r="B74" s="39" t="n">
        <v>81</v>
      </c>
      <c r="C74" s="39" t="inlineStr">
        <is>
          <t>D-81</t>
        </is>
      </c>
      <c r="D74" s="39" t="inlineStr">
        <is>
          <t>D-81.1</t>
        </is>
      </c>
      <c r="E74" s="39" t="n">
        <v>9805</v>
      </c>
      <c r="F74" s="39" t="n">
        <v>-5.4138</v>
      </c>
      <c r="G74" s="39" t="n">
        <v>-10.6313</v>
      </c>
      <c r="H74" s="39" t="n">
        <v>0.0789385133435441</v>
      </c>
      <c r="I74" s="40" t="inlineStr">
        <is>
          <t>0.10741410004691639</t>
        </is>
      </c>
      <c r="J74" s="39" t="n">
        <v>-5.41539103888792</v>
      </c>
      <c r="K74" s="39" t="n">
        <v>-10.9421305049872</v>
      </c>
      <c r="L74" s="39" t="n">
        <v>0.07818971205474259</v>
      </c>
      <c r="M74" s="40" t="inlineStr">
        <is>
          <t>0.11657879371205619</t>
        </is>
      </c>
      <c r="N74" s="39" t="inlineStr">
        <is>
          <t>Dolomite</t>
        </is>
      </c>
      <c r="O74" s="39" t="b">
        <v>1</v>
      </c>
      <c r="Q74" s="40" t="inlineStr">
        <is>
          <t>340.1792452830189</t>
        </is>
      </c>
      <c r="R74" s="39" t="b">
        <v>0</v>
      </c>
      <c r="S74" s="39" t="b">
        <v>1</v>
      </c>
    </row>
    <row r="75">
      <c r="A75" s="39" t="inlineStr">
        <is>
          <t>D</t>
        </is>
      </c>
      <c r="B75" s="39" t="n">
        <v>81</v>
      </c>
      <c r="C75" s="39" t="inlineStr">
        <is>
          <t>D-81</t>
        </is>
      </c>
      <c r="D75" s="39" t="inlineStr">
        <is>
          <t>D-81</t>
        </is>
      </c>
      <c r="E75" s="39" t="n">
        <v>9809</v>
      </c>
      <c r="F75" s="39" t="n">
        <v>-5.3415</v>
      </c>
      <c r="G75" s="39" t="n">
        <v>-10.4124</v>
      </c>
      <c r="H75" s="40" t="inlineStr">
        <is>
          <t>0.1170956399226238</t>
        </is>
      </c>
      <c r="I75" s="40" t="inlineStr">
        <is>
          <t>0.1281415883570461</t>
        </is>
      </c>
      <c r="J75" s="39" t="n">
        <v>-5.26974038093356</v>
      </c>
      <c r="K75" s="39" t="n">
        <v>-10.6671487362606</v>
      </c>
      <c r="L75" s="40" t="inlineStr">
        <is>
          <t>0.11613839210415805</t>
        </is>
      </c>
      <c r="M75" s="40" t="inlineStr">
        <is>
          <t>0.1404327845758309</t>
        </is>
      </c>
      <c r="N75" s="39" t="inlineStr">
        <is>
          <t>Dolomite</t>
        </is>
      </c>
      <c r="O75" s="39" t="b">
        <v>1</v>
      </c>
      <c r="Q75" s="40" t="inlineStr">
        <is>
          <t>340.1792452830189</t>
        </is>
      </c>
      <c r="R75" s="39" t="b">
        <v>0</v>
      </c>
      <c r="S75" s="39" t="b">
        <v>1</v>
      </c>
    </row>
    <row r="76">
      <c r="A76" s="39" t="inlineStr">
        <is>
          <t>D</t>
        </is>
      </c>
      <c r="B76" s="39" t="n">
        <v>81</v>
      </c>
      <c r="C76" s="39" t="inlineStr">
        <is>
          <t>D-81</t>
        </is>
      </c>
      <c r="D76" s="39" t="inlineStr">
        <is>
          <t>D-81</t>
        </is>
      </c>
      <c r="E76" s="39" t="n">
        <v>9846</v>
      </c>
      <c r="F76" s="39" t="n">
        <v>-5.6764</v>
      </c>
      <c r="G76" s="39" t="n">
        <v>-11.0809</v>
      </c>
      <c r="H76" s="39" t="n">
        <v>0.0855169898649122</v>
      </c>
      <c r="I76" s="40" t="inlineStr">
        <is>
          <t>0.16713165136768418</t>
        </is>
      </c>
      <c r="J76" s="39" t="n">
        <v>-5.52308394576558</v>
      </c>
      <c r="K76" s="39" t="n">
        <v>-11.4020038864376</v>
      </c>
      <c r="L76" s="39" t="n">
        <v>0.08704682464559139</v>
      </c>
      <c r="M76" s="40" t="inlineStr">
        <is>
          <t>0.19110244029088555</t>
        </is>
      </c>
      <c r="N76" s="39" t="inlineStr">
        <is>
          <t>Dolomite</t>
        </is>
      </c>
      <c r="O76" s="39" t="b">
        <v>1</v>
      </c>
      <c r="Q76" s="40" t="inlineStr">
        <is>
          <t>340.1792452830189</t>
        </is>
      </c>
      <c r="R76" s="39" t="b">
        <v>0</v>
      </c>
      <c r="S76" s="39" t="b">
        <v>1</v>
      </c>
    </row>
    <row r="77">
      <c r="A77" s="39" t="inlineStr">
        <is>
          <t>D</t>
        </is>
      </c>
      <c r="B77" s="39" t="n">
        <v>76</v>
      </c>
      <c r="C77" s="39" t="inlineStr">
        <is>
          <t>D-76</t>
        </is>
      </c>
      <c r="D77" s="39" t="inlineStr">
        <is>
          <t>D-76.1</t>
        </is>
      </c>
      <c r="E77" s="39" t="n">
        <v>9801</v>
      </c>
      <c r="F77" s="39" t="n">
        <v>-2.3949</v>
      </c>
      <c r="G77" s="39" t="n">
        <v>-6.97429999999999</v>
      </c>
      <c r="H77" s="39" t="n">
        <v>0.0875105707900479</v>
      </c>
      <c r="I77" s="40" t="inlineStr">
        <is>
          <t>0.1131695385006251</t>
        </is>
      </c>
      <c r="J77" s="39" t="n">
        <v>-2.46398173941149</v>
      </c>
      <c r="K77" s="39" t="n">
        <v>-7.01874997866676</v>
      </c>
      <c r="L77" s="39" t="n">
        <v>0.0865418328873742</v>
      </c>
      <c r="M77" s="40" t="inlineStr">
        <is>
          <t>0.12184669215315558</t>
        </is>
      </c>
      <c r="N77" s="39" t="inlineStr">
        <is>
          <t>Grainstone</t>
        </is>
      </c>
      <c r="O77" s="39" t="b">
        <v>0</v>
      </c>
      <c r="Q77" s="40" t="inlineStr">
        <is>
          <t>336.97169811320754</t>
        </is>
      </c>
      <c r="R77" s="39" t="b">
        <v>0</v>
      </c>
      <c r="S77" s="39" t="b">
        <v>1</v>
      </c>
    </row>
    <row r="78">
      <c r="A78" s="39" t="inlineStr">
        <is>
          <t>D</t>
        </is>
      </c>
      <c r="B78" s="39" t="n">
        <v>76</v>
      </c>
      <c r="C78" s="39" t="inlineStr">
        <is>
          <t>D-76</t>
        </is>
      </c>
      <c r="D78" s="39" t="inlineStr">
        <is>
          <t>D-76</t>
        </is>
      </c>
      <c r="E78" s="39" t="n">
        <v>9822</v>
      </c>
      <c r="F78" s="39" t="n">
        <v>-2.38509999999999</v>
      </c>
      <c r="G78" s="39" t="n">
        <v>-6.678</v>
      </c>
      <c r="H78" s="39" t="n">
        <v>0.04717685402351</v>
      </c>
      <c r="I78" s="39" t="n">
        <v>0.0899258954176529</v>
      </c>
      <c r="J78" s="39" t="n">
        <v>-2.31261281979495</v>
      </c>
      <c r="K78" s="39" t="n">
        <v>-5.75505045562913</v>
      </c>
      <c r="L78" s="39" t="n">
        <v>0.0467714167021858</v>
      </c>
      <c r="M78" s="40" t="inlineStr">
        <is>
          <t>0.10428445820550458</t>
        </is>
      </c>
      <c r="N78" s="39" t="inlineStr">
        <is>
          <t>Grainstone</t>
        </is>
      </c>
      <c r="O78" s="39" t="b">
        <v>0</v>
      </c>
      <c r="Q78" s="40" t="inlineStr">
        <is>
          <t>336.97169811320754</t>
        </is>
      </c>
      <c r="R78" s="39" t="b">
        <v>0</v>
      </c>
      <c r="S78" s="39" t="b">
        <v>1</v>
      </c>
    </row>
    <row r="79">
      <c r="A79" s="39" t="inlineStr">
        <is>
          <t>D</t>
        </is>
      </c>
      <c r="B79" s="39" t="n">
        <v>76</v>
      </c>
      <c r="C79" s="39" t="inlineStr">
        <is>
          <t>D-76</t>
        </is>
      </c>
      <c r="D79" s="39" t="inlineStr">
        <is>
          <t>D-76</t>
        </is>
      </c>
      <c r="E79" s="39" t="n">
        <v>9848</v>
      </c>
      <c r="F79" s="39" t="n">
        <v>-2.5786</v>
      </c>
      <c r="G79" s="39" t="n">
        <v>-6.8446</v>
      </c>
      <c r="H79" s="39" t="n">
        <v>0.0999012846096919</v>
      </c>
      <c r="I79" s="40" t="inlineStr">
        <is>
          <t>0.14747896271822813</t>
        </is>
      </c>
      <c r="J79" s="39" t="n">
        <v>-2.36666009251936</v>
      </c>
      <c r="K79" s="39" t="n">
        <v>-6.57048415311898</v>
      </c>
      <c r="L79" s="40" t="inlineStr">
        <is>
          <t>0.10173377722120304</t>
        </is>
      </c>
      <c r="M79" s="40" t="inlineStr">
        <is>
          <t>0.16849174514073495</t>
        </is>
      </c>
      <c r="N79" s="39" t="inlineStr">
        <is>
          <t>Grainstone</t>
        </is>
      </c>
      <c r="O79" s="39" t="b">
        <v>0</v>
      </c>
      <c r="Q79" s="40" t="inlineStr">
        <is>
          <t>336.97169811320754</t>
        </is>
      </c>
      <c r="R79" s="39" t="b">
        <v>0</v>
      </c>
      <c r="S79" s="39" t="b">
        <v>1</v>
      </c>
    </row>
    <row r="80">
      <c r="A80" s="39" t="inlineStr">
        <is>
          <t>D</t>
        </is>
      </c>
      <c r="B80" s="39" t="n">
        <v>66</v>
      </c>
      <c r="C80" s="39" t="inlineStr">
        <is>
          <t>D-66</t>
        </is>
      </c>
      <c r="D80" s="39" t="inlineStr">
        <is>
          <t>D-66</t>
        </is>
      </c>
      <c r="E80" s="39" t="n">
        <v>9834</v>
      </c>
      <c r="F80" s="39" t="n">
        <v>-2.49519999999999</v>
      </c>
      <c r="G80" s="39" t="n">
        <v>-5.4335</v>
      </c>
      <c r="H80" s="39" t="n">
        <v>0.0882116142516895</v>
      </c>
      <c r="I80" s="40" t="inlineStr">
        <is>
          <t>0.14910864793461437</t>
        </is>
      </c>
      <c r="J80" s="39" t="n">
        <v>-2.37643265263675</v>
      </c>
      <c r="K80" s="39" t="n">
        <v>-4.21226416342553</v>
      </c>
      <c r="L80" s="39" t="n">
        <v>0.088229370448834</v>
      </c>
      <c r="M80" s="40" t="inlineStr">
        <is>
          <t>0.17536806707147604</t>
        </is>
      </c>
      <c r="N80" s="39" t="inlineStr">
        <is>
          <t>GS w/ dolomitic mudstone lamina</t>
        </is>
      </c>
      <c r="O80" s="39" t="b">
        <v>0</v>
      </c>
      <c r="Q80" s="40" t="inlineStr">
        <is>
          <t>330.5566037735849</t>
        </is>
      </c>
      <c r="R80" s="39" t="b">
        <v>0</v>
      </c>
      <c r="S80" s="39" t="b">
        <v>1</v>
      </c>
    </row>
    <row r="81">
      <c r="A81" s="39" t="inlineStr">
        <is>
          <t>D</t>
        </is>
      </c>
      <c r="B81" s="39" t="n">
        <v>55</v>
      </c>
      <c r="C81" s="39" t="inlineStr">
        <is>
          <t>D-55</t>
        </is>
      </c>
      <c r="D81" s="39" t="inlineStr">
        <is>
          <t>D-55</t>
        </is>
      </c>
      <c r="E81" s="39" t="n">
        <v>9800</v>
      </c>
      <c r="F81" s="39" t="n">
        <v>-3.48849999999999</v>
      </c>
      <c r="G81" s="39" t="n">
        <v>-7.99409999999999</v>
      </c>
      <c r="H81" s="39" t="n">
        <v>0.0946540484548279</v>
      </c>
      <c r="I81" s="39" t="n">
        <v>0.0925916362913581</v>
      </c>
      <c r="J81" s="39" t="n">
        <v>-3.53969591006389</v>
      </c>
      <c r="K81" s="39" t="n">
        <v>-8.11607137161338</v>
      </c>
      <c r="L81" s="39" t="n">
        <v>0.0935729330792511</v>
      </c>
      <c r="M81" s="39" t="n">
        <v>0.0998232074691371</v>
      </c>
      <c r="N81" s="39" t="inlineStr">
        <is>
          <t>Dolomite</t>
        </is>
      </c>
      <c r="O81" s="39" t="b">
        <v>1</v>
      </c>
      <c r="Q81" s="39" t="n">
        <v>323.5</v>
      </c>
      <c r="R81" s="39" t="b">
        <v>0</v>
      </c>
      <c r="S81" s="39" t="b">
        <v>1</v>
      </c>
    </row>
    <row r="82">
      <c r="A82" s="39" t="inlineStr">
        <is>
          <t>E</t>
        </is>
      </c>
      <c r="B82" s="39" t="n">
        <v>79</v>
      </c>
      <c r="C82" s="39" t="inlineStr">
        <is>
          <t>E-79</t>
        </is>
      </c>
      <c r="D82" s="39" t="inlineStr">
        <is>
          <t>E-79</t>
        </is>
      </c>
      <c r="E82" s="39" t="n">
        <v>10154</v>
      </c>
      <c r="F82" s="39" t="n">
        <v>0.0594</v>
      </c>
      <c r="G82" s="39" t="n">
        <v>-8.233499999999999</v>
      </c>
      <c r="H82" s="40" t="inlineStr">
        <is>
          <t>0.016507237469936906</t>
        </is>
      </c>
      <c r="I82" s="39" t="n">
        <v>0.0443903142588561</v>
      </c>
      <c r="J82" s="39" t="n">
        <v>-0.00334561928011645</v>
      </c>
      <c r="K82" s="39" t="n">
        <v>-8.565640777714711</v>
      </c>
      <c r="L82" s="40" t="inlineStr">
        <is>
          <t>0.016398416698320876</t>
        </is>
      </c>
      <c r="M82" s="39" t="n">
        <v>0.0491928790396569</v>
      </c>
      <c r="N82" s="39" t="inlineStr">
        <is>
          <t>Lime grainstone</t>
        </is>
      </c>
      <c r="O82" s="39" t="b">
        <v>0</v>
      </c>
      <c r="Q82" s="40" t="inlineStr">
        <is>
          <t>290.1489361702128</t>
        </is>
      </c>
      <c r="R82" s="39" t="b">
        <v>0</v>
      </c>
      <c r="S82" s="39" t="b">
        <v>1</v>
      </c>
    </row>
    <row r="83">
      <c r="A83" s="39" t="inlineStr">
        <is>
          <t>E</t>
        </is>
      </c>
      <c r="B83" s="39" t="n">
        <v>74</v>
      </c>
      <c r="C83" s="39" t="inlineStr">
        <is>
          <t>E-74</t>
        </is>
      </c>
      <c r="D83" s="39" t="inlineStr">
        <is>
          <t>E-74</t>
        </is>
      </c>
      <c r="E83" s="39" t="n">
        <v>10142</v>
      </c>
      <c r="F83" s="39" t="n">
        <v>-0.0603</v>
      </c>
      <c r="G83" s="39" t="n">
        <v>-5.2904</v>
      </c>
      <c r="H83" s="39" t="n">
        <v>0.0376033390952334</v>
      </c>
      <c r="I83" s="39" t="n">
        <v>0.0388249633326005</v>
      </c>
      <c r="J83" s="39" t="n">
        <v>-0.19760997477093</v>
      </c>
      <c r="K83" s="39" t="n">
        <v>-5.10860028788897</v>
      </c>
      <c r="L83" s="39" t="n">
        <v>0.0388454576868105</v>
      </c>
      <c r="M83" s="39" t="n">
        <v>0.0406263714170966</v>
      </c>
      <c r="N83" s="39" t="inlineStr">
        <is>
          <t>Dolomite</t>
        </is>
      </c>
      <c r="O83" s="39" t="b">
        <v>1</v>
      </c>
      <c r="P83" s="39" t="inlineStr">
        <is>
          <t>poor</t>
        </is>
      </c>
      <c r="Q83" s="40" t="inlineStr">
        <is>
          <t>285.8936170212766</t>
        </is>
      </c>
      <c r="R83" s="39" t="b">
        <v>0</v>
      </c>
      <c r="S83" s="39" t="b">
        <v>1</v>
      </c>
    </row>
    <row r="84">
      <c r="A84" s="39" t="inlineStr">
        <is>
          <t>E</t>
        </is>
      </c>
      <c r="B84" s="39" t="n">
        <v>67</v>
      </c>
      <c r="C84" s="39" t="inlineStr">
        <is>
          <t>E-67</t>
        </is>
      </c>
      <c r="D84" s="39" t="inlineStr">
        <is>
          <t>E-67</t>
        </is>
      </c>
      <c r="E84" s="39" t="n">
        <v>10144</v>
      </c>
      <c r="F84" s="39" t="n">
        <v>-6.15389999999999</v>
      </c>
      <c r="G84" s="39" t="n">
        <v>-4.8832</v>
      </c>
      <c r="H84" s="40" t="inlineStr">
        <is>
          <t>0.19446019301303433</t>
        </is>
      </c>
      <c r="I84" s="40" t="inlineStr">
        <is>
          <t>0.2395044884756859</t>
        </is>
      </c>
      <c r="J84" s="39" t="n">
        <v>-6.41180747859231</v>
      </c>
      <c r="K84" s="39" t="n">
        <v>-4.69114717336648</v>
      </c>
      <c r="L84" s="40" t="inlineStr">
        <is>
          <t>0.19890175186388231</t>
        </is>
      </c>
      <c r="M84" s="40" t="inlineStr">
        <is>
          <t>0.2536598364277819</t>
        </is>
      </c>
      <c r="N84" s="39" t="inlineStr">
        <is>
          <t>Dolomite</t>
        </is>
      </c>
      <c r="O84" s="39" t="b">
        <v>1</v>
      </c>
      <c r="P84" s="39" t="inlineStr">
        <is>
          <t>poor</t>
        </is>
      </c>
      <c r="Q84" s="40" t="inlineStr">
        <is>
          <t>279.93617021276594</t>
        </is>
      </c>
      <c r="R84" s="39" t="b">
        <v>0</v>
      </c>
      <c r="S84" s="39" t="b">
        <v>1</v>
      </c>
    </row>
    <row r="85">
      <c r="A85" s="39" t="inlineStr">
        <is>
          <t>E</t>
        </is>
      </c>
      <c r="B85" s="39" t="n">
        <v>67</v>
      </c>
      <c r="C85" s="39" t="inlineStr">
        <is>
          <t>E-67</t>
        </is>
      </c>
      <c r="D85" s="39" t="inlineStr">
        <is>
          <t>E-67</t>
        </is>
      </c>
      <c r="E85" s="39" t="n">
        <v>26610</v>
      </c>
      <c r="F85" s="39" t="n">
        <v>-7.313</v>
      </c>
      <c r="G85" s="39" t="n">
        <v>-7.4334</v>
      </c>
      <c r="H85" s="40" t="inlineStr">
        <is>
          <t>0.24431946299875507</t>
        </is>
      </c>
      <c r="I85" s="40" t="inlineStr">
        <is>
          <t>0.17005175682714938</t>
        </is>
      </c>
      <c r="J85" s="39" t="n">
        <v>-7.53717013537353</v>
      </c>
      <c r="K85" s="39" t="n">
        <v>-7.49758675119949</v>
      </c>
      <c r="L85" s="40" t="inlineStr">
        <is>
          <t>0.24447746452617586</t>
        </is>
      </c>
      <c r="M85" s="40" t="inlineStr">
        <is>
          <t>0.17370117254786557</t>
        </is>
      </c>
      <c r="N85" s="39" t="inlineStr">
        <is>
          <t>Dolomite</t>
        </is>
      </c>
      <c r="O85" s="39" t="b">
        <v>1</v>
      </c>
      <c r="P85" s="39" t="inlineStr">
        <is>
          <t>poor</t>
        </is>
      </c>
      <c r="Q85" s="40" t="inlineStr">
        <is>
          <t>279.93617021276594</t>
        </is>
      </c>
      <c r="R85" s="39" t="b">
        <v>0</v>
      </c>
      <c r="S85" s="39" t="b">
        <v>1</v>
      </c>
    </row>
    <row r="86">
      <c r="A86" s="39" t="inlineStr">
        <is>
          <t>E</t>
        </is>
      </c>
      <c r="B86" s="39" t="n">
        <v>30</v>
      </c>
      <c r="C86" s="39" t="inlineStr">
        <is>
          <t>E-30</t>
        </is>
      </c>
      <c r="D86" s="39" t="inlineStr">
        <is>
          <t>E-30</t>
        </is>
      </c>
      <c r="E86" s="39" t="n">
        <v>10159</v>
      </c>
      <c r="F86" s="39" t="n">
        <v>2.0179</v>
      </c>
      <c r="G86" s="39" t="n">
        <v>-1.54829999999999</v>
      </c>
      <c r="H86" s="40" t="inlineStr">
        <is>
          <t>0.039503726969039796</t>
        </is>
      </c>
      <c r="I86" s="40" t="inlineStr">
        <is>
          <t>0.46539160332395824</t>
        </is>
      </c>
      <c r="J86" s="40" t="inlineStr">
        <is>
          <t>1.9478819712460922</t>
        </is>
      </c>
      <c r="K86" s="39" t="n">
        <v>-1.2715819250848</v>
      </c>
      <c r="L86" s="39" t="n">
        <v>0.0393158047725311</v>
      </c>
      <c r="M86" s="40" t="inlineStr">
        <is>
          <t>0.5099316340489479</t>
        </is>
      </c>
      <c r="N86" s="39" t="inlineStr">
        <is>
          <t>Dolomite</t>
        </is>
      </c>
      <c r="O86" s="39" t="b">
        <v>1</v>
      </c>
      <c r="Q86" s="40" t="inlineStr">
        <is>
          <t>241.95238095238096</t>
        </is>
      </c>
      <c r="R86" s="39" t="b">
        <v>0</v>
      </c>
      <c r="S86" s="39" t="b">
        <v>1</v>
      </c>
    </row>
    <row r="87">
      <c r="A87" s="39" t="inlineStr">
        <is>
          <t>E</t>
        </is>
      </c>
      <c r="B87" s="39" t="n">
        <v>30</v>
      </c>
      <c r="C87" s="39" t="inlineStr">
        <is>
          <t>E-30</t>
        </is>
      </c>
      <c r="D87" s="39" t="inlineStr">
        <is>
          <t>E-30</t>
        </is>
      </c>
      <c r="E87" s="39" t="n">
        <v>26591</v>
      </c>
      <c r="F87" s="40" t="inlineStr">
        <is>
          <t>2.3485000000000005</t>
        </is>
      </c>
      <c r="G87" s="39" t="n">
        <v>-2.00129999999999</v>
      </c>
      <c r="H87" s="39" t="n">
        <v>0.0766525349294538</v>
      </c>
      <c r="I87" s="39" t="n">
        <v>0.0826680779449427</v>
      </c>
      <c r="J87" s="40" t="inlineStr">
        <is>
          <t>2.1036443343117863</t>
        </is>
      </c>
      <c r="K87" s="39" t="n">
        <v>-1.89973795103305</v>
      </c>
      <c r="L87" s="39" t="n">
        <v>0.0768407758127486</v>
      </c>
      <c r="M87" s="39" t="n">
        <v>0.0839298735850993</v>
      </c>
      <c r="N87" s="39" t="inlineStr">
        <is>
          <t>Dolomite</t>
        </is>
      </c>
      <c r="O87" s="39" t="b">
        <v>1</v>
      </c>
      <c r="Q87" s="40" t="inlineStr">
        <is>
          <t>241.95238095238096</t>
        </is>
      </c>
      <c r="R87" s="39" t="b">
        <v>0</v>
      </c>
      <c r="S87" s="39" t="b">
        <v>1</v>
      </c>
    </row>
    <row r="88">
      <c r="A88" s="39" t="inlineStr">
        <is>
          <t>E</t>
        </is>
      </c>
      <c r="B88" s="39" t="n">
        <v>25</v>
      </c>
      <c r="C88" s="39" t="inlineStr">
        <is>
          <t>E-25</t>
        </is>
      </c>
      <c r="D88" s="39" t="inlineStr">
        <is>
          <t>E-25</t>
        </is>
      </c>
      <c r="E88" s="39" t="n">
        <v>10149</v>
      </c>
      <c r="F88" s="39" t="n">
        <v>5.8383</v>
      </c>
      <c r="G88" s="39" t="n">
        <v>-1.4346</v>
      </c>
      <c r="H88" s="40" t="inlineStr">
        <is>
          <t>0.042541613614070814</t>
        </is>
      </c>
      <c r="I88" s="39" t="n">
        <v>0.0391924028919438</v>
      </c>
      <c r="J88" s="40" t="inlineStr">
        <is>
          <t>5.7474670286903855</t>
        </is>
      </c>
      <c r="K88" s="39" t="n">
        <v>-0.982903055519027</v>
      </c>
      <c r="L88" s="39" t="n">
        <v>0.042403618955168</v>
      </c>
      <c r="M88" s="39" t="n">
        <v>0.0430078308123153</v>
      </c>
      <c r="N88" s="39" t="inlineStr">
        <is>
          <t>Dolomite</t>
        </is>
      </c>
      <c r="O88" s="39" t="b">
        <v>1</v>
      </c>
      <c r="Q88" s="40" t="inlineStr">
        <is>
          <t>229.38013698630138</t>
        </is>
      </c>
      <c r="R88" s="39" t="b">
        <v>0</v>
      </c>
      <c r="S88" s="39" t="b">
        <v>1</v>
      </c>
    </row>
    <row r="89">
      <c r="A89" s="39" t="inlineStr">
        <is>
          <t>E</t>
        </is>
      </c>
      <c r="B89" s="39" t="n">
        <v>25</v>
      </c>
      <c r="C89" s="39" t="inlineStr">
        <is>
          <t>E-25</t>
        </is>
      </c>
      <c r="D89" s="39" t="inlineStr">
        <is>
          <t>E-25</t>
        </is>
      </c>
      <c r="E89" s="39" t="n">
        <v>26612</v>
      </c>
      <c r="F89" s="39" t="n">
        <v>5.8991</v>
      </c>
      <c r="G89" s="39" t="n">
        <v>-2.1679</v>
      </c>
      <c r="H89" s="39" t="n">
        <v>0.078877471787295</v>
      </c>
      <c r="I89" s="39" t="n">
        <v>0.0818541385636669</v>
      </c>
      <c r="J89" s="40" t="inlineStr">
        <is>
          <t>5.678716663193422</t>
        </is>
      </c>
      <c r="K89" s="39" t="n">
        <v>-2.11921712981495</v>
      </c>
      <c r="L89" s="39" t="n">
        <v>0.07881637113493049</v>
      </c>
      <c r="M89" s="39" t="n">
        <v>0.08358690933066169</v>
      </c>
      <c r="N89" s="39" t="inlineStr">
        <is>
          <t>Dolomite</t>
        </is>
      </c>
      <c r="O89" s="39" t="b">
        <v>1</v>
      </c>
      <c r="Q89" s="40" t="inlineStr">
        <is>
          <t>229.38013698630138</t>
        </is>
      </c>
      <c r="R89" s="39" t="b">
        <v>0</v>
      </c>
      <c r="S89" s="39" t="b">
        <v>1</v>
      </c>
    </row>
    <row r="90">
      <c r="A90" s="39" t="inlineStr">
        <is>
          <t>E</t>
        </is>
      </c>
      <c r="B90" s="39" t="n">
        <v>20</v>
      </c>
      <c r="C90" s="39" t="inlineStr">
        <is>
          <t>E-20</t>
        </is>
      </c>
      <c r="D90" s="39" t="inlineStr">
        <is>
          <t>E-20</t>
        </is>
      </c>
      <c r="E90" s="39" t="n">
        <v>10161</v>
      </c>
      <c r="F90" s="39" t="n">
        <v>4.7056</v>
      </c>
      <c r="G90" s="39" t="n">
        <v>-2.0241</v>
      </c>
      <c r="H90" s="39" t="n">
        <v>0.0382425010804585</v>
      </c>
      <c r="I90" s="39" t="n">
        <v>0.056054437826099</v>
      </c>
      <c r="J90" s="40" t="inlineStr">
        <is>
          <t>4.626200589063695</t>
        </is>
      </c>
      <c r="K90" s="39" t="n">
        <v>-1.79945838916809</v>
      </c>
      <c r="L90" s="40" t="inlineStr">
        <is>
          <t>0.038105614959340624</t>
        </is>
      </c>
      <c r="M90" s="39" t="n">
        <v>0.0608817267976585</v>
      </c>
      <c r="N90" s="39" t="inlineStr">
        <is>
          <t>Dolomite</t>
        </is>
      </c>
      <c r="O90" s="39" t="b">
        <v>1</v>
      </c>
      <c r="Q90" s="40" t="inlineStr">
        <is>
          <t>222.52368076755343</t>
        </is>
      </c>
      <c r="R90" s="39" t="b">
        <v>0</v>
      </c>
      <c r="S90" s="39" t="b">
        <v>1</v>
      </c>
    </row>
    <row r="91">
      <c r="A91" s="39" t="inlineStr">
        <is>
          <t>E</t>
        </is>
      </c>
      <c r="B91" s="39" t="n">
        <v>16</v>
      </c>
      <c r="C91" s="39" t="inlineStr">
        <is>
          <t>E-16</t>
        </is>
      </c>
      <c r="D91" s="39" t="inlineStr">
        <is>
          <t>E-16</t>
        </is>
      </c>
      <c r="E91" s="39" t="n">
        <v>10151</v>
      </c>
      <c r="F91" s="39" t="n">
        <v>4.5675</v>
      </c>
      <c r="G91" s="39" t="n">
        <v>-1.3282</v>
      </c>
      <c r="H91" s="39" t="n">
        <v>0.0555602775771006</v>
      </c>
      <c r="I91" s="40" t="inlineStr">
        <is>
          <t>0.035549027178438164</t>
        </is>
      </c>
      <c r="J91" s="40" t="inlineStr">
        <is>
          <t>4.4744496219770244</t>
        </is>
      </c>
      <c r="K91" s="39" t="n">
        <v>-0.86797253729599</v>
      </c>
      <c r="L91" s="40" t="inlineStr">
        <is>
          <t>0.055258648211388386</t>
        </is>
      </c>
      <c r="M91" s="40" t="inlineStr">
        <is>
          <t>0.039265888502182114</t>
        </is>
      </c>
      <c r="N91" s="39" t="inlineStr">
        <is>
          <t>Dolomite</t>
        </is>
      </c>
      <c r="O91" s="39" t="b">
        <v>1</v>
      </c>
      <c r="Q91" s="40" t="inlineStr">
        <is>
          <t>220.30824247710424</t>
        </is>
      </c>
      <c r="R91" s="39" t="b">
        <v>0</v>
      </c>
      <c r="S91" s="39" t="b">
        <v>1</v>
      </c>
    </row>
    <row r="92">
      <c r="A92" s="39" t="inlineStr">
        <is>
          <t>E</t>
        </is>
      </c>
      <c r="B92" s="39" t="n">
        <v>16</v>
      </c>
      <c r="C92" s="39" t="inlineStr">
        <is>
          <t>E-16</t>
        </is>
      </c>
      <c r="D92" s="39" t="inlineStr">
        <is>
          <t>E-16.1</t>
        </is>
      </c>
      <c r="E92" s="39" t="n">
        <v>10160</v>
      </c>
      <c r="F92" s="39" t="n">
        <v>4.5678</v>
      </c>
      <c r="G92" s="39" t="n">
        <v>-1.5288</v>
      </c>
      <c r="H92" s="39" t="n">
        <v>0.0275995169039846</v>
      </c>
      <c r="I92" s="40" t="inlineStr">
        <is>
          <t>0.029245322512991518</t>
        </is>
      </c>
      <c r="J92" s="40" t="inlineStr">
        <is>
          <t>4.487212892749072</t>
        </is>
      </c>
      <c r="K92" s="39" t="n">
        <v>-1.2576827360714</v>
      </c>
      <c r="L92" s="40" t="inlineStr">
        <is>
          <t>0.027482622760012017</t>
        </is>
      </c>
      <c r="M92" s="39" t="n">
        <v>0.0319141365314251</v>
      </c>
      <c r="N92" s="39" t="inlineStr">
        <is>
          <t>Dolomite</t>
        </is>
      </c>
      <c r="O92" s="39" t="b">
        <v>1</v>
      </c>
      <c r="Q92" s="40" t="inlineStr">
        <is>
          <t>220.30824247710424</t>
        </is>
      </c>
      <c r="R92" s="39" t="b">
        <v>0</v>
      </c>
      <c r="S92" s="39" t="b">
        <v>1</v>
      </c>
    </row>
    <row r="93">
      <c r="A93" s="39" t="inlineStr">
        <is>
          <t>E</t>
        </is>
      </c>
      <c r="B93" s="39" t="n">
        <v>12</v>
      </c>
      <c r="C93" s="39" t="inlineStr">
        <is>
          <t>E-12</t>
        </is>
      </c>
      <c r="D93" s="39" t="inlineStr">
        <is>
          <t>E-12</t>
        </is>
      </c>
      <c r="E93" s="39" t="n">
        <v>10145</v>
      </c>
      <c r="F93" s="39" t="n">
        <v>4.3539</v>
      </c>
      <c r="G93" s="39" t="n">
        <v>-0.936299999999999</v>
      </c>
      <c r="H93" s="39" t="n">
        <v>0.0425452700073694</v>
      </c>
      <c r="I93" s="40" t="inlineStr">
        <is>
          <t>0.031001971263489376</t>
        </is>
      </c>
      <c r="J93" s="40" t="inlineStr">
        <is>
          <t>4.312719817104586</t>
        </is>
      </c>
      <c r="K93" s="39" t="n">
        <v>-0.487829533084365</v>
      </c>
      <c r="L93" s="39" t="n">
        <v>0.0431188817176336</v>
      </c>
      <c r="M93" s="40" t="inlineStr">
        <is>
          <t>0.033150892509511455</t>
        </is>
      </c>
      <c r="N93" s="39" t="inlineStr">
        <is>
          <t>Dolomite?</t>
        </is>
      </c>
      <c r="O93" s="39" t="b">
        <v>1</v>
      </c>
      <c r="Q93" s="40" t="inlineStr">
        <is>
          <t>218.09280418665503</t>
        </is>
      </c>
      <c r="R93" s="39" t="b">
        <v>0</v>
      </c>
      <c r="S93" s="39" t="b">
        <v>1</v>
      </c>
    </row>
    <row r="94">
      <c r="A94" s="39" t="inlineStr">
        <is>
          <t>E</t>
        </is>
      </c>
      <c r="B94" s="39" t="n">
        <v>6</v>
      </c>
      <c r="C94" s="39" t="inlineStr">
        <is>
          <t>E-6</t>
        </is>
      </c>
      <c r="D94" s="39" t="inlineStr">
        <is>
          <t>E-6</t>
        </is>
      </c>
      <c r="E94" s="39" t="n">
        <v>10140</v>
      </c>
      <c r="F94" s="40" t="inlineStr">
        <is>
          <t>3.5808999999999997</t>
        </is>
      </c>
      <c r="G94" s="39" t="n">
        <v>-1.3758</v>
      </c>
      <c r="H94" s="39" t="n">
        <v>0.0481281853202696</v>
      </c>
      <c r="I94" s="40" t="inlineStr">
        <is>
          <t>0.035686287438049746</t>
        </is>
      </c>
      <c r="J94" s="40" t="inlineStr">
        <is>
          <t>3.5716710091338264</t>
        </is>
      </c>
      <c r="K94" s="39" t="n">
        <v>-1.05047679320552</v>
      </c>
      <c r="L94" s="39" t="n">
        <v>0.0499287342797066</v>
      </c>
      <c r="M94" s="39" t="n">
        <v>0.0370971988466469</v>
      </c>
      <c r="N94" s="39" t="inlineStr">
        <is>
          <t>Dolomite</t>
        </is>
      </c>
      <c r="O94" s="39" t="b">
        <v>1</v>
      </c>
      <c r="Q94" s="40" t="inlineStr">
        <is>
          <t>214.76964675098125</t>
        </is>
      </c>
      <c r="R94" s="39" t="b">
        <v>0</v>
      </c>
      <c r="S94" s="39" t="b">
        <v>1</v>
      </c>
    </row>
    <row r="95">
      <c r="A95" s="39" t="inlineStr">
        <is>
          <t>E</t>
        </is>
      </c>
      <c r="B95" s="39" t="n">
        <v>1</v>
      </c>
      <c r="C95" s="39" t="inlineStr">
        <is>
          <t>E-1</t>
        </is>
      </c>
      <c r="D95" s="39" t="inlineStr">
        <is>
          <t>E-1</t>
        </is>
      </c>
      <c r="E95" s="39" t="n">
        <v>10155</v>
      </c>
      <c r="F95" s="39" t="n">
        <v>2.9463</v>
      </c>
      <c r="G95" s="39" t="n">
        <v>-0.4422</v>
      </c>
      <c r="H95" s="39" t="n">
        <v>0.0458113280507973</v>
      </c>
      <c r="I95" s="40" t="inlineStr">
        <is>
          <t>0.38853737128992993</t>
        </is>
      </c>
      <c r="J95" s="40" t="inlineStr">
        <is>
          <t>2.866299474937742</t>
        </is>
      </c>
      <c r="K95" s="39" t="n">
        <v>0.0378156175635808</v>
      </c>
      <c r="L95" s="39" t="n">
        <v>0.0455155061795809</v>
      </c>
      <c r="M95" s="40" t="inlineStr">
        <is>
          <t>0.4301434428596598</t>
        </is>
      </c>
      <c r="N95" s="39" t="inlineStr">
        <is>
          <t>Dolomite</t>
        </is>
      </c>
      <c r="O95" s="39" t="b">
        <v>1</v>
      </c>
      <c r="Q95" s="40" t="inlineStr">
        <is>
          <t>212.00034888791976</t>
        </is>
      </c>
      <c r="R95" s="39" t="b">
        <v>0</v>
      </c>
      <c r="S95" s="39" t="b">
        <v>1</v>
      </c>
    </row>
    <row r="96">
      <c r="A96" s="39" t="inlineStr">
        <is>
          <t>E</t>
        </is>
      </c>
      <c r="B96" s="39" t="n">
        <v>1</v>
      </c>
      <c r="C96" s="39" t="inlineStr">
        <is>
          <t>E-1</t>
        </is>
      </c>
      <c r="D96" s="39" t="inlineStr">
        <is>
          <t>E-1</t>
        </is>
      </c>
      <c r="E96" s="39" t="n">
        <v>26602</v>
      </c>
      <c r="F96" s="40" t="inlineStr">
        <is>
          <t>3.1727999999999996</t>
        </is>
      </c>
      <c r="G96" s="39" t="n">
        <v>-1.0162</v>
      </c>
      <c r="H96" s="39" t="n">
        <v>0.04815207391403</v>
      </c>
      <c r="I96" s="39" t="n">
        <v>0.0591547875398846</v>
      </c>
      <c r="J96" s="40" t="inlineStr">
        <is>
          <t>2.9555804281481883</t>
        </is>
      </c>
      <c r="K96" s="39" t="n">
        <v>-0.9260841701706</v>
      </c>
      <c r="L96" s="39" t="n">
        <v>0.0486141465365614</v>
      </c>
      <c r="M96" s="39" t="n">
        <v>0.060624247890326</v>
      </c>
      <c r="N96" s="39" t="inlineStr">
        <is>
          <t>Dolomite</t>
        </is>
      </c>
      <c r="O96" s="39" t="b">
        <v>1</v>
      </c>
      <c r="Q96" s="40" t="inlineStr">
        <is>
          <t>212.00034888791976</t>
        </is>
      </c>
      <c r="R96" s="39" t="b">
        <v>0</v>
      </c>
      <c r="S96" s="39" t="b">
        <v>1</v>
      </c>
    </row>
    <row r="97">
      <c r="A97" s="39" t="inlineStr">
        <is>
          <t>F</t>
        </is>
      </c>
      <c r="B97" s="39" t="n">
        <v>130</v>
      </c>
      <c r="C97" s="39" t="inlineStr">
        <is>
          <t>F-130</t>
        </is>
      </c>
      <c r="D97" s="39" t="inlineStr">
        <is>
          <t>F-130a</t>
        </is>
      </c>
      <c r="E97" s="39" t="n">
        <v>13305</v>
      </c>
      <c r="F97" s="39" t="n">
        <v>-2.27639999999999</v>
      </c>
      <c r="G97" s="39" t="n">
        <v>-7.5386</v>
      </c>
      <c r="H97" s="39" t="n">
        <v>0.0315918414221844</v>
      </c>
      <c r="I97" s="39" t="n">
        <v>0.0639951387042626</v>
      </c>
      <c r="J97" s="39" t="n">
        <v>-2.57955316763764</v>
      </c>
      <c r="K97" s="39" t="n">
        <v>-6.80824871387974</v>
      </c>
      <c r="L97" s="40" t="inlineStr">
        <is>
          <t>0.030987574833030055</t>
        </is>
      </c>
      <c r="M97" s="39" t="n">
        <v>0.0683520972867432</v>
      </c>
      <c r="N97" s="39" t="inlineStr">
        <is>
          <t>Limestone</t>
        </is>
      </c>
      <c r="O97" s="39" t="b">
        <v>0</v>
      </c>
      <c r="Q97" s="39" t="n">
        <v>340.5</v>
      </c>
      <c r="R97" s="39" t="b">
        <v>0</v>
      </c>
      <c r="S97" s="39" t="b">
        <v>1</v>
      </c>
    </row>
    <row r="98">
      <c r="A98" s="39" t="inlineStr">
        <is>
          <t>F</t>
        </is>
      </c>
      <c r="B98" s="39" t="n">
        <v>130</v>
      </c>
      <c r="C98" s="39" t="inlineStr">
        <is>
          <t>F-130</t>
        </is>
      </c>
      <c r="D98" s="39" t="inlineStr">
        <is>
          <t>F-130b</t>
        </is>
      </c>
      <c r="E98" s="39" t="n">
        <v>13311</v>
      </c>
      <c r="F98" s="39" t="n">
        <v>-2.0225</v>
      </c>
      <c r="G98" s="39" t="n">
        <v>-7.6881</v>
      </c>
      <c r="H98" s="39" t="n">
        <v>0.0696215962662928</v>
      </c>
      <c r="I98" s="40" t="inlineStr">
        <is>
          <t>0.054533272208604475</t>
        </is>
      </c>
      <c r="J98" s="39" t="n">
        <v>-2.25910069185077</v>
      </c>
      <c r="K98" s="39" t="n">
        <v>-6.89510119111853</v>
      </c>
      <c r="L98" s="39" t="n">
        <v>0.0695906819097788</v>
      </c>
      <c r="M98" s="39" t="n">
        <v>0.0605252923293813</v>
      </c>
      <c r="N98" s="39" t="inlineStr">
        <is>
          <t>Limestone</t>
        </is>
      </c>
      <c r="O98" s="39" t="b">
        <v>0</v>
      </c>
      <c r="Q98" s="39" t="n">
        <v>340.5</v>
      </c>
      <c r="R98" s="39" t="b">
        <v>0</v>
      </c>
      <c r="S98" s="39" t="b">
        <v>1</v>
      </c>
    </row>
    <row r="99">
      <c r="A99" s="39" t="inlineStr">
        <is>
          <t>F</t>
        </is>
      </c>
      <c r="B99" s="39" t="n">
        <v>124</v>
      </c>
      <c r="C99" s="39" t="inlineStr">
        <is>
          <t>F-124</t>
        </is>
      </c>
      <c r="D99" s="39" t="inlineStr">
        <is>
          <t>F-124</t>
        </is>
      </c>
      <c r="E99" s="39" t="n">
        <v>13302</v>
      </c>
      <c r="F99" s="39" t="n">
        <v>-2.614</v>
      </c>
      <c r="G99" s="39" t="n">
        <v>-7.5922</v>
      </c>
      <c r="H99" s="39" t="n">
        <v>0.0808936201302537</v>
      </c>
      <c r="I99" s="39" t="n">
        <v>0.0738900083457382</v>
      </c>
      <c r="J99" s="39" t="n">
        <v>-2.94075261847907</v>
      </c>
      <c r="K99" s="39" t="n">
        <v>-7.00301114380487</v>
      </c>
      <c r="L99" s="39" t="n">
        <v>0.078831852796114</v>
      </c>
      <c r="M99" s="39" t="n">
        <v>0.07750225902767</v>
      </c>
      <c r="N99" s="39" t="inlineStr">
        <is>
          <t>Limestone</t>
        </is>
      </c>
      <c r="O99" s="39" t="b">
        <v>0</v>
      </c>
      <c r="Q99" s="39" t="n">
        <v>334.5</v>
      </c>
      <c r="R99" s="39" t="b">
        <v>0</v>
      </c>
      <c r="S99" s="39" t="b">
        <v>1</v>
      </c>
    </row>
    <row r="100">
      <c r="A100" s="39" t="inlineStr">
        <is>
          <t>F</t>
        </is>
      </c>
      <c r="B100" s="39" t="n">
        <v>118</v>
      </c>
      <c r="C100" s="39" t="inlineStr">
        <is>
          <t>F-118</t>
        </is>
      </c>
      <c r="D100" s="39" t="inlineStr">
        <is>
          <t>F-118</t>
        </is>
      </c>
      <c r="E100" s="39" t="n">
        <v>13329</v>
      </c>
      <c r="F100" s="39" t="n">
        <v>-2.78109999999999</v>
      </c>
      <c r="G100" s="39" t="n">
        <v>-8.6396</v>
      </c>
      <c r="H100" s="39" t="n">
        <v>0.0550221167652911</v>
      </c>
      <c r="I100" s="39" t="n">
        <v>0.0654678886511883</v>
      </c>
      <c r="J100" s="39" t="n">
        <v>-3.02643056151453</v>
      </c>
      <c r="K100" s="39" t="n">
        <v>-7.95187147866883</v>
      </c>
      <c r="L100" s="39" t="n">
        <v>0.0552270572033845</v>
      </c>
      <c r="M100" s="39" t="n">
        <v>0.0709004789071879</v>
      </c>
      <c r="N100" s="39" t="inlineStr">
        <is>
          <t>Limestone</t>
        </is>
      </c>
      <c r="O100" s="39" t="b">
        <v>0</v>
      </c>
      <c r="Q100" s="39" t="n">
        <v>328.5</v>
      </c>
      <c r="R100" s="39" t="b">
        <v>0</v>
      </c>
      <c r="S100" s="39" t="b">
        <v>1</v>
      </c>
    </row>
    <row r="101">
      <c r="A101" s="39" t="inlineStr">
        <is>
          <t>F</t>
        </is>
      </c>
      <c r="B101" s="39" t="n">
        <v>106</v>
      </c>
      <c r="C101" s="39" t="inlineStr">
        <is>
          <t>F-106</t>
        </is>
      </c>
      <c r="D101" s="39" t="inlineStr">
        <is>
          <t>F-106</t>
        </is>
      </c>
      <c r="E101" s="39" t="n">
        <v>13298</v>
      </c>
      <c r="F101" s="39" t="n">
        <v>-0.6113999999999991</v>
      </c>
      <c r="G101" s="39" t="n">
        <v>-8.037599999999999</v>
      </c>
      <c r="H101" s="39" t="n">
        <v>0.0540004115210656</v>
      </c>
      <c r="I101" s="40" t="inlineStr">
        <is>
          <t>0.053108275145111725</t>
        </is>
      </c>
      <c r="J101" s="39" t="n">
        <v>-1.01136269551089</v>
      </c>
      <c r="K101" s="39" t="n">
        <v>-7.48184600500841</v>
      </c>
      <c r="L101" s="40" t="inlineStr">
        <is>
          <t>0.052441264474872504</t>
        </is>
      </c>
      <c r="M101" s="39" t="n">
        <v>0.0554504428312736</v>
      </c>
      <c r="N101" s="39" t="inlineStr">
        <is>
          <t>Dolomite</t>
        </is>
      </c>
      <c r="O101" s="39" t="b">
        <v>1</v>
      </c>
      <c r="Q101" s="40" t="inlineStr">
        <is>
          <t>312.8863636363636</t>
        </is>
      </c>
      <c r="R101" s="39" t="b">
        <v>0</v>
      </c>
      <c r="S101" s="39" t="b">
        <v>1</v>
      </c>
    </row>
    <row r="102">
      <c r="A102" s="39" t="inlineStr">
        <is>
          <t>F</t>
        </is>
      </c>
      <c r="B102" s="39" t="n">
        <v>84</v>
      </c>
      <c r="C102" s="39" t="inlineStr">
        <is>
          <t>F-84</t>
        </is>
      </c>
      <c r="D102" s="39" t="inlineStr">
        <is>
          <t>F-84</t>
        </is>
      </c>
      <c r="E102" s="39" t="n">
        <v>13300</v>
      </c>
      <c r="F102" s="39" t="n">
        <v>-0.9166</v>
      </c>
      <c r="G102" s="39" t="n">
        <v>-3.69049999999999</v>
      </c>
      <c r="H102" s="39" t="n">
        <v>0.0302515380692545</v>
      </c>
      <c r="I102" s="39" t="n">
        <v>0.0564333431777902</v>
      </c>
      <c r="J102" s="39" t="n">
        <v>-1.30762150402584</v>
      </c>
      <c r="K102" s="39" t="n">
        <v>-2.97793476445373</v>
      </c>
      <c r="L102" s="40" t="inlineStr">
        <is>
          <t>0.029389013602587853</t>
        </is>
      </c>
      <c r="M102" s="40" t="inlineStr">
        <is>
          <t>0.058838011615814104</t>
        </is>
      </c>
      <c r="N102" s="39" t="inlineStr">
        <is>
          <t>Dolomite</t>
        </is>
      </c>
      <c r="O102" s="39" t="b">
        <v>1</v>
      </c>
      <c r="Q102" s="39" t="n">
        <v>299.25</v>
      </c>
      <c r="R102" s="39" t="b">
        <v>0</v>
      </c>
      <c r="S102" s="39" t="b">
        <v>1</v>
      </c>
    </row>
    <row r="103">
      <c r="A103" s="39" t="inlineStr">
        <is>
          <t>F</t>
        </is>
      </c>
      <c r="B103" s="39" t="n">
        <v>76</v>
      </c>
      <c r="C103" s="39" t="inlineStr">
        <is>
          <t>F-76</t>
        </is>
      </c>
      <c r="D103" s="39" t="inlineStr">
        <is>
          <t>F-76</t>
        </is>
      </c>
      <c r="E103" s="39" t="n">
        <v>13310</v>
      </c>
      <c r="F103" s="39" t="n">
        <v>-1.2822</v>
      </c>
      <c r="G103" s="39" t="n">
        <v>-5.5158</v>
      </c>
      <c r="H103" s="39" t="n">
        <v>0.0486639268635175</v>
      </c>
      <c r="I103" s="39" t="n">
        <v>0.0508107600153091</v>
      </c>
      <c r="J103" s="39" t="n">
        <v>-1.53662919593715</v>
      </c>
      <c r="K103" s="39" t="n">
        <v>-4.47416472813345</v>
      </c>
      <c r="L103" s="39" t="n">
        <v>0.0484611388536039</v>
      </c>
      <c r="M103" s="40" t="inlineStr">
        <is>
          <t>0.056101663064915756</t>
        </is>
      </c>
      <c r="N103" s="39" t="inlineStr">
        <is>
          <t>Dolomite</t>
        </is>
      </c>
      <c r="O103" s="39" t="b">
        <v>1</v>
      </c>
      <c r="Q103" s="39" t="n">
        <v>293.25</v>
      </c>
      <c r="R103" s="39" t="b">
        <v>0</v>
      </c>
      <c r="S103" s="39" t="b">
        <v>1</v>
      </c>
    </row>
    <row r="104">
      <c r="A104" s="39" t="inlineStr">
        <is>
          <t>F</t>
        </is>
      </c>
      <c r="B104" s="39" t="n">
        <v>68</v>
      </c>
      <c r="C104" s="39" t="inlineStr">
        <is>
          <t>F-68</t>
        </is>
      </c>
      <c r="D104" s="39" t="inlineStr">
        <is>
          <t>F-68a</t>
        </is>
      </c>
      <c r="E104" s="39" t="n">
        <v>13306</v>
      </c>
      <c r="F104" s="39" t="n">
        <v>-2.28849999999999</v>
      </c>
      <c r="G104" s="39" t="n">
        <v>-10.1958</v>
      </c>
      <c r="H104" s="40" t="inlineStr">
        <is>
          <t>0.050352645301800135</t>
        </is>
      </c>
      <c r="I104" s="39" t="n">
        <v>0.0743412551832571</v>
      </c>
      <c r="J104" s="39" t="n">
        <v>-2.57989006748705</v>
      </c>
      <c r="K104" s="39" t="n">
        <v>-9.619126027857909</v>
      </c>
      <c r="L104" s="39" t="n">
        <v>0.049515928632839</v>
      </c>
      <c r="M104" s="39" t="n">
        <v>0.0799630174034052</v>
      </c>
      <c r="N104" s="39" t="inlineStr">
        <is>
          <t>Limestone</t>
        </is>
      </c>
      <c r="O104" s="39" t="b">
        <v>0</v>
      </c>
      <c r="Q104" s="40" t="inlineStr">
        <is>
          <t>287.3636363636364</t>
        </is>
      </c>
      <c r="R104" s="39" t="b">
        <v>0</v>
      </c>
      <c r="S104" s="39" t="b">
        <v>1</v>
      </c>
    </row>
    <row r="105">
      <c r="A105" s="39" t="inlineStr">
        <is>
          <t>F</t>
        </is>
      </c>
      <c r="B105" s="39" t="n">
        <v>68</v>
      </c>
      <c r="C105" s="39" t="inlineStr">
        <is>
          <t>F-68</t>
        </is>
      </c>
      <c r="D105" s="39" t="inlineStr">
        <is>
          <t>F-68b</t>
        </is>
      </c>
      <c r="E105" s="39" t="n">
        <v>13327</v>
      </c>
      <c r="F105" s="39" t="n">
        <v>-2.3766</v>
      </c>
      <c r="G105" s="39" t="n">
        <v>-10.1791</v>
      </c>
      <c r="H105" s="39" t="n">
        <v>0.0486282953753379</v>
      </c>
      <c r="I105" s="40" t="inlineStr">
        <is>
          <t>0.060335082847561554</t>
        </is>
      </c>
      <c r="J105" s="39" t="n">
        <v>-2.609859729077</v>
      </c>
      <c r="K105" s="39" t="n">
        <v>-9.54785400010803</v>
      </c>
      <c r="L105" s="39" t="n">
        <v>0.0488338835873509</v>
      </c>
      <c r="M105" s="39" t="n">
        <v>0.0662903123268417</v>
      </c>
      <c r="N105" s="39" t="inlineStr">
        <is>
          <t>Limestone</t>
        </is>
      </c>
      <c r="O105" s="39" t="b">
        <v>0</v>
      </c>
      <c r="Q105" s="40" t="inlineStr">
        <is>
          <t>287.3636363636364</t>
        </is>
      </c>
      <c r="R105" s="39" t="b">
        <v>0</v>
      </c>
      <c r="S105" s="39" t="b">
        <v>1</v>
      </c>
    </row>
    <row r="106">
      <c r="A106" s="39" t="inlineStr">
        <is>
          <t>F</t>
        </is>
      </c>
      <c r="B106" s="39" t="n">
        <v>55</v>
      </c>
      <c r="C106" s="39" t="inlineStr">
        <is>
          <t>F-55</t>
        </is>
      </c>
      <c r="D106" s="39" t="inlineStr">
        <is>
          <t>F-55</t>
        </is>
      </c>
      <c r="E106" s="39" t="n">
        <v>13326</v>
      </c>
      <c r="F106" s="39" t="n">
        <v>-6.4167</v>
      </c>
      <c r="G106" s="39" t="n">
        <v>-2.52659999999999</v>
      </c>
      <c r="H106" s="39" t="n">
        <v>0.0432590388756434</v>
      </c>
      <c r="I106" s="39" t="n">
        <v>0.0345806625474732</v>
      </c>
      <c r="J106" s="39" t="n">
        <v>-6.66105834401213</v>
      </c>
      <c r="K106" s="39" t="n">
        <v>-0.933463674251488</v>
      </c>
      <c r="L106" s="39" t="n">
        <v>0.0434794107971762</v>
      </c>
      <c r="M106" s="39" t="n">
        <v>0.0385039478096367</v>
      </c>
      <c r="N106" s="39" t="inlineStr">
        <is>
          <t>Limestone</t>
        </is>
      </c>
      <c r="O106" s="39" t="b">
        <v>0</v>
      </c>
      <c r="Q106" s="40" t="inlineStr">
        <is>
          <t>277.90909090909093</t>
        </is>
      </c>
      <c r="R106" s="39" t="b">
        <v>0</v>
      </c>
      <c r="S106" s="39" t="b">
        <v>1</v>
      </c>
    </row>
    <row r="107">
      <c r="A107" s="39" t="inlineStr">
        <is>
          <t>F</t>
        </is>
      </c>
      <c r="B107" s="39" t="n">
        <v>18</v>
      </c>
      <c r="C107" s="39" t="inlineStr">
        <is>
          <t>F-18</t>
        </is>
      </c>
      <c r="D107" s="39" t="inlineStr">
        <is>
          <t>F-18 R2</t>
        </is>
      </c>
      <c r="E107" s="39" t="n">
        <v>13297</v>
      </c>
      <c r="F107" s="39" t="n">
        <v>-0.153899999999999</v>
      </c>
      <c r="G107" s="39" t="n">
        <v>-4.2351</v>
      </c>
      <c r="H107" s="39" t="n">
        <v>0.06434878916239729</v>
      </c>
      <c r="I107" s="39" t="n">
        <v>0.09603986440825241</v>
      </c>
      <c r="J107" s="39" t="n">
        <v>-0.539183915637481</v>
      </c>
      <c r="K107" s="39" t="n">
        <v>-3.47486120547371</v>
      </c>
      <c r="L107" s="39" t="n">
        <v>0.062670328977219</v>
      </c>
      <c r="M107" s="40" t="inlineStr">
        <is>
          <t>0.10051007783829308</t>
        </is>
      </c>
      <c r="N107" s="39" t="inlineStr">
        <is>
          <t>Dolomite</t>
        </is>
      </c>
      <c r="O107" s="39" t="b">
        <v>1</v>
      </c>
      <c r="Q107" s="39" t="n">
        <v>251</v>
      </c>
      <c r="R107" s="39" t="b">
        <v>0</v>
      </c>
      <c r="S107" s="39" t="b">
        <v>1</v>
      </c>
    </row>
    <row r="108">
      <c r="A108" s="39" t="inlineStr">
        <is>
          <t>F</t>
        </is>
      </c>
      <c r="B108" s="39" t="n">
        <v>18</v>
      </c>
      <c r="C108" s="39" t="inlineStr">
        <is>
          <t>F-18</t>
        </is>
      </c>
      <c r="D108" s="39" t="inlineStr">
        <is>
          <t>F-18 R1</t>
        </is>
      </c>
      <c r="E108" s="39" t="n">
        <v>13324</v>
      </c>
      <c r="F108" s="39" t="n">
        <v>0.0786999999999999</v>
      </c>
      <c r="G108" s="39" t="n">
        <v>-4.0616</v>
      </c>
      <c r="H108" s="40" t="inlineStr">
        <is>
          <t>0.047795978445425255</t>
        </is>
      </c>
      <c r="I108" s="39" t="n">
        <v>0.0503745967725799</v>
      </c>
      <c r="J108" s="39" t="n">
        <v>-0.0981561932851171</v>
      </c>
      <c r="K108" s="39" t="n">
        <v>-2.57207233883065</v>
      </c>
      <c r="L108" s="39" t="n">
        <v>0.0481797514295631</v>
      </c>
      <c r="M108" s="39" t="n">
        <v>0.056553967122345</v>
      </c>
      <c r="N108" s="39" t="inlineStr">
        <is>
          <t>Dolomite</t>
        </is>
      </c>
      <c r="O108" s="39" t="b">
        <v>1</v>
      </c>
      <c r="Q108" s="39" t="n">
        <v>251</v>
      </c>
      <c r="R108" s="39" t="b">
        <v>0</v>
      </c>
      <c r="S108" s="39" t="b">
        <v>1</v>
      </c>
    </row>
    <row r="109">
      <c r="A109" s="39" t="inlineStr">
        <is>
          <t>F</t>
        </is>
      </c>
      <c r="B109" s="39" t="n">
        <v>11</v>
      </c>
      <c r="C109" s="39" t="inlineStr">
        <is>
          <t>F-11</t>
        </is>
      </c>
      <c r="D109" s="39" t="inlineStr">
        <is>
          <t>F-11</t>
        </is>
      </c>
      <c r="E109" s="39" t="n">
        <v>13323</v>
      </c>
      <c r="F109" s="39" t="n">
        <v>1.0353</v>
      </c>
      <c r="G109" s="39" t="n">
        <v>-1.42289999999999</v>
      </c>
      <c r="H109" s="39" t="n">
        <v>0.0475512588920864</v>
      </c>
      <c r="I109" s="39" t="n">
        <v>0.0549938380386586</v>
      </c>
      <c r="J109" s="40" t="inlineStr">
        <is>
          <t>0.9013600695379136</t>
        </is>
      </c>
      <c r="K109" s="40" t="inlineStr">
        <is>
          <t>0.3138744349056317</t>
        </is>
      </c>
      <c r="L109" s="39" t="n">
        <v>0.0480770433919033</v>
      </c>
      <c r="M109" s="39" t="n">
        <v>0.0615974186593088</v>
      </c>
      <c r="N109" s="39" t="inlineStr">
        <is>
          <t>Dolomite</t>
        </is>
      </c>
      <c r="O109" s="39" t="b">
        <v>1</v>
      </c>
      <c r="Q109" s="40" t="inlineStr">
        <is>
          <t>231.54773869346732</t>
        </is>
      </c>
      <c r="R109" s="39" t="b">
        <v>0</v>
      </c>
      <c r="S109" s="39" t="b">
        <v>1</v>
      </c>
    </row>
    <row r="110">
      <c r="A110" s="39" t="inlineStr">
        <is>
          <t>F</t>
        </is>
      </c>
      <c r="B110" s="39" t="n">
        <v>0</v>
      </c>
      <c r="C110" s="39" t="inlineStr">
        <is>
          <t>F-0</t>
        </is>
      </c>
      <c r="D110" s="39" t="inlineStr">
        <is>
          <t>F-0</t>
        </is>
      </c>
      <c r="E110" s="39" t="n">
        <v>13322</v>
      </c>
      <c r="F110" s="40" t="inlineStr">
        <is>
          <t>1.6459000000000004</t>
        </is>
      </c>
      <c r="G110" s="39" t="n">
        <v>-3.65669999999999</v>
      </c>
      <c r="H110" s="39" t="n">
        <v>0.0492982983704531</v>
      </c>
      <c r="I110" s="39" t="n">
        <v>0.06308909044623601</v>
      </c>
      <c r="J110" s="40" t="inlineStr">
        <is>
          <t>1.5604508875048264</t>
        </is>
      </c>
      <c r="K110" s="39" t="n">
        <v>-2.28174359104275</v>
      </c>
      <c r="L110" s="39" t="n">
        <v>0.0500135817900907</v>
      </c>
      <c r="M110" s="39" t="n">
        <v>0.0704039628963565</v>
      </c>
      <c r="N110" s="39" t="inlineStr">
        <is>
          <t>Dolomite</t>
        </is>
      </c>
      <c r="O110" s="39" t="b">
        <v>1</v>
      </c>
      <c r="Q110" s="39" t="n">
        <v>221.45</v>
      </c>
      <c r="R110" s="39" t="b">
        <v>0</v>
      </c>
      <c r="S110" s="39" t="b">
        <v>1</v>
      </c>
    </row>
    <row r="111">
      <c r="A111" s="39" t="inlineStr">
        <is>
          <t>G</t>
        </is>
      </c>
      <c r="B111" s="39" t="n">
        <v>54</v>
      </c>
      <c r="C111" s="39" t="inlineStr">
        <is>
          <t>G-54</t>
        </is>
      </c>
      <c r="D111" s="39" t="inlineStr">
        <is>
          <t>G-54</t>
        </is>
      </c>
      <c r="E111" s="39" t="n">
        <v>10137</v>
      </c>
      <c r="F111" s="40" t="inlineStr">
        <is>
          <t>2.2315000000000005</t>
        </is>
      </c>
      <c r="G111" s="39" t="n">
        <v>-5.9162</v>
      </c>
      <c r="H111" s="39" t="n">
        <v>0.0353152469433059</v>
      </c>
      <c r="I111" s="39" t="n">
        <v>0.0396843098017901</v>
      </c>
      <c r="J111" s="39" t="n">
        <v>2.16126550851531</v>
      </c>
      <c r="K111" s="39" t="n">
        <v>-5.82561220090392</v>
      </c>
      <c r="L111" s="39" t="n">
        <v>0.0366004096085982</v>
      </c>
      <c r="M111" s="40" t="inlineStr">
        <is>
          <t>0.041105006612273204</t>
        </is>
      </c>
      <c r="N111" s="39" t="inlineStr">
        <is>
          <t>Dolomite/sandstone?</t>
        </is>
      </c>
      <c r="O111" s="39" t="b">
        <v>1</v>
      </c>
      <c r="Q111" s="40" t="inlineStr">
        <is>
          <t>92.84598815293484</t>
        </is>
      </c>
      <c r="R111" s="39" t="b">
        <v>0</v>
      </c>
      <c r="S111" s="39" t="b">
        <v>1</v>
      </c>
    </row>
    <row r="112">
      <c r="A112" s="39" t="inlineStr">
        <is>
          <t>G</t>
        </is>
      </c>
      <c r="B112" s="39" t="n">
        <v>38</v>
      </c>
      <c r="C112" s="39" t="inlineStr">
        <is>
          <t>G-38</t>
        </is>
      </c>
      <c r="D112" s="39" t="inlineStr">
        <is>
          <t>G-38</t>
        </is>
      </c>
      <c r="E112" s="39" t="n">
        <v>10148</v>
      </c>
      <c r="F112" s="39" t="n">
        <v>-0.1131</v>
      </c>
      <c r="G112" s="39" t="n">
        <v>-5.5036</v>
      </c>
      <c r="H112" s="40" t="inlineStr">
        <is>
          <t>0.037281064600917416</t>
        </is>
      </c>
      <c r="I112" s="40" t="inlineStr">
        <is>
          <t>0.029541684297126884</t>
        </is>
      </c>
      <c r="J112" s="39" t="n">
        <v>-0.186618385048813</v>
      </c>
      <c r="K112" s="39" t="n">
        <v>-5.43266653098132</v>
      </c>
      <c r="L112" s="39" t="n">
        <v>0.0372155788930562</v>
      </c>
      <c r="M112" s="39" t="n">
        <v>0.0322797432469485</v>
      </c>
      <c r="N112" s="39" t="inlineStr">
        <is>
          <t>Dolomite</t>
        </is>
      </c>
      <c r="O112" s="39" t="b">
        <v>1</v>
      </c>
      <c r="Q112" s="40" t="inlineStr">
        <is>
          <t>82.97606793618117</t>
        </is>
      </c>
      <c r="R112" s="39" t="b">
        <v>0</v>
      </c>
      <c r="S112" s="39" t="b">
        <v>1</v>
      </c>
    </row>
    <row r="113">
      <c r="A113" s="39" t="inlineStr">
        <is>
          <t>G</t>
        </is>
      </c>
      <c r="B113" s="39" t="n">
        <v>38</v>
      </c>
      <c r="C113" s="39" t="inlineStr">
        <is>
          <t>G-38</t>
        </is>
      </c>
      <c r="D113" s="39" t="inlineStr">
        <is>
          <t>G-38.1</t>
        </is>
      </c>
      <c r="E113" s="39" t="n">
        <v>10157</v>
      </c>
      <c r="F113" s="39" t="n">
        <v>-0.2314</v>
      </c>
      <c r="G113" s="39" t="n">
        <v>-5.4167</v>
      </c>
      <c r="H113" s="39" t="n">
        <v>0.0349386764361661</v>
      </c>
      <c r="I113" s="39" t="n">
        <v>0.0680490835924903</v>
      </c>
      <c r="J113" s="39" t="n">
        <v>-0.289980512466975</v>
      </c>
      <c r="K113" s="39" t="n">
        <v>-5.50805225885761</v>
      </c>
      <c r="L113" s="40" t="inlineStr">
        <is>
          <t>0.034742536829293375</t>
        </is>
      </c>
      <c r="M113" s="39" t="n">
        <v>0.075026725485766</v>
      </c>
      <c r="N113" s="39" t="inlineStr">
        <is>
          <t>Dolomite</t>
        </is>
      </c>
      <c r="O113" s="39" t="b">
        <v>1</v>
      </c>
      <c r="Q113" s="40" t="inlineStr">
        <is>
          <t>82.97606793618117</t>
        </is>
      </c>
      <c r="R113" s="39" t="b">
        <v>0</v>
      </c>
      <c r="S113" s="39" t="b">
        <v>1</v>
      </c>
    </row>
    <row r="114">
      <c r="A114" s="39" t="inlineStr">
        <is>
          <t>G</t>
        </is>
      </c>
      <c r="B114" s="39" t="n">
        <v>33</v>
      </c>
      <c r="C114" s="39" t="inlineStr">
        <is>
          <t>G-33</t>
        </is>
      </c>
      <c r="D114" s="39" t="inlineStr">
        <is>
          <t>G-33</t>
        </is>
      </c>
      <c r="E114" s="39" t="n">
        <v>10138</v>
      </c>
      <c r="F114" s="40" t="inlineStr">
        <is>
          <t>0.023000000000000003</t>
        </is>
      </c>
      <c r="G114" s="39" t="n">
        <v>-5.114</v>
      </c>
      <c r="H114" s="39" t="n">
        <v>0.0424106904761838</v>
      </c>
      <c r="I114" s="40" t="inlineStr">
        <is>
          <t>0.031640339933557644</t>
        </is>
      </c>
      <c r="J114" s="39" t="n">
        <v>-0.123854777160085</v>
      </c>
      <c r="K114" s="39" t="n">
        <v>-4.9685588439576</v>
      </c>
      <c r="L114" s="39" t="n">
        <v>0.0440169698843499</v>
      </c>
      <c r="M114" s="39" t="n">
        <v>0.0327914124395663</v>
      </c>
      <c r="N114" s="39" t="inlineStr">
        <is>
          <t>Dolomite?</t>
        </is>
      </c>
      <c r="O114" s="39" t="b">
        <v>1</v>
      </c>
      <c r="Q114" s="40" t="inlineStr">
        <is>
          <t>75.89938239835307</t>
        </is>
      </c>
      <c r="R114" s="39" t="b">
        <v>0</v>
      </c>
      <c r="S114" s="39" t="b">
        <v>1</v>
      </c>
    </row>
    <row r="115">
      <c r="A115" s="39" t="inlineStr">
        <is>
          <t>G</t>
        </is>
      </c>
      <c r="B115" s="39" t="n">
        <v>28</v>
      </c>
      <c r="C115" s="39" t="inlineStr">
        <is>
          <t>G-28</t>
        </is>
      </c>
      <c r="D115" s="39" t="inlineStr">
        <is>
          <t>G-28</t>
        </is>
      </c>
      <c r="E115" s="39" t="n">
        <v>10146</v>
      </c>
      <c r="F115" s="39" t="n">
        <v>-0.1421</v>
      </c>
      <c r="G115" s="39" t="n">
        <v>-4.6166</v>
      </c>
      <c r="H115" s="39" t="n">
        <v>0.07148185472940349</v>
      </c>
      <c r="I115" s="39" t="n">
        <v>0.0506649122503266</v>
      </c>
      <c r="J115" s="39" t="n">
        <v>-0.226598525755427</v>
      </c>
      <c r="K115" s="39" t="n">
        <v>-4.44001823402042</v>
      </c>
      <c r="L115" s="39" t="n">
        <v>0.0718243368194753</v>
      </c>
      <c r="M115" s="39" t="n">
        <v>0.0546990435578807</v>
      </c>
      <c r="N115" s="39" t="inlineStr">
        <is>
          <t>Dolomite?</t>
        </is>
      </c>
      <c r="O115" s="39" t="b">
        <v>1</v>
      </c>
      <c r="Q115" s="40" t="inlineStr">
        <is>
          <t>68.82269686052496</t>
        </is>
      </c>
      <c r="R115" s="39" t="b">
        <v>0</v>
      </c>
      <c r="S115" s="39" t="b">
        <v>1</v>
      </c>
    </row>
    <row r="116">
      <c r="A116" s="39" t="inlineStr">
        <is>
          <t>G</t>
        </is>
      </c>
      <c r="B116" s="39" t="n">
        <v>22.5</v>
      </c>
      <c r="C116" s="39" t="inlineStr">
        <is>
          <t>G-22.5</t>
        </is>
      </c>
      <c r="D116" s="39" t="inlineStr">
        <is>
          <t>G-22.5</t>
        </is>
      </c>
      <c r="E116" s="39" t="n">
        <v>10135</v>
      </c>
      <c r="F116" s="39" t="n">
        <v>-0.220799999999999</v>
      </c>
      <c r="G116" s="39" t="n">
        <v>-5.4693</v>
      </c>
      <c r="H116" s="39" t="n">
        <v>0.0517833091942868</v>
      </c>
      <c r="I116" s="39" t="n">
        <v>0.0545630114841753</v>
      </c>
      <c r="J116" s="39" t="n">
        <v>-0.387882816819372</v>
      </c>
      <c r="K116" s="39" t="n">
        <v>-5.4361856623205</v>
      </c>
      <c r="L116" s="39" t="n">
        <v>0.0533506084319669</v>
      </c>
      <c r="M116" s="40" t="inlineStr">
        <is>
          <t>0.056540428991006746</t>
        </is>
      </c>
      <c r="N116" s="39" t="inlineStr">
        <is>
          <t>Dolomite</t>
        </is>
      </c>
      <c r="O116" s="39" t="b">
        <v>1</v>
      </c>
      <c r="Q116" s="40" t="inlineStr">
        <is>
          <t>61.03834276891405</t>
        </is>
      </c>
      <c r="R116" s="39" t="b">
        <v>0</v>
      </c>
      <c r="S116" s="39" t="b">
        <v>1</v>
      </c>
    </row>
    <row r="117">
      <c r="A117" s="39" t="inlineStr">
        <is>
          <t>G</t>
        </is>
      </c>
      <c r="B117" s="39" t="n">
        <v>17</v>
      </c>
      <c r="C117" s="39" t="inlineStr">
        <is>
          <t>G-17</t>
        </is>
      </c>
      <c r="D117" s="39" t="inlineStr">
        <is>
          <t>G-17</t>
        </is>
      </c>
      <c r="E117" s="39" t="n">
        <v>10141</v>
      </c>
      <c r="F117" s="39" t="n">
        <v>-0.4272</v>
      </c>
      <c r="G117" s="39" t="n">
        <v>-5.2386</v>
      </c>
      <c r="H117" s="39" t="n">
        <v>0.036389253602922</v>
      </c>
      <c r="I117" s="40" t="inlineStr">
        <is>
          <t>0.028925959121714567</t>
        </is>
      </c>
      <c r="J117" s="39" t="n">
        <v>-0.5823576786718671</v>
      </c>
      <c r="K117" s="39" t="n">
        <v>-5.05776092566837</v>
      </c>
      <c r="L117" s="39" t="n">
        <v>0.0376880260804846</v>
      </c>
      <c r="M117" s="40" t="inlineStr">
        <is>
          <t>0.030154067758085108</t>
        </is>
      </c>
      <c r="N117" s="39" t="inlineStr">
        <is>
          <t>Dolomite</t>
        </is>
      </c>
      <c r="O117" s="39" t="b">
        <v>1</v>
      </c>
      <c r="Q117" s="39" t="n">
        <v>54.5</v>
      </c>
      <c r="R117" s="39" t="b">
        <v>0</v>
      </c>
      <c r="S117" s="39" t="b">
        <v>1</v>
      </c>
    </row>
    <row r="118">
      <c r="A118" s="39" t="inlineStr">
        <is>
          <t>G</t>
        </is>
      </c>
      <c r="B118" s="39" t="n">
        <v>12</v>
      </c>
      <c r="C118" s="39" t="inlineStr">
        <is>
          <t>G-12</t>
        </is>
      </c>
      <c r="D118" s="39" t="inlineStr">
        <is>
          <t>G-12</t>
        </is>
      </c>
      <c r="E118" s="39" t="n">
        <v>10150</v>
      </c>
      <c r="F118" s="39" t="n">
        <v>-0.5392</v>
      </c>
      <c r="G118" s="39" t="n">
        <v>-5.5366</v>
      </c>
      <c r="H118" s="39" t="n">
        <v>0.038562503376553</v>
      </c>
      <c r="I118" s="39" t="n">
        <v>0.0425001960779787</v>
      </c>
      <c r="J118" s="39" t="n">
        <v>-0.606896002083253</v>
      </c>
      <c r="K118" s="39" t="n">
        <v>-5.50016286560336</v>
      </c>
      <c r="L118" s="39" t="n">
        <v>0.0383900028851477</v>
      </c>
      <c r="M118" s="40" t="inlineStr">
        <is>
          <t>0.046806706616860164</t>
        </is>
      </c>
      <c r="N118" s="39" t="inlineStr">
        <is>
          <t>Dolomite</t>
        </is>
      </c>
      <c r="O118" s="39" t="b">
        <v>1</v>
      </c>
      <c r="Q118" s="39" t="n">
        <v>49.5</v>
      </c>
      <c r="R118" s="39" t="b">
        <v>0</v>
      </c>
      <c r="S118" s="39" t="b">
        <v>1</v>
      </c>
    </row>
    <row r="119">
      <c r="A119" s="39" t="inlineStr">
        <is>
          <t>G</t>
        </is>
      </c>
      <c r="B119" s="39" t="n">
        <v>6</v>
      </c>
      <c r="C119" s="39" t="inlineStr">
        <is>
          <t>G-6</t>
        </is>
      </c>
      <c r="D119" s="39" t="inlineStr">
        <is>
          <t>G-6</t>
        </is>
      </c>
      <c r="E119" s="39" t="n">
        <v>10136</v>
      </c>
      <c r="F119" s="39" t="n">
        <v>-0.8202</v>
      </c>
      <c r="G119" s="39" t="n">
        <v>-5.8045</v>
      </c>
      <c r="H119" s="40" t="inlineStr">
        <is>
          <t>0.046792212077557384</t>
        </is>
      </c>
      <c r="I119" s="39" t="n">
        <v>0.0450018518137492</v>
      </c>
      <c r="J119" s="39" t="n">
        <v>-1.00380549678824</v>
      </c>
      <c r="K119" s="39" t="n">
        <v>-5.74308014620033</v>
      </c>
      <c r="L119" s="39" t="n">
        <v>0.0483749199702745</v>
      </c>
      <c r="M119" s="39" t="n">
        <v>0.0466116568250235</v>
      </c>
      <c r="N119" s="39" t="inlineStr">
        <is>
          <t>Dolomite</t>
        </is>
      </c>
      <c r="O119" s="39" t="b">
        <v>1</v>
      </c>
      <c r="Q119" s="39" t="n">
        <v>43.5</v>
      </c>
      <c r="R119" s="39" t="b">
        <v>0</v>
      </c>
      <c r="S119" s="39" t="b">
        <v>1</v>
      </c>
    </row>
    <row r="120">
      <c r="A120" s="39" t="inlineStr">
        <is>
          <t>G</t>
        </is>
      </c>
      <c r="B120" s="39" t="n">
        <v>1.5</v>
      </c>
      <c r="C120" s="39" t="inlineStr">
        <is>
          <t>G-1.5</t>
        </is>
      </c>
      <c r="D120" s="39" t="inlineStr">
        <is>
          <t>G-1.5</t>
        </is>
      </c>
      <c r="E120" s="39" t="n">
        <v>10153</v>
      </c>
      <c r="F120" s="39" t="n">
        <v>-1.6651</v>
      </c>
      <c r="G120" s="39" t="n">
        <v>-11.3024999999999</v>
      </c>
      <c r="H120" s="39" t="n">
        <v>0.0333214978988375</v>
      </c>
      <c r="I120" s="39" t="n">
        <v>0.0407083120095472</v>
      </c>
      <c r="J120" s="39" t="n">
        <v>-1.71848258320852</v>
      </c>
      <c r="K120" s="39" t="n">
        <v>-11.9426037764507</v>
      </c>
      <c r="L120" s="39" t="n">
        <v>0.0331057672605286</v>
      </c>
      <c r="M120" s="39" t="n">
        <v>0.0451142193169852</v>
      </c>
      <c r="N120" s="39" t="inlineStr">
        <is>
          <t>Dolomite</t>
        </is>
      </c>
      <c r="O120" s="39" t="b">
        <v>1</v>
      </c>
      <c r="P120" s="39" t="inlineStr">
        <is>
          <t>Near basal thrust</t>
        </is>
      </c>
      <c r="Q120" s="39" t="n">
        <v>39</v>
      </c>
      <c r="R120" s="39" t="b">
        <v>0</v>
      </c>
      <c r="S120" s="39" t="b">
        <v>1</v>
      </c>
    </row>
    <row r="121">
      <c r="A121" s="39" t="inlineStr">
        <is>
          <t>H</t>
        </is>
      </c>
      <c r="B121" s="39" t="n">
        <v>53</v>
      </c>
      <c r="C121" s="39" t="inlineStr">
        <is>
          <t>H-53</t>
        </is>
      </c>
      <c r="D121" s="39" t="inlineStr">
        <is>
          <t>H-53 R1</t>
        </is>
      </c>
      <c r="E121" s="39" t="n">
        <v>13285</v>
      </c>
      <c r="F121" s="39" t="n">
        <v>-0.651799999999999</v>
      </c>
      <c r="G121" s="39" t="n">
        <v>-4.6108</v>
      </c>
      <c r="H121" s="39" t="n">
        <v>0.0392224425552514</v>
      </c>
      <c r="I121" s="39" t="n">
        <v>0.0524739088606051</v>
      </c>
      <c r="J121" s="39" t="n">
        <v>-0.9745272216915291</v>
      </c>
      <c r="K121" s="39" t="n">
        <v>-3.70627175227203</v>
      </c>
      <c r="L121" s="39" t="n">
        <v>0.0385240781217783</v>
      </c>
      <c r="M121" s="39" t="n">
        <v>0.0560449586262057</v>
      </c>
      <c r="N121" s="39" t="inlineStr">
        <is>
          <t>Dolomite</t>
        </is>
      </c>
      <c r="O121" s="39" t="b">
        <v>1</v>
      </c>
      <c r="Q121" s="39" t="n">
        <v>403</v>
      </c>
      <c r="R121" s="39" t="b">
        <v>0</v>
      </c>
      <c r="S121" s="39" t="b">
        <v>1</v>
      </c>
    </row>
    <row r="122">
      <c r="A122" s="39" t="inlineStr">
        <is>
          <t>H</t>
        </is>
      </c>
      <c r="B122" s="39" t="n">
        <v>53</v>
      </c>
      <c r="C122" s="39" t="inlineStr">
        <is>
          <t>H-53</t>
        </is>
      </c>
      <c r="D122" s="39" t="inlineStr">
        <is>
          <t>H-53 R2</t>
        </is>
      </c>
      <c r="E122" s="39" t="n">
        <v>13331</v>
      </c>
      <c r="F122" s="39" t="n">
        <v>-0.9175</v>
      </c>
      <c r="G122" s="39" t="n">
        <v>-4.9779</v>
      </c>
      <c r="H122" s="39" t="n">
        <v>0.0423615391599503</v>
      </c>
      <c r="I122" s="39" t="n">
        <v>0.062908134079253</v>
      </c>
      <c r="J122" s="39" t="n">
        <v>-1.15819576092349</v>
      </c>
      <c r="K122" s="39" t="n">
        <v>-3.98322247694819</v>
      </c>
      <c r="L122" s="40" t="inlineStr">
        <is>
          <t>0.042545916507203886</t>
        </is>
      </c>
      <c r="M122" s="39" t="n">
        <v>0.0678524570455664</v>
      </c>
      <c r="N122" s="39" t="inlineStr">
        <is>
          <t>Dolomite</t>
        </is>
      </c>
      <c r="O122" s="39" t="b">
        <v>1</v>
      </c>
      <c r="Q122" s="39" t="n">
        <v>403</v>
      </c>
      <c r="R122" s="39" t="b">
        <v>0</v>
      </c>
      <c r="S122" s="39" t="b">
        <v>1</v>
      </c>
    </row>
    <row r="123">
      <c r="A123" s="39" t="inlineStr">
        <is>
          <t>H</t>
        </is>
      </c>
      <c r="B123" s="39" t="n">
        <v>40</v>
      </c>
      <c r="C123" s="39" t="inlineStr">
        <is>
          <t>H-40</t>
        </is>
      </c>
      <c r="D123" s="39" t="inlineStr">
        <is>
          <t>H-40</t>
        </is>
      </c>
      <c r="E123" s="39" t="n">
        <v>13284</v>
      </c>
      <c r="F123" s="39" t="n">
        <v>-3.5117</v>
      </c>
      <c r="G123" s="39" t="n">
        <v>-13.7897</v>
      </c>
      <c r="H123" s="39" t="n">
        <v>0.0514609884605153</v>
      </c>
      <c r="I123" s="39" t="n">
        <v>0.0435100243877446</v>
      </c>
      <c r="J123" s="39" t="n">
        <v>-3.7834641605073</v>
      </c>
      <c r="K123" s="39" t="n">
        <v>-13.5260022978504</v>
      </c>
      <c r="L123" s="39" t="n">
        <v>0.0505722105410009</v>
      </c>
      <c r="M123" s="39" t="n">
        <v>0.0464659651091695</v>
      </c>
      <c r="N123" s="39" t="inlineStr">
        <is>
          <t>Limestone</t>
        </is>
      </c>
      <c r="O123" s="39" t="b">
        <v>0</v>
      </c>
      <c r="P123" s="39" t="inlineStr">
        <is>
          <t>near tectonic break</t>
        </is>
      </c>
      <c r="Q123" s="39" t="n">
        <v>395.525</v>
      </c>
      <c r="R123" s="39" t="b">
        <v>0</v>
      </c>
      <c r="S123" s="39" t="b">
        <v>1</v>
      </c>
    </row>
    <row r="124">
      <c r="A124" s="39" t="inlineStr">
        <is>
          <t>H</t>
        </is>
      </c>
      <c r="B124" s="39" t="n">
        <v>35</v>
      </c>
      <c r="C124" s="39" t="inlineStr">
        <is>
          <t>H-35</t>
        </is>
      </c>
      <c r="D124" s="39" t="inlineStr">
        <is>
          <t>H-35</t>
        </is>
      </c>
      <c r="E124" s="39" t="n">
        <v>13283</v>
      </c>
      <c r="F124" s="39" t="n">
        <v>-0.9649</v>
      </c>
      <c r="G124" s="39" t="n">
        <v>-6.85929999999999</v>
      </c>
      <c r="H124" s="40" t="inlineStr">
        <is>
          <t>0.026044619832553177</t>
        </is>
      </c>
      <c r="I124" s="39" t="n">
        <v>0.039010112649016</v>
      </c>
      <c r="J124" s="39" t="n">
        <v>-1.27969998834594</v>
      </c>
      <c r="K124" s="39" t="n">
        <v>-6.13790163238464</v>
      </c>
      <c r="L124" s="39" t="n">
        <v>0.0256071386353502</v>
      </c>
      <c r="M124" s="40" t="inlineStr">
        <is>
          <t>0.041665128164626294</t>
        </is>
      </c>
      <c r="N124" s="39" t="inlineStr">
        <is>
          <t>Limestone</t>
        </is>
      </c>
      <c r="O124" s="39" t="b">
        <v>0</v>
      </c>
      <c r="P124" s="39" t="inlineStr">
        <is>
          <t>near tectonic break</t>
        </is>
      </c>
      <c r="Q124" s="39" t="n">
        <v>392.5875</v>
      </c>
      <c r="R124" s="39" t="b">
        <v>0</v>
      </c>
      <c r="S124" s="39" t="b">
        <v>1</v>
      </c>
    </row>
    <row r="125">
      <c r="A125" s="39" t="inlineStr">
        <is>
          <t>H</t>
        </is>
      </c>
      <c r="B125" s="39" t="n">
        <v>33</v>
      </c>
      <c r="C125" s="39" t="inlineStr">
        <is>
          <t>H-33</t>
        </is>
      </c>
      <c r="D125" s="39" t="inlineStr">
        <is>
          <t>H-33</t>
        </is>
      </c>
      <c r="E125" s="39" t="n">
        <v>13280</v>
      </c>
      <c r="F125" s="40" t="inlineStr">
        <is>
          <t>0.8818999999999999</t>
        </is>
      </c>
      <c r="G125" s="39" t="n">
        <v>-8.186199999999999</v>
      </c>
      <c r="H125" s="39" t="n">
        <v>0.0519025796832659</v>
      </c>
      <c r="I125" s="40" t="inlineStr">
        <is>
          <t>0.060614996310961324</t>
        </is>
      </c>
      <c r="J125" s="40" t="inlineStr">
        <is>
          <t>0.5365272249115218</t>
        </is>
      </c>
      <c r="K125" s="39" t="n">
        <v>-7.57937305901286</v>
      </c>
      <c r="L125" s="39" t="n">
        <v>0.051147220141696</v>
      </c>
      <c r="M125" s="39" t="n">
        <v>0.064917064994335</v>
      </c>
      <c r="N125" s="39" t="inlineStr">
        <is>
          <t>Limestone</t>
        </is>
      </c>
      <c r="O125" s="39" t="b">
        <v>0</v>
      </c>
      <c r="P125" s="39" t="inlineStr">
        <is>
          <t>near tectonic break</t>
        </is>
      </c>
      <c r="Q125" s="40" t="inlineStr">
        <is>
          <t>388.32142857142856</t>
        </is>
      </c>
      <c r="R125" s="39" t="b">
        <v>0</v>
      </c>
      <c r="S125" s="39" t="b">
        <v>1</v>
      </c>
    </row>
    <row r="126">
      <c r="A126" s="39" t="inlineStr">
        <is>
          <t>H</t>
        </is>
      </c>
      <c r="B126" s="39" t="n">
        <v>20</v>
      </c>
      <c r="C126" s="39" t="inlineStr">
        <is>
          <t>H-20</t>
        </is>
      </c>
      <c r="D126" s="39" t="inlineStr">
        <is>
          <t>H-20</t>
        </is>
      </c>
      <c r="E126" s="39" t="n">
        <v>13279</v>
      </c>
      <c r="F126" s="39" t="n">
        <v>-3.1845</v>
      </c>
      <c r="G126" s="39" t="n">
        <v>-8.576499999999999</v>
      </c>
      <c r="H126" s="39" t="n">
        <v>0.0392123846649386</v>
      </c>
      <c r="I126" s="39" t="n">
        <v>0.0427843429305627</v>
      </c>
      <c r="J126" s="39" t="n">
        <v>-3.48427180434039</v>
      </c>
      <c r="K126" s="39" t="n">
        <v>-8.014899177052261</v>
      </c>
      <c r="L126" s="39" t="n">
        <v>0.0387425798634351</v>
      </c>
      <c r="M126" s="40" t="inlineStr">
        <is>
          <t>0.045940800259911894</t>
        </is>
      </c>
      <c r="N126" s="39" t="inlineStr">
        <is>
          <t>Limestone</t>
        </is>
      </c>
      <c r="O126" s="39" t="b">
        <v>0</v>
      </c>
      <c r="Q126" s="39" t="n">
        <v>340.5</v>
      </c>
      <c r="R126" s="39" t="b">
        <v>0</v>
      </c>
      <c r="S126" s="39" t="b">
        <v>1</v>
      </c>
    </row>
    <row r="127">
      <c r="A127" s="39" t="inlineStr">
        <is>
          <t>H</t>
        </is>
      </c>
      <c r="B127" s="39" t="n">
        <v>15</v>
      </c>
      <c r="C127" s="39" t="inlineStr">
        <is>
          <t>H-15</t>
        </is>
      </c>
      <c r="D127" s="39" t="inlineStr">
        <is>
          <t>H-15</t>
        </is>
      </c>
      <c r="E127" s="39" t="n">
        <v>13277</v>
      </c>
      <c r="F127" s="39" t="n">
        <v>-2.9117</v>
      </c>
      <c r="G127" s="39" t="n">
        <v>-8.612</v>
      </c>
      <c r="H127" s="39" t="n">
        <v>0.057775523460295</v>
      </c>
      <c r="I127" s="39" t="n">
        <v>0.0501597448159381</v>
      </c>
      <c r="J127" s="39" t="n">
        <v>-3.21632766642679</v>
      </c>
      <c r="K127" s="39" t="n">
        <v>-8.0538905820178</v>
      </c>
      <c r="L127" s="39" t="n">
        <v>0.0571066332175439</v>
      </c>
      <c r="M127" s="39" t="n">
        <v>0.0538462043880787</v>
      </c>
      <c r="N127" s="39" t="inlineStr">
        <is>
          <t>Limestone</t>
        </is>
      </c>
      <c r="O127" s="39" t="b">
        <v>0</v>
      </c>
      <c r="Q127" s="40" t="inlineStr">
        <is>
          <t>335.77777777777777</t>
        </is>
      </c>
      <c r="R127" s="39" t="b">
        <v>0</v>
      </c>
      <c r="S127" s="39" t="b">
        <v>1</v>
      </c>
    </row>
    <row r="128">
      <c r="A128" s="39" t="inlineStr">
        <is>
          <t>H</t>
        </is>
      </c>
      <c r="B128" s="39" t="n">
        <v>10</v>
      </c>
      <c r="C128" s="39" t="inlineStr">
        <is>
          <t>H-10</t>
        </is>
      </c>
      <c r="D128" s="39" t="inlineStr">
        <is>
          <t>H-10</t>
        </is>
      </c>
      <c r="E128" s="39" t="n">
        <v>13275</v>
      </c>
      <c r="F128" s="39" t="n">
        <v>-2.9171</v>
      </c>
      <c r="G128" s="39" t="n">
        <v>-6.2427</v>
      </c>
      <c r="H128" s="40" t="inlineStr">
        <is>
          <t>0.040700668845172955</t>
        </is>
      </c>
      <c r="I128" s="39" t="n">
        <v>0.05990928327248</v>
      </c>
      <c r="J128" s="39" t="n">
        <v>-3.16987982943589</v>
      </c>
      <c r="K128" s="39" t="n">
        <v>-5.46240213029647</v>
      </c>
      <c r="L128" s="40" t="inlineStr">
        <is>
          <t>0.039824102999519655</t>
        </is>
      </c>
      <c r="M128" s="39" t="n">
        <v>0.06345021990877631</v>
      </c>
      <c r="N128" s="39" t="inlineStr">
        <is>
          <t>Limestone</t>
        </is>
      </c>
      <c r="O128" s="39" t="b">
        <v>0</v>
      </c>
      <c r="Q128" s="40" t="inlineStr">
        <is>
          <t>331.05555555555554</t>
        </is>
      </c>
      <c r="R128" s="39" t="b">
        <v>0</v>
      </c>
      <c r="S128" s="39" t="b">
        <v>1</v>
      </c>
    </row>
    <row r="129">
      <c r="A129" s="39" t="inlineStr">
        <is>
          <t>H</t>
        </is>
      </c>
      <c r="B129" s="39" t="n">
        <v>5</v>
      </c>
      <c r="C129" s="39" t="inlineStr">
        <is>
          <t>H-5</t>
        </is>
      </c>
      <c r="D129" s="39" t="inlineStr">
        <is>
          <t>H-5</t>
        </is>
      </c>
      <c r="E129" s="39" t="n">
        <v>13274</v>
      </c>
      <c r="F129" s="39" t="n">
        <v>-3.5376</v>
      </c>
      <c r="G129" s="39" t="n">
        <v>-6.90569999999999</v>
      </c>
      <c r="H129" s="40" t="inlineStr">
        <is>
          <t>0.028343919590942016</t>
        </is>
      </c>
      <c r="I129" s="39" t="n">
        <v>0.051298797906643</v>
      </c>
      <c r="J129" s="39" t="n">
        <v>-3.73306226875131</v>
      </c>
      <c r="K129" s="39" t="n">
        <v>-6.12027783164472</v>
      </c>
      <c r="L129" s="40" t="inlineStr">
        <is>
          <t>0.027517645378012608</t>
        </is>
      </c>
      <c r="M129" s="40" t="inlineStr">
        <is>
          <t>0.053784766389860704</t>
        </is>
      </c>
      <c r="N129" s="39" t="inlineStr">
        <is>
          <t>Limestone</t>
        </is>
      </c>
      <c r="O129" s="39" t="b">
        <v>0</v>
      </c>
      <c r="Q129" s="40" t="inlineStr">
        <is>
          <t>326.3333333333333</t>
        </is>
      </c>
      <c r="R129" s="39" t="b">
        <v>0</v>
      </c>
      <c r="S129" s="39" t="b">
        <v>1</v>
      </c>
    </row>
    <row r="130">
      <c r="A130" s="39" t="inlineStr">
        <is>
          <t>H</t>
        </is>
      </c>
      <c r="B130" s="39" t="n">
        <v>0</v>
      </c>
      <c r="C130" s="39" t="inlineStr">
        <is>
          <t>H-0</t>
        </is>
      </c>
      <c r="D130" s="39" t="inlineStr">
        <is>
          <t>H-0</t>
        </is>
      </c>
      <c r="E130" s="39" t="n">
        <v>13276</v>
      </c>
      <c r="F130" s="39" t="n">
        <v>-2.8148</v>
      </c>
      <c r="G130" s="39" t="n">
        <v>-10.4461</v>
      </c>
      <c r="H130" s="40" t="inlineStr">
        <is>
          <t>0.10891158493628356</t>
        </is>
      </c>
      <c r="I130" s="40" t="inlineStr">
        <is>
          <t>0.11824874911248216</t>
        </is>
      </c>
      <c r="J130" s="39" t="n">
        <v>-3.10054952277799</v>
      </c>
      <c r="K130" s="39" t="n">
        <v>-9.97997056996061</v>
      </c>
      <c r="L130" s="40" t="inlineStr">
        <is>
          <t>0.10722541799859762</t>
        </is>
      </c>
      <c r="M130" s="40" t="inlineStr">
        <is>
          <t>0.12626086942233558</t>
        </is>
      </c>
      <c r="N130" s="39" t="inlineStr">
        <is>
          <t>Limestone</t>
        </is>
      </c>
      <c r="O130" s="39" t="b">
        <v>0</v>
      </c>
      <c r="Q130" s="40" t="inlineStr">
        <is>
          <t>320.64285714285717</t>
        </is>
      </c>
      <c r="R130" s="39" t="b">
        <v>0</v>
      </c>
      <c r="S130" s="39" t="b">
        <v>1</v>
      </c>
    </row>
    <row r="131">
      <c r="A131" s="39" t="inlineStr">
        <is>
          <t>I</t>
        </is>
      </c>
      <c r="B131" s="39" t="n">
        <v>150</v>
      </c>
      <c r="C131" s="39" t="inlineStr">
        <is>
          <t>I-150</t>
        </is>
      </c>
      <c r="D131" s="39" t="inlineStr">
        <is>
          <t>I-150</t>
        </is>
      </c>
      <c r="E131" s="39" t="n">
        <v>13330</v>
      </c>
      <c r="F131" s="39" t="n">
        <v>3.468</v>
      </c>
      <c r="G131" s="39" t="n">
        <v>-2.0307</v>
      </c>
      <c r="H131" s="39" t="n">
        <v>0.0542524961023301</v>
      </c>
      <c r="I131" s="39" t="n">
        <v>0.0503168847295704</v>
      </c>
      <c r="J131" s="40" t="inlineStr">
        <is>
          <t>3.2445510769487704</t>
        </is>
      </c>
      <c r="K131" s="39" t="n">
        <v>-0.816474799600612</v>
      </c>
      <c r="L131" s="40" t="inlineStr">
        <is>
          <t>0.054464425942965015</t>
        </is>
      </c>
      <c r="M131" s="39" t="n">
        <v>0.0543311703999742</v>
      </c>
      <c r="N131" s="39" t="inlineStr">
        <is>
          <t>Dolomite</t>
        </is>
      </c>
      <c r="O131" s="39" t="b">
        <v>1</v>
      </c>
      <c r="Q131" s="39" t="n">
        <v>215.1</v>
      </c>
      <c r="R131" s="39" t="b">
        <v>0</v>
      </c>
      <c r="S131" s="39" t="b">
        <v>1</v>
      </c>
    </row>
    <row r="132">
      <c r="A132" s="39" t="inlineStr">
        <is>
          <t>I</t>
        </is>
      </c>
      <c r="B132" s="39" t="n">
        <v>148</v>
      </c>
      <c r="C132" s="39" t="inlineStr">
        <is>
          <t>I-148</t>
        </is>
      </c>
      <c r="D132" s="39" t="inlineStr">
        <is>
          <t>I-148</t>
        </is>
      </c>
      <c r="E132" s="39" t="n">
        <v>13316</v>
      </c>
      <c r="F132" s="39" t="n">
        <v>3.7973</v>
      </c>
      <c r="G132" s="39" t="n">
        <v>-1.68529999999999</v>
      </c>
      <c r="H132" s="39" t="n">
        <v>0.0598814569703251</v>
      </c>
      <c r="I132" s="39" t="n">
        <v>0.0525654089893936</v>
      </c>
      <c r="J132" s="40" t="inlineStr">
        <is>
          <t>3.751772847892884</t>
        </is>
      </c>
      <c r="K132" s="39" t="n">
        <v>-0.287190339063244</v>
      </c>
      <c r="L132" s="39" t="n">
        <v>0.0607785096140703</v>
      </c>
      <c r="M132" s="39" t="n">
        <v>0.0586145446900244</v>
      </c>
      <c r="N132" s="39" t="inlineStr">
        <is>
          <t>Dolomite</t>
        </is>
      </c>
      <c r="O132" s="39" t="b">
        <v>1</v>
      </c>
      <c r="Q132" s="39" t="n">
        <v>213.1</v>
      </c>
      <c r="R132" s="39" t="b">
        <v>0</v>
      </c>
      <c r="S132" s="39" t="b">
        <v>1</v>
      </c>
    </row>
    <row r="133">
      <c r="A133" s="39" t="inlineStr">
        <is>
          <t>I</t>
        </is>
      </c>
      <c r="B133" s="39" t="n">
        <v>143</v>
      </c>
      <c r="C133" s="39" t="inlineStr">
        <is>
          <t>I-143</t>
        </is>
      </c>
      <c r="D133" s="39" t="inlineStr">
        <is>
          <t>I-143</t>
        </is>
      </c>
      <c r="E133" s="39" t="n">
        <v>13308</v>
      </c>
      <c r="F133" s="40" t="inlineStr">
        <is>
          <t>3.4688000000000003</t>
        </is>
      </c>
      <c r="G133" s="39" t="n">
        <v>-1.74459999999999</v>
      </c>
      <c r="H133" s="40" t="inlineStr">
        <is>
          <t>0.054792132444154734</t>
        </is>
      </c>
      <c r="I133" s="39" t="n">
        <v>0.08630334099365269</v>
      </c>
      <c r="J133" s="40" t="inlineStr">
        <is>
          <t>3.1361298345443895</t>
        </is>
      </c>
      <c r="K133" s="39" t="n">
        <v>-0.378583440274788</v>
      </c>
      <c r="L133" s="39" t="n">
        <v>0.0541904811128366</v>
      </c>
      <c r="M133" s="39" t="n">
        <v>0.09411569407747181</v>
      </c>
      <c r="N133" s="39" t="inlineStr">
        <is>
          <t>Dolomite</t>
        </is>
      </c>
      <c r="O133" s="39" t="b">
        <v>1</v>
      </c>
      <c r="Q133" s="39" t="n">
        <v>208.1</v>
      </c>
      <c r="R133" s="39" t="b">
        <v>0</v>
      </c>
      <c r="S133" s="39" t="b">
        <v>1</v>
      </c>
    </row>
    <row r="134">
      <c r="A134" s="39" t="inlineStr">
        <is>
          <t>I</t>
        </is>
      </c>
      <c r="B134" s="39" t="n">
        <v>138.5</v>
      </c>
      <c r="C134" s="39" t="inlineStr">
        <is>
          <t>I-138.5</t>
        </is>
      </c>
      <c r="D134" s="39" t="inlineStr">
        <is>
          <t>I-138.5</t>
        </is>
      </c>
      <c r="E134" s="39" t="n">
        <v>13304</v>
      </c>
      <c r="F134" s="39" t="n">
        <v>0.4372</v>
      </c>
      <c r="G134" s="39" t="n">
        <v>-3.0323</v>
      </c>
      <c r="H134" s="40" t="inlineStr">
        <is>
          <t>0.061038785483767066</t>
        </is>
      </c>
      <c r="I134" s="39" t="n">
        <v>0.0586819108982201</v>
      </c>
      <c r="J134" s="39" t="n">
        <v>0.06449986882903321</v>
      </c>
      <c r="K134" s="39" t="n">
        <v>-2.07760960722505</v>
      </c>
      <c r="L134" s="39" t="n">
        <v>0.0597289832589071</v>
      </c>
      <c r="M134" s="39" t="n">
        <v>0.0622533241426859</v>
      </c>
      <c r="N134" s="39" t="inlineStr">
        <is>
          <t>Dolomite</t>
        </is>
      </c>
      <c r="O134" s="39" t="b">
        <v>1</v>
      </c>
      <c r="Q134" s="39" t="n">
        <v>203.6</v>
      </c>
      <c r="R134" s="39" t="b">
        <v>0</v>
      </c>
      <c r="S134" s="39" t="b">
        <v>1</v>
      </c>
    </row>
    <row r="135">
      <c r="A135" s="39" t="inlineStr">
        <is>
          <t>I</t>
        </is>
      </c>
      <c r="B135" s="39" t="n">
        <v>99</v>
      </c>
      <c r="C135" s="39" t="inlineStr">
        <is>
          <t>I-99</t>
        </is>
      </c>
      <c r="D135" s="39" t="inlineStr">
        <is>
          <t>I-99</t>
        </is>
      </c>
      <c r="E135" s="39" t="n">
        <v>13317</v>
      </c>
      <c r="F135" s="39" t="n">
        <v>-0.5435</v>
      </c>
      <c r="G135" s="39" t="n">
        <v>-5.9069</v>
      </c>
      <c r="H135" s="39" t="n">
        <v>0.0645914511027237</v>
      </c>
      <c r="I135" s="39" t="n">
        <v>0.0653255947797899</v>
      </c>
      <c r="J135" s="39" t="n">
        <v>-0.633070710277195</v>
      </c>
      <c r="K135" s="39" t="n">
        <v>-4.99797611814395</v>
      </c>
      <c r="L135" s="39" t="n">
        <v>0.0657016170323349</v>
      </c>
      <c r="M135" s="39" t="n">
        <v>0.0726744646171006</v>
      </c>
      <c r="N135" s="39" t="inlineStr">
        <is>
          <t>Dolomite</t>
        </is>
      </c>
      <c r="O135" s="39" t="b">
        <v>1</v>
      </c>
      <c r="Q135" s="40" t="inlineStr">
        <is>
          <t>172.5860566448802</t>
        </is>
      </c>
      <c r="R135" s="39" t="b">
        <v>0</v>
      </c>
      <c r="S135" s="39" t="b">
        <v>1</v>
      </c>
    </row>
    <row r="136">
      <c r="A136" s="39" t="inlineStr">
        <is>
          <t>I</t>
        </is>
      </c>
      <c r="B136" s="39" t="n">
        <v>95</v>
      </c>
      <c r="C136" s="39" t="inlineStr">
        <is>
          <t>I-95</t>
        </is>
      </c>
      <c r="D136" s="39" t="inlineStr">
        <is>
          <t>I-95</t>
        </is>
      </c>
      <c r="E136" s="39" t="n">
        <v>13313</v>
      </c>
      <c r="F136" s="39" t="n">
        <v>3.4513</v>
      </c>
      <c r="G136" s="39" t="n">
        <v>-6.1541</v>
      </c>
      <c r="H136" s="40" t="inlineStr">
        <is>
          <t>0.061876310311602775</t>
        </is>
      </c>
      <c r="I136" s="40" t="inlineStr">
        <is>
          <t>0.055522668043482146</t>
        </is>
      </c>
      <c r="J136" s="40" t="inlineStr">
        <is>
          <t>3.2893794258086952</t>
        </is>
      </c>
      <c r="K136" s="39" t="n">
        <v>-5.23568205962877</v>
      </c>
      <c r="L136" s="39" t="n">
        <v>0.0622729182532132</v>
      </c>
      <c r="M136" s="39" t="n">
        <v>0.0621229677793594</v>
      </c>
      <c r="N136" s="39" t="inlineStr">
        <is>
          <t>Dolomite</t>
        </is>
      </c>
      <c r="O136" s="39" t="b">
        <v>1</v>
      </c>
      <c r="Q136" s="40" t="inlineStr">
        <is>
          <t>169.3674655047204</t>
        </is>
      </c>
      <c r="R136" s="39" t="b">
        <v>0</v>
      </c>
      <c r="S136" s="39" t="b">
        <v>1</v>
      </c>
    </row>
    <row r="137">
      <c r="A137" s="39" t="inlineStr">
        <is>
          <t>I</t>
        </is>
      </c>
      <c r="B137" s="39" t="n">
        <v>90</v>
      </c>
      <c r="C137" s="39" t="inlineStr">
        <is>
          <t>I-90</t>
        </is>
      </c>
      <c r="D137" s="39" t="inlineStr">
        <is>
          <t>I-90</t>
        </is>
      </c>
      <c r="E137" s="39" t="n">
        <v>13320</v>
      </c>
      <c r="F137" s="40" t="inlineStr">
        <is>
          <t>4.619000000000001</t>
        </is>
      </c>
      <c r="G137" s="39" t="n">
        <v>-7.28</v>
      </c>
      <c r="H137" s="39" t="n">
        <v>0.0520832666666243</v>
      </c>
      <c r="I137" s="39" t="n">
        <v>0.0395671019352636</v>
      </c>
      <c r="J137" s="40" t="inlineStr">
        <is>
          <t>4.655545960045885</t>
        </is>
      </c>
      <c r="K137" s="39" t="n">
        <v>-6.47073499041233</v>
      </c>
      <c r="L137" s="39" t="n">
        <v>0.0531118407901583</v>
      </c>
      <c r="M137" s="39" t="n">
        <v>0.0438695952673628</v>
      </c>
      <c r="N137" s="39" t="inlineStr">
        <is>
          <t>Dolomite</t>
        </is>
      </c>
      <c r="O137" s="39" t="b">
        <v>1</v>
      </c>
      <c r="Q137" s="40" t="inlineStr">
        <is>
          <t>165.3442265795207</t>
        </is>
      </c>
      <c r="R137" s="39" t="b">
        <v>0</v>
      </c>
      <c r="S137" s="39" t="b">
        <v>1</v>
      </c>
    </row>
    <row r="138">
      <c r="A138" s="39" t="inlineStr">
        <is>
          <t>I</t>
        </is>
      </c>
      <c r="B138" s="39" t="n">
        <v>84</v>
      </c>
      <c r="C138" s="39" t="inlineStr">
        <is>
          <t>I-84</t>
        </is>
      </c>
      <c r="D138" s="39" t="inlineStr">
        <is>
          <t>I-84</t>
        </is>
      </c>
      <c r="E138" s="39" t="n">
        <v>13303</v>
      </c>
      <c r="F138" s="39" t="n">
        <v>-0.1314</v>
      </c>
      <c r="G138" s="39" t="n">
        <v>-4.8603</v>
      </c>
      <c r="H138" s="40" t="inlineStr">
        <is>
          <t>0.034367943720210486</t>
        </is>
      </c>
      <c r="I138" s="40" t="inlineStr">
        <is>
          <t>0.062362827246863886</t>
        </is>
      </c>
      <c r="J138" s="39" t="n">
        <v>-0.5072817772291101</v>
      </c>
      <c r="K138" s="39" t="n">
        <v>-4.08205977719904</v>
      </c>
      <c r="L138" s="39" t="n">
        <v>0.0335573220687541</v>
      </c>
      <c r="M138" s="39" t="n">
        <v>0.0657515921881314</v>
      </c>
      <c r="N138" s="39" t="inlineStr">
        <is>
          <t>Dolomite</t>
        </is>
      </c>
      <c r="O138" s="39" t="b">
        <v>1</v>
      </c>
      <c r="Q138" s="39" t="n">
        <v>157</v>
      </c>
      <c r="R138" s="39" t="b">
        <v>0</v>
      </c>
      <c r="S138" s="39" t="b">
        <v>1</v>
      </c>
    </row>
    <row r="139">
      <c r="A139" s="39" t="inlineStr">
        <is>
          <t>I</t>
        </is>
      </c>
      <c r="B139" s="39" t="n">
        <v>21</v>
      </c>
      <c r="C139" s="39" t="inlineStr">
        <is>
          <t>I-21</t>
        </is>
      </c>
      <c r="D139" s="39" t="inlineStr">
        <is>
          <t>I-21 R2</t>
        </is>
      </c>
      <c r="E139" s="39" t="n">
        <v>13301</v>
      </c>
      <c r="F139" s="40" t="inlineStr">
        <is>
          <t>2.7548000000000004</t>
        </is>
      </c>
      <c r="G139" s="39" t="n">
        <v>-6.0228</v>
      </c>
      <c r="H139" s="40" t="inlineStr">
        <is>
          <t>0.026678330782366092</t>
        </is>
      </c>
      <c r="I139" s="39" t="n">
        <v>0.0470904566882832</v>
      </c>
      <c r="J139" s="40" t="inlineStr">
        <is>
          <t>2.2738406550314387</t>
        </is>
      </c>
      <c r="K139" s="39" t="n">
        <v>-5.39252397849676</v>
      </c>
      <c r="L139" s="39" t="n">
        <v>0.0259543583339328</v>
      </c>
      <c r="M139" s="39" t="n">
        <v>0.0492028930011123</v>
      </c>
      <c r="N139" s="39" t="inlineStr">
        <is>
          <t>Dolomite</t>
        </is>
      </c>
      <c r="O139" s="39" t="b">
        <v>1</v>
      </c>
      <c r="P139" s="39" t="inlineStr">
        <is>
          <t>Thin bed</t>
        </is>
      </c>
      <c r="Q139" s="40" t="inlineStr">
        <is>
          <t>92.17948717948718</t>
        </is>
      </c>
      <c r="R139" s="39" t="b">
        <v>0</v>
      </c>
      <c r="S139" s="39" t="b">
        <v>1</v>
      </c>
    </row>
    <row r="140">
      <c r="A140" s="39" t="inlineStr">
        <is>
          <t>I</t>
        </is>
      </c>
      <c r="B140" s="39" t="n">
        <v>21</v>
      </c>
      <c r="C140" s="39" t="inlineStr">
        <is>
          <t>I-21</t>
        </is>
      </c>
      <c r="D140" s="39" t="inlineStr">
        <is>
          <t>I-21 R1</t>
        </is>
      </c>
      <c r="E140" s="39" t="n">
        <v>13318</v>
      </c>
      <c r="F140" s="40" t="inlineStr">
        <is>
          <t>3.0928000000000004</t>
        </is>
      </c>
      <c r="G140" s="39" t="n">
        <v>-3.55</v>
      </c>
      <c r="H140" s="40" t="inlineStr">
        <is>
          <t>0.047154120828524985</t>
        </is>
      </c>
      <c r="I140" s="39" t="n">
        <v>0.0382099463490856</v>
      </c>
      <c r="J140" s="40" t="inlineStr">
        <is>
          <t>3.088592552271848</t>
        </is>
      </c>
      <c r="K140" s="39" t="n">
        <v>-2.37882887327261</v>
      </c>
      <c r="L140" s="40" t="inlineStr">
        <is>
          <t>0.048046155156062885</t>
        </is>
      </c>
      <c r="M140" s="40" t="inlineStr">
        <is>
          <t>0.042420868561668434</t>
        </is>
      </c>
      <c r="N140" s="39" t="inlineStr">
        <is>
          <t>Dolomite</t>
        </is>
      </c>
      <c r="O140" s="39" t="b">
        <v>1</v>
      </c>
      <c r="P140" s="39" t="inlineStr">
        <is>
          <t>Thin bed</t>
        </is>
      </c>
      <c r="Q140" s="40" t="inlineStr">
        <is>
          <t>92.17948717948718</t>
        </is>
      </c>
      <c r="R140" s="39" t="b">
        <v>0</v>
      </c>
      <c r="S140" s="39" t="b">
        <v>1</v>
      </c>
    </row>
    <row r="141">
      <c r="A141" s="39" t="inlineStr">
        <is>
          <t>I</t>
        </is>
      </c>
      <c r="B141" s="39" t="n">
        <v>16</v>
      </c>
      <c r="C141" s="39" t="inlineStr">
        <is>
          <t>I-16</t>
        </is>
      </c>
      <c r="D141" s="39" t="inlineStr">
        <is>
          <t>I-16</t>
        </is>
      </c>
      <c r="E141" s="39" t="n">
        <v>13315</v>
      </c>
      <c r="F141" s="39" t="n">
        <v>-0.5269</v>
      </c>
      <c r="G141" s="39" t="n">
        <v>-10.8416</v>
      </c>
      <c r="H141" s="40" t="inlineStr">
        <is>
          <t>0.13617998710856485</t>
        </is>
      </c>
      <c r="I141" s="39" t="n">
        <v>0.0966921805410228</v>
      </c>
      <c r="J141" s="39" t="n">
        <v>-0.661414583064738</v>
      </c>
      <c r="K141" s="39" t="n">
        <v>-10.5028701497059</v>
      </c>
      <c r="L141" s="40" t="inlineStr">
        <is>
          <t>0.13786816816469974</t>
        </is>
      </c>
      <c r="M141" s="40" t="inlineStr">
        <is>
          <t>0.10807524797674294</t>
        </is>
      </c>
      <c r="N141" s="39" t="inlineStr">
        <is>
          <t>Dolomite</t>
        </is>
      </c>
      <c r="O141" s="39" t="b">
        <v>1</v>
      </c>
      <c r="P141" s="39" t="inlineStr">
        <is>
          <t>Thin bed within coarse siliciclastics</t>
        </is>
      </c>
      <c r="Q141" s="40" t="inlineStr">
        <is>
          <t>89.61538461538461</t>
        </is>
      </c>
      <c r="R141" s="39" t="b">
        <v>0</v>
      </c>
      <c r="S141" s="39" t="b">
        <v>1</v>
      </c>
    </row>
    <row r="142">
      <c r="A142" s="39" t="inlineStr">
        <is>
          <t>I</t>
        </is>
      </c>
      <c r="B142" s="39" t="n">
        <v>0</v>
      </c>
      <c r="C142" s="39" t="inlineStr">
        <is>
          <t>I-0</t>
        </is>
      </c>
      <c r="D142" s="39" t="inlineStr">
        <is>
          <t>I-0</t>
        </is>
      </c>
      <c r="E142" s="39" t="n">
        <v>13296</v>
      </c>
      <c r="F142" s="40" t="inlineStr">
        <is>
          <t>0.17450000000000002</t>
        </is>
      </c>
      <c r="G142" s="39" t="n">
        <v>-5.6965</v>
      </c>
      <c r="H142" s="39" t="n">
        <v>0.0407028527528749</v>
      </c>
      <c r="I142" s="39" t="n">
        <v>0.0332741140628368</v>
      </c>
      <c r="J142" s="39" t="n">
        <v>-0.188319065064263</v>
      </c>
      <c r="K142" s="39" t="n">
        <v>-4.96611115751741</v>
      </c>
      <c r="L142" s="40" t="inlineStr">
        <is>
          <t>0.039766168207807165</t>
        </is>
      </c>
      <c r="M142" s="39" t="n">
        <v>0.0349244293418722</v>
      </c>
      <c r="N142" s="39" t="inlineStr">
        <is>
          <t>Dolomite</t>
        </is>
      </c>
      <c r="O142" s="39" t="b">
        <v>1</v>
      </c>
      <c r="Q142" s="39" t="n">
        <v>78</v>
      </c>
      <c r="R142" s="39" t="b">
        <v>0</v>
      </c>
      <c r="S142" s="39" t="b">
        <v>1</v>
      </c>
    </row>
    <row r="143">
      <c r="A143" s="39" t="inlineStr">
        <is>
          <t>J</t>
        </is>
      </c>
      <c r="B143" s="39" t="n">
        <v>669</v>
      </c>
      <c r="C143" s="39" t="inlineStr">
        <is>
          <t>J-669</t>
        </is>
      </c>
      <c r="D143" s="39" t="inlineStr">
        <is>
          <t>J-669 R2</t>
        </is>
      </c>
      <c r="E143" s="39" t="n">
        <v>26354</v>
      </c>
      <c r="F143" s="39" t="n">
        <v>-0.7634</v>
      </c>
      <c r="G143" s="39" t="n">
        <v>-4.665</v>
      </c>
      <c r="H143" s="39" t="n">
        <v>0.0748260204296161</v>
      </c>
      <c r="I143" s="40" t="inlineStr">
        <is>
          <t>0.1239722191102146</t>
        </is>
      </c>
      <c r="J143" s="39" t="n">
        <v>-1.00031510884906</v>
      </c>
      <c r="K143" s="39" t="n">
        <v>-4.58556627189758</v>
      </c>
      <c r="L143" s="39" t="n">
        <v>0.0746967641567903</v>
      </c>
      <c r="M143" s="40" t="inlineStr">
        <is>
          <t>0.12620451043278855</t>
        </is>
      </c>
      <c r="N143" s="39" t="inlineStr">
        <is>
          <t>Limestone</t>
        </is>
      </c>
      <c r="O143" s="39" t="b">
        <v>0</v>
      </c>
      <c r="Q143" s="39" t="n">
        <v>669</v>
      </c>
      <c r="R143" s="39" t="b">
        <v>0</v>
      </c>
      <c r="S143" s="39" t="b">
        <v>1</v>
      </c>
    </row>
    <row r="144">
      <c r="A144" s="39" t="inlineStr">
        <is>
          <t>J</t>
        </is>
      </c>
      <c r="B144" s="39" t="n">
        <v>669</v>
      </c>
      <c r="C144" s="39" t="inlineStr">
        <is>
          <t>J-669</t>
        </is>
      </c>
      <c r="D144" s="39" t="inlineStr">
        <is>
          <t>J-669 R1</t>
        </is>
      </c>
      <c r="E144" s="39" t="n">
        <v>26361</v>
      </c>
      <c r="F144" s="39" t="n">
        <v>-0.7962</v>
      </c>
      <c r="G144" s="39" t="n">
        <v>-4.58309999999999</v>
      </c>
      <c r="H144" s="39" t="n">
        <v>0.0573232549281315</v>
      </c>
      <c r="I144" s="40" t="inlineStr">
        <is>
          <t>0.060156185606026605</t>
        </is>
      </c>
      <c r="J144" s="39" t="n">
        <v>-0.940766329046129</v>
      </c>
      <c r="K144" s="39" t="n">
        <v>-4.41402284798794</v>
      </c>
      <c r="L144" s="40" t="inlineStr">
        <is>
          <t>0.057086433658367464</t>
        </is>
      </c>
      <c r="M144" s="39" t="n">
        <v>0.0608556122477379</v>
      </c>
      <c r="N144" s="39" t="inlineStr">
        <is>
          <t>Limestone</t>
        </is>
      </c>
      <c r="O144" s="39" t="b">
        <v>0</v>
      </c>
      <c r="Q144" s="39" t="n">
        <v>669</v>
      </c>
      <c r="R144" s="39" t="b">
        <v>0</v>
      </c>
      <c r="S144" s="39" t="b">
        <v>1</v>
      </c>
    </row>
    <row r="145">
      <c r="A145" s="39" t="inlineStr">
        <is>
          <t>J</t>
        </is>
      </c>
      <c r="B145" s="39" t="n">
        <v>666</v>
      </c>
      <c r="C145" s="39" t="inlineStr">
        <is>
          <t>J-666</t>
        </is>
      </c>
      <c r="D145" s="39" t="inlineStr">
        <is>
          <t>J-666</t>
        </is>
      </c>
      <c r="E145" s="39" t="n">
        <v>26424</v>
      </c>
      <c r="F145" s="39" t="n">
        <v>-1.11509999999999</v>
      </c>
      <c r="G145" s="39" t="n">
        <v>-5.21139999999999</v>
      </c>
      <c r="H145" s="40" t="inlineStr">
        <is>
          <t>0.058850941652052756</t>
        </is>
      </c>
      <c r="I145" s="39" t="n">
        <v>0.0744284891691346</v>
      </c>
      <c r="J145" s="39" t="n">
        <v>-1.35254651181784</v>
      </c>
      <c r="K145" s="39" t="n">
        <v>-5.15556796752069</v>
      </c>
      <c r="L145" s="40" t="inlineStr">
        <is>
          <t>0.058157853840172365</t>
        </is>
      </c>
      <c r="M145" s="39" t="n">
        <v>0.0755433117700488</v>
      </c>
      <c r="N145" s="39" t="inlineStr">
        <is>
          <t>Limestone</t>
        </is>
      </c>
      <c r="O145" s="39" t="b">
        <v>0</v>
      </c>
      <c r="Q145" s="39" t="n">
        <v>666</v>
      </c>
      <c r="R145" s="39" t="b">
        <v>0</v>
      </c>
      <c r="S145" s="39" t="b">
        <v>1</v>
      </c>
    </row>
    <row r="146">
      <c r="A146" s="39" t="inlineStr">
        <is>
          <t>J</t>
        </is>
      </c>
      <c r="B146" s="39" t="n">
        <v>661</v>
      </c>
      <c r="C146" s="39" t="inlineStr">
        <is>
          <t>J-661</t>
        </is>
      </c>
      <c r="D146" s="39" t="inlineStr">
        <is>
          <t>J-661</t>
        </is>
      </c>
      <c r="E146" s="39" t="n">
        <v>26356</v>
      </c>
      <c r="F146" s="39" t="n">
        <v>-0.601499999999999</v>
      </c>
      <c r="G146" s="39" t="n">
        <v>-5.3217</v>
      </c>
      <c r="H146" s="39" t="n">
        <v>0.0523794913216147</v>
      </c>
      <c r="I146" s="39" t="n">
        <v>0.0631084604294679</v>
      </c>
      <c r="J146" s="39" t="n">
        <v>-0.785872619484578</v>
      </c>
      <c r="K146" s="39" t="n">
        <v>-5.18386849727066</v>
      </c>
      <c r="L146" s="39" t="n">
        <v>0.0523839752958284</v>
      </c>
      <c r="M146" s="39" t="n">
        <v>0.0643020875438394</v>
      </c>
      <c r="N146" s="39" t="inlineStr">
        <is>
          <t>Limestone</t>
        </is>
      </c>
      <c r="O146" s="39" t="b">
        <v>0</v>
      </c>
      <c r="Q146" s="39" t="n">
        <v>661</v>
      </c>
      <c r="R146" s="39" t="b">
        <v>0</v>
      </c>
      <c r="S146" s="39" t="b">
        <v>1</v>
      </c>
    </row>
    <row r="147">
      <c r="A147" s="39" t="inlineStr">
        <is>
          <t>J</t>
        </is>
      </c>
      <c r="B147" s="39" t="n">
        <v>656</v>
      </c>
      <c r="C147" s="39" t="inlineStr">
        <is>
          <t>J-656</t>
        </is>
      </c>
      <c r="D147" s="39" t="inlineStr">
        <is>
          <t>J-656</t>
        </is>
      </c>
      <c r="E147" s="39" t="n">
        <v>26554</v>
      </c>
      <c r="F147" s="39" t="n">
        <v>-0.6489</v>
      </c>
      <c r="G147" s="39" t="n">
        <v>-3.7767</v>
      </c>
      <c r="H147" s="39" t="n">
        <v>0.0503023083190247</v>
      </c>
      <c r="I147" s="39" t="n">
        <v>0.0777603869446248</v>
      </c>
      <c r="J147" s="39" t="n">
        <v>-0.905609328555229</v>
      </c>
      <c r="K147" s="39" t="n">
        <v>-3.50013891117461</v>
      </c>
      <c r="L147" s="40" t="inlineStr">
        <is>
          <t>0.050627718182188385</t>
        </is>
      </c>
      <c r="M147" s="39" t="n">
        <v>0.080306420481199</v>
      </c>
      <c r="N147" s="39" t="inlineStr">
        <is>
          <t>Limestone</t>
        </is>
      </c>
      <c r="O147" s="39" t="b">
        <v>0</v>
      </c>
      <c r="Q147" s="39" t="n">
        <v>656</v>
      </c>
      <c r="R147" s="39" t="b">
        <v>0</v>
      </c>
      <c r="S147" s="39" t="b">
        <v>1</v>
      </c>
    </row>
    <row r="148">
      <c r="A148" s="39" t="inlineStr">
        <is>
          <t>J</t>
        </is>
      </c>
      <c r="B148" s="39" t="n">
        <v>654</v>
      </c>
      <c r="C148" s="39" t="inlineStr">
        <is>
          <t>J-654</t>
        </is>
      </c>
      <c r="D148" s="39" t="inlineStr">
        <is>
          <t>J-654</t>
        </is>
      </c>
      <c r="E148" s="39" t="n">
        <v>26550</v>
      </c>
      <c r="F148" s="39" t="n">
        <v>-1.1062</v>
      </c>
      <c r="G148" s="39" t="n">
        <v>-3.3884</v>
      </c>
      <c r="H148" s="39" t="n">
        <v>0.0419094261473479</v>
      </c>
      <c r="I148" s="40" t="inlineStr">
        <is>
          <t>0.052818767708289305</t>
        </is>
      </c>
      <c r="J148" s="39" t="n">
        <v>-1.36997533603797</v>
      </c>
      <c r="K148" s="39" t="n">
        <v>-3.06610111163146</v>
      </c>
      <c r="L148" s="39" t="n">
        <v>0.0421444253003232</v>
      </c>
      <c r="M148" s="40" t="inlineStr">
        <is>
          <t>0.054678688195442804</t>
        </is>
      </c>
      <c r="N148" s="39" t="inlineStr">
        <is>
          <t>Limestone</t>
        </is>
      </c>
      <c r="O148" s="39" t="b">
        <v>0</v>
      </c>
      <c r="Q148" s="39" t="n">
        <v>654</v>
      </c>
      <c r="R148" s="39" t="b">
        <v>0</v>
      </c>
      <c r="S148" s="39" t="b">
        <v>1</v>
      </c>
    </row>
    <row r="149">
      <c r="A149" s="39" t="inlineStr">
        <is>
          <t>J</t>
        </is>
      </c>
      <c r="B149" s="39" t="n">
        <v>650</v>
      </c>
      <c r="C149" s="39" t="inlineStr">
        <is>
          <t>J-650</t>
        </is>
      </c>
      <c r="D149" s="39" t="inlineStr">
        <is>
          <t>J-650</t>
        </is>
      </c>
      <c r="E149" s="39" t="n">
        <v>26613</v>
      </c>
      <c r="F149" s="39" t="n">
        <v>-0.8966</v>
      </c>
      <c r="G149" s="39" t="n">
        <v>-5.7846</v>
      </c>
      <c r="H149" s="39" t="n">
        <v>0.0361914661518737</v>
      </c>
      <c r="I149" s="40" t="inlineStr">
        <is>
          <t>0.10857992447961956</t>
        </is>
      </c>
      <c r="J149" s="39" t="n">
        <v>-1.11032677005362</v>
      </c>
      <c r="K149" s="39" t="n">
        <v>-5.81178616190002</v>
      </c>
      <c r="L149" s="39" t="n">
        <v>0.0361462249099546</v>
      </c>
      <c r="M149" s="40" t="inlineStr">
        <is>
          <t>0.11087275231264584</t>
        </is>
      </c>
      <c r="N149" s="39" t="inlineStr">
        <is>
          <t>Limestone</t>
        </is>
      </c>
      <c r="O149" s="39" t="b">
        <v>0</v>
      </c>
      <c r="Q149" s="39" t="n">
        <v>650</v>
      </c>
      <c r="R149" s="39" t="b">
        <v>0</v>
      </c>
      <c r="S149" s="39" t="b">
        <v>1</v>
      </c>
    </row>
    <row r="150">
      <c r="A150" s="39" t="inlineStr">
        <is>
          <t>J</t>
        </is>
      </c>
      <c r="B150" s="39" t="n">
        <v>645</v>
      </c>
      <c r="C150" s="39" t="inlineStr">
        <is>
          <t>J-645</t>
        </is>
      </c>
      <c r="D150" s="39" t="inlineStr">
        <is>
          <t>J-645</t>
        </is>
      </c>
      <c r="E150" s="39" t="n">
        <v>26620</v>
      </c>
      <c r="F150" s="39" t="n">
        <v>-0.4406</v>
      </c>
      <c r="G150" s="39" t="n">
        <v>-1.7505</v>
      </c>
      <c r="H150" s="39" t="n">
        <v>0.0592924953092716</v>
      </c>
      <c r="I150" s="39" t="n">
        <v>0.0889872025755514</v>
      </c>
      <c r="J150" s="39" t="n">
        <v>-0.658515283126449</v>
      </c>
      <c r="K150" s="39" t="n">
        <v>-1.67603920199301</v>
      </c>
      <c r="L150" s="39" t="n">
        <v>0.0591177585441116</v>
      </c>
      <c r="M150" s="39" t="n">
        <v>0.090924739781897</v>
      </c>
      <c r="N150" s="39" t="inlineStr">
        <is>
          <t>Limestone</t>
        </is>
      </c>
      <c r="O150" s="39" t="b">
        <v>0</v>
      </c>
      <c r="Q150" s="39" t="n">
        <v>645</v>
      </c>
      <c r="R150" s="39" t="b">
        <v>0</v>
      </c>
      <c r="S150" s="39" t="b">
        <v>1</v>
      </c>
    </row>
    <row r="151">
      <c r="A151" s="39" t="inlineStr">
        <is>
          <t>J</t>
        </is>
      </c>
      <c r="B151" s="39" t="n">
        <v>640</v>
      </c>
      <c r="C151" s="39" t="inlineStr">
        <is>
          <t>J-640</t>
        </is>
      </c>
      <c r="D151" s="39" t="inlineStr">
        <is>
          <t>J-640</t>
        </is>
      </c>
      <c r="E151" s="39" t="n">
        <v>26551</v>
      </c>
      <c r="F151" s="39" t="n">
        <v>-1.2784</v>
      </c>
      <c r="G151" s="39" t="n">
        <v>-3.4215</v>
      </c>
      <c r="H151" s="39" t="n">
        <v>0.0394692566717719</v>
      </c>
      <c r="I151" s="39" t="n">
        <v>0.0386185044879897</v>
      </c>
      <c r="J151" s="39" t="n">
        <v>-1.54388353712708</v>
      </c>
      <c r="K151" s="39" t="n">
        <v>-3.09446878500825</v>
      </c>
      <c r="L151" s="39" t="n">
        <v>0.0396964970577432</v>
      </c>
      <c r="M151" s="39" t="n">
        <v>0.0399780373830174</v>
      </c>
      <c r="N151" s="39" t="inlineStr">
        <is>
          <t>Limestone</t>
        </is>
      </c>
      <c r="O151" s="39" t="b">
        <v>0</v>
      </c>
      <c r="Q151" s="39" t="n">
        <v>640</v>
      </c>
      <c r="R151" s="39" t="b">
        <v>0</v>
      </c>
      <c r="S151" s="39" t="b">
        <v>1</v>
      </c>
    </row>
    <row r="152">
      <c r="A152" s="39" t="inlineStr">
        <is>
          <t>J</t>
        </is>
      </c>
      <c r="B152" s="39" t="n">
        <v>635</v>
      </c>
      <c r="C152" s="39" t="inlineStr">
        <is>
          <t>J-635</t>
        </is>
      </c>
      <c r="D152" s="39" t="inlineStr">
        <is>
          <t>J-635</t>
        </is>
      </c>
      <c r="E152" s="39" t="n">
        <v>26623</v>
      </c>
      <c r="F152" s="39" t="n">
        <v>-0.7924</v>
      </c>
      <c r="G152" s="39" t="n">
        <v>-3.3293</v>
      </c>
      <c r="H152" s="39" t="n">
        <v>0.041878660702346</v>
      </c>
      <c r="I152" s="39" t="n">
        <v>0.0694423021891795</v>
      </c>
      <c r="J152" s="39" t="n">
        <v>-1.01832212256682</v>
      </c>
      <c r="K152" s="39" t="n">
        <v>-3.27560625388481</v>
      </c>
      <c r="L152" s="39" t="n">
        <v>0.0417646325263392</v>
      </c>
      <c r="M152" s="39" t="n">
        <v>0.07103020113486989</v>
      </c>
      <c r="N152" s="39" t="inlineStr">
        <is>
          <t>Limestone</t>
        </is>
      </c>
      <c r="O152" s="39" t="b">
        <v>0</v>
      </c>
      <c r="Q152" s="39" t="n">
        <v>635</v>
      </c>
      <c r="R152" s="39" t="b">
        <v>0</v>
      </c>
      <c r="S152" s="39" t="b">
        <v>1</v>
      </c>
    </row>
    <row r="153">
      <c r="A153" s="39" t="inlineStr">
        <is>
          <t>J</t>
        </is>
      </c>
      <c r="B153" s="39" t="n">
        <v>629</v>
      </c>
      <c r="C153" s="39" t="inlineStr">
        <is>
          <t>J-629</t>
        </is>
      </c>
      <c r="D153" s="39" t="inlineStr">
        <is>
          <t>J-629</t>
        </is>
      </c>
      <c r="E153" s="39" t="n">
        <v>26569</v>
      </c>
      <c r="F153" s="39" t="n">
        <v>-2.4106</v>
      </c>
      <c r="G153" s="39" t="n">
        <v>-3.3449</v>
      </c>
      <c r="H153" s="40" t="inlineStr">
        <is>
          <t>0.057875728937094105</t>
        </is>
      </c>
      <c r="I153" s="39" t="n">
        <v>0.06370845051220959</v>
      </c>
      <c r="J153" s="39" t="n">
        <v>-2.67056927674473</v>
      </c>
      <c r="K153" s="39" t="n">
        <v>-3.28480126218352</v>
      </c>
      <c r="L153" s="40" t="inlineStr">
        <is>
          <t>0.057659440387956555</t>
        </is>
      </c>
      <c r="M153" s="39" t="n">
        <v>0.0663649881140231</v>
      </c>
      <c r="N153" s="39" t="inlineStr">
        <is>
          <t>Limestone</t>
        </is>
      </c>
      <c r="O153" s="39" t="b">
        <v>0</v>
      </c>
      <c r="Q153" s="39" t="n">
        <v>629</v>
      </c>
      <c r="R153" s="39" t="b">
        <v>0</v>
      </c>
      <c r="S153" s="39" t="b">
        <v>1</v>
      </c>
    </row>
    <row r="154">
      <c r="A154" s="39" t="inlineStr">
        <is>
          <t>J</t>
        </is>
      </c>
      <c r="B154" s="39" t="n">
        <v>624</v>
      </c>
      <c r="C154" s="39" t="inlineStr">
        <is>
          <t>J-624</t>
        </is>
      </c>
      <c r="D154" s="39" t="inlineStr">
        <is>
          <t>J-624 R1</t>
        </is>
      </c>
      <c r="E154" s="39" t="n">
        <v>26552</v>
      </c>
      <c r="F154" s="39" t="n">
        <v>-2.49</v>
      </c>
      <c r="G154" s="39" t="n">
        <v>-2.706</v>
      </c>
      <c r="H154" s="39" t="n">
        <v>0.0773721167116711</v>
      </c>
      <c r="I154" s="39" t="n">
        <v>0.0748717421847372</v>
      </c>
      <c r="J154" s="39" t="n">
        <v>-2.76210544549057</v>
      </c>
      <c r="K154" s="39" t="n">
        <v>-2.35680890063873</v>
      </c>
      <c r="L154" s="39" t="n">
        <v>0.07783457809403969</v>
      </c>
      <c r="M154" s="39" t="n">
        <v>0.077482433458241</v>
      </c>
      <c r="N154" s="39" t="inlineStr">
        <is>
          <t>Limestone</t>
        </is>
      </c>
      <c r="O154" s="39" t="b">
        <v>0</v>
      </c>
      <c r="Q154" s="39" t="n">
        <v>624</v>
      </c>
      <c r="R154" s="39" t="b">
        <v>0</v>
      </c>
      <c r="S154" s="39" t="b">
        <v>1</v>
      </c>
    </row>
    <row r="155">
      <c r="A155" s="39" t="inlineStr">
        <is>
          <t>J</t>
        </is>
      </c>
      <c r="B155" s="39" t="n">
        <v>619</v>
      </c>
      <c r="C155" s="39" t="inlineStr">
        <is>
          <t>J-619</t>
        </is>
      </c>
      <c r="D155" s="39" t="inlineStr">
        <is>
          <t>J-619</t>
        </is>
      </c>
      <c r="E155" s="39" t="n">
        <v>26606</v>
      </c>
      <c r="F155" s="39" t="n">
        <v>-2.2935</v>
      </c>
      <c r="G155" s="39" t="n">
        <v>-3.323</v>
      </c>
      <c r="H155" s="39" t="n">
        <v>0.0308157607582729</v>
      </c>
      <c r="I155" s="39" t="n">
        <v>0.08959662692063559</v>
      </c>
      <c r="J155" s="39" t="n">
        <v>-2.54819971384499</v>
      </c>
      <c r="K155" s="39" t="n">
        <v>-3.29752533292687</v>
      </c>
      <c r="L155" s="39" t="n">
        <v>0.0310449350621582</v>
      </c>
      <c r="M155" s="39" t="n">
        <v>0.0917266402537895</v>
      </c>
      <c r="N155" s="39" t="inlineStr">
        <is>
          <t>Limestone</t>
        </is>
      </c>
      <c r="O155" s="39" t="b">
        <v>0</v>
      </c>
      <c r="Q155" s="39" t="n">
        <v>619</v>
      </c>
      <c r="R155" s="39" t="b">
        <v>0</v>
      </c>
      <c r="S155" s="39" t="b">
        <v>1</v>
      </c>
    </row>
    <row r="156">
      <c r="A156" s="39" t="inlineStr">
        <is>
          <t>J</t>
        </is>
      </c>
      <c r="B156" s="39" t="n">
        <v>615</v>
      </c>
      <c r="C156" s="39" t="inlineStr">
        <is>
          <t>J-615</t>
        </is>
      </c>
      <c r="D156" s="39" t="inlineStr">
        <is>
          <t>J-615</t>
        </is>
      </c>
      <c r="E156" s="39" t="n">
        <v>26580</v>
      </c>
      <c r="F156" s="39" t="n">
        <v>-2.3105</v>
      </c>
      <c r="G156" s="39" t="n">
        <v>-2.9318</v>
      </c>
      <c r="H156" s="39" t="n">
        <v>0.0501868730070148</v>
      </c>
      <c r="I156" s="39" t="n">
        <v>0.0742320685418371</v>
      </c>
      <c r="J156" s="39" t="n">
        <v>-2.52223367449422</v>
      </c>
      <c r="K156" s="39" t="n">
        <v>-2.54693364965918</v>
      </c>
      <c r="L156" s="39" t="n">
        <v>0.0500703686967275</v>
      </c>
      <c r="M156" s="39" t="n">
        <v>0.0768688591226573</v>
      </c>
      <c r="N156" s="39" t="inlineStr">
        <is>
          <t>Limestone</t>
        </is>
      </c>
      <c r="O156" s="39" t="b">
        <v>0</v>
      </c>
      <c r="Q156" s="39" t="n">
        <v>615</v>
      </c>
      <c r="R156" s="39" t="b">
        <v>0</v>
      </c>
      <c r="S156" s="39" t="b">
        <v>1</v>
      </c>
    </row>
    <row r="157">
      <c r="A157" s="39" t="inlineStr">
        <is>
          <t>J</t>
        </is>
      </c>
      <c r="B157" s="39" t="n">
        <v>611</v>
      </c>
      <c r="C157" s="39" t="inlineStr">
        <is>
          <t>J-611</t>
        </is>
      </c>
      <c r="D157" s="39" t="inlineStr">
        <is>
          <t>J-611</t>
        </is>
      </c>
      <c r="E157" s="39" t="n">
        <v>26587</v>
      </c>
      <c r="F157" s="39" t="n">
        <v>-2.7245</v>
      </c>
      <c r="G157" s="39" t="n">
        <v>-4.7753</v>
      </c>
      <c r="H157" s="39" t="n">
        <v>0.0534670199489574</v>
      </c>
      <c r="I157" s="39" t="n">
        <v>0.0807713508065276</v>
      </c>
      <c r="J157" s="39" t="n">
        <v>-2.99048226169719</v>
      </c>
      <c r="K157" s="39" t="n">
        <v>-4.67114685866073</v>
      </c>
      <c r="L157" s="40" t="inlineStr">
        <is>
          <t>0.053275403128677845</t>
        </is>
      </c>
      <c r="M157" s="39" t="n">
        <v>0.0821297578151587</v>
      </c>
      <c r="N157" s="39" t="inlineStr">
        <is>
          <t>Limestone</t>
        </is>
      </c>
      <c r="O157" s="39" t="b">
        <v>0</v>
      </c>
      <c r="Q157" s="39" t="n">
        <v>611</v>
      </c>
      <c r="R157" s="39" t="b">
        <v>0</v>
      </c>
      <c r="S157" s="39" t="b">
        <v>1</v>
      </c>
    </row>
    <row r="158">
      <c r="A158" s="39" t="inlineStr">
        <is>
          <t>J</t>
        </is>
      </c>
      <c r="B158" s="39" t="n">
        <v>605</v>
      </c>
      <c r="C158" s="39" t="inlineStr">
        <is>
          <t>J-605</t>
        </is>
      </c>
      <c r="D158" s="39" t="inlineStr">
        <is>
          <t>J-605</t>
        </is>
      </c>
      <c r="E158" s="39" t="n">
        <v>26582</v>
      </c>
      <c r="F158" s="39" t="n">
        <v>-2.4875</v>
      </c>
      <c r="G158" s="39" t="n">
        <v>-5.10919999999999</v>
      </c>
      <c r="H158" s="39" t="n">
        <v>0.0369481618848172</v>
      </c>
      <c r="I158" s="39" t="n">
        <v>0.07484472815992679</v>
      </c>
      <c r="J158" s="39" t="n">
        <v>-2.75237772802614</v>
      </c>
      <c r="K158" s="39" t="n">
        <v>-4.91842665747335</v>
      </c>
      <c r="L158" s="39" t="n">
        <v>0.0366411007525381</v>
      </c>
      <c r="M158" s="39" t="n">
        <v>0.0766454981752371</v>
      </c>
      <c r="N158" s="39" t="inlineStr">
        <is>
          <t>Limestone</t>
        </is>
      </c>
      <c r="O158" s="39" t="b">
        <v>0</v>
      </c>
      <c r="Q158" s="39" t="n">
        <v>605</v>
      </c>
      <c r="R158" s="39" t="b">
        <v>0</v>
      </c>
      <c r="S158" s="39" t="b">
        <v>1</v>
      </c>
    </row>
    <row r="159">
      <c r="A159" s="39" t="inlineStr">
        <is>
          <t>J</t>
        </is>
      </c>
      <c r="B159" s="39" t="n">
        <v>596</v>
      </c>
      <c r="C159" s="39" t="inlineStr">
        <is>
          <t>J-596</t>
        </is>
      </c>
      <c r="D159" s="39" t="inlineStr">
        <is>
          <t>J-596</t>
        </is>
      </c>
      <c r="E159" s="39" t="n">
        <v>26618</v>
      </c>
      <c r="F159" s="39" t="n">
        <v>-0.08740000000000001</v>
      </c>
      <c r="G159" s="39" t="n">
        <v>-3.6433</v>
      </c>
      <c r="H159" s="39" t="n">
        <v>0.0363385317382099</v>
      </c>
      <c r="I159" s="39" t="n">
        <v>0.0541767682888361</v>
      </c>
      <c r="J159" s="39" t="n">
        <v>-0.302951184492794</v>
      </c>
      <c r="K159" s="39" t="n">
        <v>-3.61652879643388</v>
      </c>
      <c r="L159" s="39" t="n">
        <v>0.036237971790406</v>
      </c>
      <c r="M159" s="40" t="inlineStr">
        <is>
          <t>0.055333716836624115</t>
        </is>
      </c>
      <c r="N159" s="39" t="inlineStr">
        <is>
          <t>Limestone</t>
        </is>
      </c>
      <c r="O159" s="39" t="b">
        <v>0</v>
      </c>
      <c r="Q159" s="39" t="n">
        <v>596</v>
      </c>
      <c r="R159" s="39" t="b">
        <v>0</v>
      </c>
      <c r="S159" s="39" t="b">
        <v>1</v>
      </c>
    </row>
    <row r="160">
      <c r="A160" s="39" t="inlineStr">
        <is>
          <t>J</t>
        </is>
      </c>
      <c r="B160" s="39" t="n">
        <v>595</v>
      </c>
      <c r="C160" s="39" t="inlineStr">
        <is>
          <t>J-595</t>
        </is>
      </c>
      <c r="D160" s="39" t="inlineStr">
        <is>
          <t>J-595</t>
        </is>
      </c>
      <c r="E160" s="39" t="n">
        <v>26563</v>
      </c>
      <c r="F160" s="39" t="n">
        <v>-1.6159</v>
      </c>
      <c r="G160" s="39" t="n">
        <v>-4.5348</v>
      </c>
      <c r="H160" s="40" t="inlineStr">
        <is>
          <t>0.044490823023780136</t>
        </is>
      </c>
      <c r="I160" s="39" t="n">
        <v>0.0854787822925797</v>
      </c>
      <c r="J160" s="39" t="n">
        <v>-1.82329022872364</v>
      </c>
      <c r="K160" s="39" t="n">
        <v>-4.52647537771178</v>
      </c>
      <c r="L160" s="39" t="n">
        <v>0.0448648977966097</v>
      </c>
      <c r="M160" s="39" t="n">
        <v>0.087721255961558</v>
      </c>
      <c r="N160" s="39" t="inlineStr">
        <is>
          <t>Limestone</t>
        </is>
      </c>
      <c r="O160" s="39" t="b">
        <v>0</v>
      </c>
      <c r="Q160" s="39" t="n">
        <v>595</v>
      </c>
      <c r="R160" s="39" t="b">
        <v>0</v>
      </c>
      <c r="S160" s="39" t="b">
        <v>1</v>
      </c>
    </row>
    <row r="161">
      <c r="A161" s="39" t="inlineStr">
        <is>
          <t>J</t>
        </is>
      </c>
      <c r="B161" s="39" t="n">
        <v>589</v>
      </c>
      <c r="C161" s="39" t="inlineStr">
        <is>
          <t>J-589</t>
        </is>
      </c>
      <c r="D161" s="39" t="inlineStr">
        <is>
          <t>J-589 R2</t>
        </is>
      </c>
      <c r="E161" s="39" t="n">
        <v>26561</v>
      </c>
      <c r="F161" s="39" t="n">
        <v>-1.82169999999999</v>
      </c>
      <c r="G161" s="39" t="n">
        <v>-4.3388</v>
      </c>
      <c r="H161" s="40" t="inlineStr">
        <is>
          <t>0.042298016764645376</t>
        </is>
      </c>
      <c r="I161" s="39" t="n">
        <v>0.0607559782152248</v>
      </c>
      <c r="J161" s="39" t="n">
        <v>-2.02569387006637</v>
      </c>
      <c r="K161" s="39" t="n">
        <v>-4.27248751818608</v>
      </c>
      <c r="L161" s="39" t="n">
        <v>0.0427527401579357</v>
      </c>
      <c r="M161" s="39" t="n">
        <v>0.062303558383003</v>
      </c>
      <c r="N161" s="39" t="inlineStr">
        <is>
          <t>Limestone</t>
        </is>
      </c>
      <c r="O161" s="39" t="b">
        <v>0</v>
      </c>
      <c r="Q161" s="39" t="n">
        <v>589</v>
      </c>
      <c r="R161" s="39" t="b">
        <v>0</v>
      </c>
      <c r="S161" s="39" t="b">
        <v>1</v>
      </c>
    </row>
    <row r="162">
      <c r="A162" s="39" t="inlineStr">
        <is>
          <t>J</t>
        </is>
      </c>
      <c r="B162" s="39" t="n">
        <v>589</v>
      </c>
      <c r="C162" s="39" t="inlineStr">
        <is>
          <t>J-589</t>
        </is>
      </c>
      <c r="D162" s="39" t="inlineStr">
        <is>
          <t>J-589 R1</t>
        </is>
      </c>
      <c r="E162" s="39" t="n">
        <v>26565</v>
      </c>
      <c r="F162" s="39" t="n">
        <v>-1.8678</v>
      </c>
      <c r="G162" s="39" t="n">
        <v>-4.1321</v>
      </c>
      <c r="H162" s="39" t="n">
        <v>0.0864327612784771</v>
      </c>
      <c r="I162" s="40" t="inlineStr">
        <is>
          <t>0.10702590548294584</t>
        </is>
      </c>
      <c r="J162" s="39" t="n">
        <v>-2.13672157918019</v>
      </c>
      <c r="K162" s="39" t="n">
        <v>-4.15557042982823</v>
      </c>
      <c r="L162" s="39" t="n">
        <v>0.08635449678228869</v>
      </c>
      <c r="M162" s="40" t="inlineStr">
        <is>
          <t>0.11005532382757678</t>
        </is>
      </c>
      <c r="N162" s="39" t="inlineStr">
        <is>
          <t>Limestone</t>
        </is>
      </c>
      <c r="O162" s="39" t="b">
        <v>0</v>
      </c>
      <c r="Q162" s="39" t="n">
        <v>589</v>
      </c>
      <c r="R162" s="39" t="b">
        <v>0</v>
      </c>
      <c r="S162" s="39" t="b">
        <v>1</v>
      </c>
    </row>
    <row r="163">
      <c r="A163" s="39" t="inlineStr">
        <is>
          <t>J</t>
        </is>
      </c>
      <c r="B163" s="39" t="n">
        <v>584</v>
      </c>
      <c r="C163" s="39" t="inlineStr">
        <is>
          <t>J-584</t>
        </is>
      </c>
      <c r="D163" s="39" t="inlineStr">
        <is>
          <t>J-584</t>
        </is>
      </c>
      <c r="E163" s="39" t="n">
        <v>26616</v>
      </c>
      <c r="F163" s="39" t="n">
        <v>-1.5286</v>
      </c>
      <c r="G163" s="39" t="n">
        <v>-4.1713</v>
      </c>
      <c r="H163" s="39" t="n">
        <v>0.047658973738193</v>
      </c>
      <c r="I163" s="39" t="n">
        <v>0.09066672794115579</v>
      </c>
      <c r="J163" s="39" t="n">
        <v>-1.73921211483407</v>
      </c>
      <c r="K163" s="39" t="n">
        <v>-4.16040925169254</v>
      </c>
      <c r="L163" s="39" t="n">
        <v>0.0475475536764399</v>
      </c>
      <c r="M163" s="39" t="n">
        <v>0.0925834609750522</v>
      </c>
      <c r="N163" s="39" t="inlineStr">
        <is>
          <t>Limestone</t>
        </is>
      </c>
      <c r="O163" s="39" t="b">
        <v>0</v>
      </c>
      <c r="Q163" s="39" t="n">
        <v>584</v>
      </c>
      <c r="R163" s="39" t="b">
        <v>0</v>
      </c>
      <c r="S163" s="39" t="b">
        <v>1</v>
      </c>
    </row>
    <row r="164">
      <c r="A164" s="39" t="inlineStr">
        <is>
          <t>J</t>
        </is>
      </c>
      <c r="B164" s="39" t="n">
        <v>580</v>
      </c>
      <c r="C164" s="39" t="inlineStr">
        <is>
          <t>J-580</t>
        </is>
      </c>
      <c r="D164" s="39" t="inlineStr">
        <is>
          <t>J-580</t>
        </is>
      </c>
      <c r="E164" s="39" t="n">
        <v>26560</v>
      </c>
      <c r="F164" s="39" t="n">
        <v>-1.1636</v>
      </c>
      <c r="G164" s="39" t="n">
        <v>-3.67069999999999</v>
      </c>
      <c r="H164" s="39" t="n">
        <v>0.07523769740702541</v>
      </c>
      <c r="I164" s="39" t="n">
        <v>0.0769459406192281</v>
      </c>
      <c r="J164" s="39" t="n">
        <v>-1.36847358502279</v>
      </c>
      <c r="K164" s="39" t="n">
        <v>-3.5584671034539</v>
      </c>
      <c r="L164" s="39" t="n">
        <v>0.0760301551149498</v>
      </c>
      <c r="M164" s="39" t="n">
        <v>0.0789189238641089</v>
      </c>
      <c r="N164" s="39" t="inlineStr">
        <is>
          <t>Limestone</t>
        </is>
      </c>
      <c r="O164" s="39" t="b">
        <v>0</v>
      </c>
      <c r="Q164" s="39" t="n">
        <v>580</v>
      </c>
      <c r="R164" s="39" t="b">
        <v>0</v>
      </c>
      <c r="S164" s="39" t="b">
        <v>1</v>
      </c>
    </row>
    <row r="165">
      <c r="A165" s="39" t="inlineStr">
        <is>
          <t>J</t>
        </is>
      </c>
      <c r="B165" s="39" t="n">
        <v>579</v>
      </c>
      <c r="C165" s="39" t="inlineStr">
        <is>
          <t>J-579</t>
        </is>
      </c>
      <c r="D165" s="39" t="inlineStr">
        <is>
          <t>J-579</t>
        </is>
      </c>
      <c r="E165" s="39" t="n">
        <v>26572</v>
      </c>
      <c r="F165" s="39" t="n">
        <v>-0.7468</v>
      </c>
      <c r="G165" s="39" t="n">
        <v>-4.104</v>
      </c>
      <c r="H165" s="39" t="n">
        <v>0.0365111855007019</v>
      </c>
      <c r="I165" s="39" t="n">
        <v>0.0651425786682993</v>
      </c>
      <c r="J165" s="39" t="n">
        <v>-0.940744689823608</v>
      </c>
      <c r="K165" s="39" t="n">
        <v>-3.86616874589613</v>
      </c>
      <c r="L165" s="40" t="inlineStr">
        <is>
          <t>0.036587746864687146</t>
        </is>
      </c>
      <c r="M165" s="39" t="n">
        <v>0.0691517467895177</v>
      </c>
      <c r="N165" s="39" t="inlineStr">
        <is>
          <t>Limestone</t>
        </is>
      </c>
      <c r="O165" s="39" t="b">
        <v>0</v>
      </c>
      <c r="Q165" s="39" t="n">
        <v>579</v>
      </c>
      <c r="R165" s="39" t="b">
        <v>0</v>
      </c>
      <c r="S165" s="39" t="b">
        <v>1</v>
      </c>
    </row>
    <row r="166">
      <c r="A166" s="39" t="inlineStr">
        <is>
          <t>J</t>
        </is>
      </c>
      <c r="B166" s="39" t="n">
        <v>575</v>
      </c>
      <c r="C166" s="39" t="inlineStr">
        <is>
          <t>J-575</t>
        </is>
      </c>
      <c r="D166" s="39" t="inlineStr">
        <is>
          <t>J-575</t>
        </is>
      </c>
      <c r="E166" s="39" t="n">
        <v>26573</v>
      </c>
      <c r="F166" s="39" t="n">
        <v>-1.63069999999999</v>
      </c>
      <c r="G166" s="39" t="n">
        <v>-6.4747</v>
      </c>
      <c r="H166" s="40" t="inlineStr">
        <is>
          <t>0.046399353443771184</t>
        </is>
      </c>
      <c r="I166" s="39" t="n">
        <v>0.0791244448813241</v>
      </c>
      <c r="J166" s="39" t="n">
        <v>-1.80371449906055</v>
      </c>
      <c r="K166" s="39" t="n">
        <v>-6.32286641609158</v>
      </c>
      <c r="L166" s="39" t="n">
        <v>0.0465956711754879</v>
      </c>
      <c r="M166" s="39" t="n">
        <v>0.0844806815470136</v>
      </c>
      <c r="N166" s="39" t="inlineStr">
        <is>
          <t>Limestone</t>
        </is>
      </c>
      <c r="O166" s="39" t="b">
        <v>0</v>
      </c>
      <c r="Q166" s="39" t="n">
        <v>575</v>
      </c>
      <c r="R166" s="39" t="b">
        <v>0</v>
      </c>
      <c r="S166" s="39" t="b">
        <v>1</v>
      </c>
    </row>
    <row r="167">
      <c r="A167" s="39" t="inlineStr">
        <is>
          <t>J</t>
        </is>
      </c>
      <c r="B167" s="39" t="n">
        <v>565</v>
      </c>
      <c r="C167" s="39" t="inlineStr">
        <is>
          <t>J-565</t>
        </is>
      </c>
      <c r="D167" s="39" t="inlineStr">
        <is>
          <t>J-565</t>
        </is>
      </c>
      <c r="E167" s="39" t="n">
        <v>26571</v>
      </c>
      <c r="F167" s="39" t="n">
        <v>-3.88789999999999</v>
      </c>
      <c r="G167" s="39" t="n">
        <v>-6.6483</v>
      </c>
      <c r="H167" s="40" t="inlineStr">
        <is>
          <t>0.043526364934881094</t>
        </is>
      </c>
      <c r="I167" s="40" t="inlineStr">
        <is>
          <t>0.12030151934017938</t>
        </is>
      </c>
      <c r="J167" s="39" t="n">
        <v>-4.10739037951816</v>
      </c>
      <c r="K167" s="39" t="n">
        <v>-6.62609987808392</v>
      </c>
      <c r="L167" s="39" t="n">
        <v>0.04352221390339</v>
      </c>
      <c r="M167" s="40" t="inlineStr">
        <is>
          <t>0.12689765998314578</t>
        </is>
      </c>
      <c r="N167" s="39" t="inlineStr">
        <is>
          <t>Limestone</t>
        </is>
      </c>
      <c r="O167" s="39" t="b">
        <v>0</v>
      </c>
      <c r="P167" s="39" t="inlineStr">
        <is>
          <t>thin bed in fine siliciclastics</t>
        </is>
      </c>
      <c r="Q167" s="39" t="n">
        <v>565</v>
      </c>
      <c r="R167" s="39" t="b">
        <v>0</v>
      </c>
      <c r="S167" s="39" t="b">
        <v>1</v>
      </c>
    </row>
    <row r="168">
      <c r="A168" s="39" t="inlineStr">
        <is>
          <t>J</t>
        </is>
      </c>
      <c r="B168" s="39" t="n">
        <v>559</v>
      </c>
      <c r="C168" s="39" t="inlineStr">
        <is>
          <t>J-559</t>
        </is>
      </c>
      <c r="D168" s="39" t="inlineStr">
        <is>
          <t>J-559</t>
        </is>
      </c>
      <c r="E168" s="39" t="n">
        <v>26575</v>
      </c>
      <c r="F168" s="39" t="n">
        <v>-0.893</v>
      </c>
      <c r="G168" s="39" t="n">
        <v>-3.1147</v>
      </c>
      <c r="H168" s="39" t="n">
        <v>0.0671714224949866</v>
      </c>
      <c r="I168" s="40" t="inlineStr">
        <is>
          <t>0.041553312476597694</t>
        </is>
      </c>
      <c r="J168" s="39" t="n">
        <v>-1.02651159948737</v>
      </c>
      <c r="K168" s="39" t="n">
        <v>-2.60760921883319</v>
      </c>
      <c r="L168" s="39" t="n">
        <v>0.067665621064954</v>
      </c>
      <c r="M168" s="40" t="inlineStr">
        <is>
          <t>0.044652234669391805</t>
        </is>
      </c>
      <c r="N168" s="39" t="inlineStr">
        <is>
          <t>Dolomite</t>
        </is>
      </c>
      <c r="O168" s="39" t="b">
        <v>1</v>
      </c>
      <c r="Q168" s="39" t="n">
        <v>559</v>
      </c>
      <c r="R168" s="39" t="b">
        <v>0</v>
      </c>
      <c r="S168" s="39" t="b">
        <v>1</v>
      </c>
    </row>
    <row r="169">
      <c r="A169" s="39" t="inlineStr">
        <is>
          <t>J</t>
        </is>
      </c>
      <c r="B169" s="39" t="n">
        <v>552</v>
      </c>
      <c r="C169" s="39" t="inlineStr">
        <is>
          <t>J-552</t>
        </is>
      </c>
      <c r="D169" s="39" t="inlineStr">
        <is>
          <t>J-552</t>
        </is>
      </c>
      <c r="E169" s="39" t="n">
        <v>26584</v>
      </c>
      <c r="F169" s="39" t="n">
        <v>-0.8434</v>
      </c>
      <c r="G169" s="39" t="n">
        <v>-3.43379999999999</v>
      </c>
      <c r="H169" s="39" t="n">
        <v>0.0707486945305548</v>
      </c>
      <c r="I169" s="39" t="n">
        <v>0.0693169852521329</v>
      </c>
      <c r="J169" s="39" t="n">
        <v>-1.13115423840936</v>
      </c>
      <c r="K169" s="39" t="n">
        <v>-3.25616735549315</v>
      </c>
      <c r="L169" s="39" t="n">
        <v>0.07019105545947769</v>
      </c>
      <c r="M169" s="39" t="n">
        <v>0.07071072516554081</v>
      </c>
      <c r="N169" s="39" t="inlineStr">
        <is>
          <t>Dolomite</t>
        </is>
      </c>
      <c r="O169" s="39" t="b">
        <v>1</v>
      </c>
      <c r="Q169" s="39" t="n">
        <v>552</v>
      </c>
      <c r="R169" s="39" t="b">
        <v>0</v>
      </c>
      <c r="S169" s="39" t="b">
        <v>1</v>
      </c>
    </row>
    <row r="170">
      <c r="A170" s="39" t="inlineStr">
        <is>
          <t>J</t>
        </is>
      </c>
      <c r="B170" s="39" t="n">
        <v>547</v>
      </c>
      <c r="C170" s="39" t="inlineStr">
        <is>
          <t>J-547</t>
        </is>
      </c>
      <c r="D170" s="39" t="inlineStr">
        <is>
          <t>J-547</t>
        </is>
      </c>
      <c r="E170" s="39" t="n">
        <v>26595</v>
      </c>
      <c r="F170" s="39" t="n">
        <v>-0.9277</v>
      </c>
      <c r="G170" s="39" t="n">
        <v>-3.5685</v>
      </c>
      <c r="H170" s="39" t="n">
        <v>0.0569054771821951</v>
      </c>
      <c r="I170" s="39" t="n">
        <v>0.0603641725971069</v>
      </c>
      <c r="J170" s="39" t="n">
        <v>-1.18278021335208</v>
      </c>
      <c r="K170" s="39" t="n">
        <v>-3.50944076287995</v>
      </c>
      <c r="L170" s="40" t="inlineStr">
        <is>
          <t>0.057224916694015214</t>
        </is>
      </c>
      <c r="M170" s="39" t="n">
        <v>0.0614221636458376</v>
      </c>
      <c r="N170" s="39" t="inlineStr">
        <is>
          <t>Dolomite</t>
        </is>
      </c>
      <c r="O170" s="39" t="b">
        <v>1</v>
      </c>
      <c r="Q170" s="39" t="n">
        <v>547</v>
      </c>
      <c r="R170" s="39" t="b">
        <v>0</v>
      </c>
      <c r="S170" s="39" t="b">
        <v>1</v>
      </c>
    </row>
    <row r="171">
      <c r="A171" s="39" t="inlineStr">
        <is>
          <t>J</t>
        </is>
      </c>
      <c r="B171" s="39" t="n">
        <v>541</v>
      </c>
      <c r="C171" s="39" t="inlineStr">
        <is>
          <t>J-541</t>
        </is>
      </c>
      <c r="D171" s="39" t="inlineStr">
        <is>
          <t>J-541</t>
        </is>
      </c>
      <c r="E171" s="39" t="n">
        <v>26605</v>
      </c>
      <c r="F171" s="39" t="n">
        <v>-0.1339</v>
      </c>
      <c r="G171" s="39" t="n">
        <v>-0.996699999999999</v>
      </c>
      <c r="H171" s="39" t="n">
        <v>0.0795675115162519</v>
      </c>
      <c r="I171" s="39" t="n">
        <v>0.0680947868782919</v>
      </c>
      <c r="J171" s="39" t="n">
        <v>-0.377084490304302</v>
      </c>
      <c r="K171" s="39" t="n">
        <v>-0.913487488360029</v>
      </c>
      <c r="L171" s="39" t="n">
        <v>0.0802739557817064</v>
      </c>
      <c r="M171" s="39" t="n">
        <v>0.0697529892703762</v>
      </c>
      <c r="N171" s="39" t="inlineStr">
        <is>
          <t>Dolomite</t>
        </is>
      </c>
      <c r="O171" s="39" t="b">
        <v>1</v>
      </c>
      <c r="Q171" s="39" t="n">
        <v>541</v>
      </c>
      <c r="R171" s="39" t="b">
        <v>0</v>
      </c>
      <c r="S171" s="39" t="b">
        <v>1</v>
      </c>
    </row>
    <row r="172">
      <c r="A172" s="39" t="inlineStr">
        <is>
          <t>J</t>
        </is>
      </c>
      <c r="B172" s="39" t="n">
        <v>536</v>
      </c>
      <c r="C172" s="39" t="inlineStr">
        <is>
          <t>J-536</t>
        </is>
      </c>
      <c r="D172" s="39" t="inlineStr">
        <is>
          <t>J-536</t>
        </is>
      </c>
      <c r="E172" s="39" t="n">
        <v>26596</v>
      </c>
      <c r="F172" s="40" t="inlineStr">
        <is>
          <t>0.016499999999999994</t>
        </is>
      </c>
      <c r="G172" s="39" t="n">
        <v>-2.0076</v>
      </c>
      <c r="H172" s="40" t="inlineStr">
        <is>
          <t>0.051084352899015084</t>
        </is>
      </c>
      <c r="I172" s="39" t="n">
        <v>0.0949376403517358</v>
      </c>
      <c r="J172" s="39" t="n">
        <v>-0.23321958191831</v>
      </c>
      <c r="K172" s="39" t="n">
        <v>-1.92443029956228</v>
      </c>
      <c r="L172" s="39" t="n">
        <v>0.0514060443292532</v>
      </c>
      <c r="M172" s="39" t="n">
        <v>0.09670264864420269</v>
      </c>
      <c r="N172" s="39" t="inlineStr">
        <is>
          <t>Dolomite</t>
        </is>
      </c>
      <c r="O172" s="39" t="b">
        <v>1</v>
      </c>
      <c r="Q172" s="39" t="n">
        <v>536</v>
      </c>
      <c r="R172" s="39" t="b">
        <v>0</v>
      </c>
      <c r="S172" s="39" t="b">
        <v>1</v>
      </c>
    </row>
    <row r="173">
      <c r="A173" s="39" t="inlineStr">
        <is>
          <t>J</t>
        </is>
      </c>
      <c r="B173" s="39" t="n">
        <v>530</v>
      </c>
      <c r="C173" s="39" t="inlineStr">
        <is>
          <t>J-530</t>
        </is>
      </c>
      <c r="D173" s="39" t="inlineStr">
        <is>
          <t>J-530</t>
        </is>
      </c>
      <c r="E173" s="39" t="n">
        <v>26625</v>
      </c>
      <c r="F173" s="39" t="n">
        <v>-0.1507</v>
      </c>
      <c r="G173" s="39" t="n">
        <v>-1.5547</v>
      </c>
      <c r="H173" s="39" t="n">
        <v>0.0538950626474984</v>
      </c>
      <c r="I173" s="40" t="inlineStr">
        <is>
          <t>0.11177561849029904</t>
        </is>
      </c>
      <c r="J173" s="39" t="n">
        <v>-0.387073472416922</v>
      </c>
      <c r="K173" s="39" t="n">
        <v>-1.44675270380805</v>
      </c>
      <c r="L173" s="39" t="n">
        <v>0.0537750686925645</v>
      </c>
      <c r="M173" s="40" t="inlineStr">
        <is>
          <t>0.11445411569487435</t>
        </is>
      </c>
      <c r="N173" s="39" t="inlineStr">
        <is>
          <t>Dolomite</t>
        </is>
      </c>
      <c r="O173" s="39" t="b">
        <v>1</v>
      </c>
      <c r="Q173" s="39" t="n">
        <v>530</v>
      </c>
      <c r="R173" s="39" t="b">
        <v>0</v>
      </c>
      <c r="S173" s="39" t="b">
        <v>1</v>
      </c>
    </row>
    <row r="174">
      <c r="A174" s="39" t="inlineStr">
        <is>
          <t>J</t>
        </is>
      </c>
      <c r="B174" s="39" t="n">
        <v>522</v>
      </c>
      <c r="C174" s="39" t="inlineStr">
        <is>
          <t>J-522</t>
        </is>
      </c>
      <c r="D174" s="39" t="inlineStr">
        <is>
          <t>J-522 R2</t>
        </is>
      </c>
      <c r="E174" s="39" t="n">
        <v>26586</v>
      </c>
      <c r="F174" s="39" t="n">
        <v>-0.3953</v>
      </c>
      <c r="G174" s="39" t="n">
        <v>-1.796</v>
      </c>
      <c r="H174" s="39" t="n">
        <v>0.0703768427822675</v>
      </c>
      <c r="I174" s="39" t="n">
        <v>0.0767593642495818</v>
      </c>
      <c r="J174" s="39" t="n">
        <v>-0.676483732614912</v>
      </c>
      <c r="K174" s="39" t="n">
        <v>-1.62409741073242</v>
      </c>
      <c r="L174" s="39" t="n">
        <v>0.0700118651783265</v>
      </c>
      <c r="M174" s="39" t="n">
        <v>0.0781223752383368</v>
      </c>
      <c r="N174" s="39" t="inlineStr">
        <is>
          <t>Dolomite</t>
        </is>
      </c>
      <c r="O174" s="39" t="b">
        <v>1</v>
      </c>
      <c r="Q174" s="39" t="n">
        <v>522</v>
      </c>
      <c r="R174" s="39" t="b">
        <v>0</v>
      </c>
      <c r="S174" s="39" t="b">
        <v>1</v>
      </c>
    </row>
    <row r="175">
      <c r="A175" s="39" t="inlineStr">
        <is>
          <t>J</t>
        </is>
      </c>
      <c r="B175" s="39" t="n">
        <v>522</v>
      </c>
      <c r="C175" s="39" t="inlineStr">
        <is>
          <t>J-522</t>
        </is>
      </c>
      <c r="D175" s="39" t="inlineStr">
        <is>
          <t>J-522 R1</t>
        </is>
      </c>
      <c r="E175" s="39" t="n">
        <v>26622</v>
      </c>
      <c r="F175" s="39" t="n">
        <v>-0.5747</v>
      </c>
      <c r="G175" s="39" t="n">
        <v>-1.9949</v>
      </c>
      <c r="H175" s="40" t="inlineStr">
        <is>
          <t>0.036024837111205466</t>
        </is>
      </c>
      <c r="I175" s="40" t="inlineStr">
        <is>
          <t>0.1260814992155648</t>
        </is>
      </c>
      <c r="J175" s="39" t="n">
        <v>-0.797653739855904</v>
      </c>
      <c r="K175" s="39" t="n">
        <v>-1.91632171387251</v>
      </c>
      <c r="L175" s="40" t="inlineStr">
        <is>
          <t>0.035921611763674366</t>
        </is>
      </c>
      <c r="M175" s="40" t="inlineStr">
        <is>
          <t>0.1289099365449199</t>
        </is>
      </c>
      <c r="N175" s="39" t="inlineStr">
        <is>
          <t>Dolomite</t>
        </is>
      </c>
      <c r="O175" s="39" t="b">
        <v>1</v>
      </c>
      <c r="Q175" s="39" t="n">
        <v>522</v>
      </c>
      <c r="R175" s="39" t="b">
        <v>0</v>
      </c>
      <c r="S175" s="39" t="b">
        <v>1</v>
      </c>
    </row>
    <row r="176">
      <c r="A176" s="39" t="inlineStr">
        <is>
          <t>J</t>
        </is>
      </c>
      <c r="B176" s="39" t="n">
        <v>517</v>
      </c>
      <c r="C176" s="39" t="inlineStr">
        <is>
          <t>J-517</t>
        </is>
      </c>
      <c r="D176" s="39" t="inlineStr">
        <is>
          <t>J-517</t>
        </is>
      </c>
      <c r="E176" s="39" t="n">
        <v>26556</v>
      </c>
      <c r="F176" s="39" t="n">
        <v>-0.5627</v>
      </c>
      <c r="G176" s="39" t="n">
        <v>-3.4552</v>
      </c>
      <c r="H176" s="39" t="n">
        <v>0.0501620706643309</v>
      </c>
      <c r="I176" s="39" t="n">
        <v>0.0735116015031336</v>
      </c>
      <c r="J176" s="39" t="n">
        <v>-0.803675715624908</v>
      </c>
      <c r="K176" s="39" t="n">
        <v>-3.22000473624718</v>
      </c>
      <c r="L176" s="39" t="n">
        <v>0.0505515341107489</v>
      </c>
      <c r="M176" s="39" t="n">
        <v>0.07571516046310039</v>
      </c>
      <c r="N176" s="39" t="inlineStr">
        <is>
          <t>Dolomite</t>
        </is>
      </c>
      <c r="O176" s="39" t="b">
        <v>1</v>
      </c>
      <c r="Q176" s="39" t="n">
        <v>517</v>
      </c>
      <c r="R176" s="39" t="b">
        <v>0</v>
      </c>
      <c r="S176" s="39" t="b">
        <v>1</v>
      </c>
    </row>
    <row r="177">
      <c r="A177" s="39" t="inlineStr">
        <is>
          <t>J</t>
        </is>
      </c>
      <c r="B177" s="39" t="n">
        <v>512</v>
      </c>
      <c r="C177" s="39" t="inlineStr">
        <is>
          <t>J-512</t>
        </is>
      </c>
      <c r="D177" s="39" t="inlineStr">
        <is>
          <t>J-512</t>
        </is>
      </c>
      <c r="E177" s="39" t="n">
        <v>26564</v>
      </c>
      <c r="F177" s="39" t="n">
        <v>-0.8845</v>
      </c>
      <c r="G177" s="39" t="n">
        <v>-2.999</v>
      </c>
      <c r="H177" s="39" t="n">
        <v>0.0665319472133501</v>
      </c>
      <c r="I177" s="39" t="n">
        <v>0.0598572375648001</v>
      </c>
      <c r="J177" s="39" t="n">
        <v>-1.11891750504661</v>
      </c>
      <c r="K177" s="39" t="n">
        <v>-2.97176196201596</v>
      </c>
      <c r="L177" s="39" t="n">
        <v>0.0667902513666065</v>
      </c>
      <c r="M177" s="40" t="inlineStr">
        <is>
          <t>0.061481884886896106</t>
        </is>
      </c>
      <c r="N177" s="39" t="inlineStr">
        <is>
          <t>Dolomite</t>
        </is>
      </c>
      <c r="O177" s="39" t="b">
        <v>1</v>
      </c>
      <c r="Q177" s="39" t="n">
        <v>512</v>
      </c>
      <c r="R177" s="39" t="b">
        <v>0</v>
      </c>
      <c r="S177" s="39" t="b">
        <v>1</v>
      </c>
    </row>
    <row r="178">
      <c r="A178" s="39" t="inlineStr">
        <is>
          <t>J</t>
        </is>
      </c>
      <c r="B178" s="39" t="n">
        <v>507</v>
      </c>
      <c r="C178" s="39" t="inlineStr">
        <is>
          <t>J-507</t>
        </is>
      </c>
      <c r="D178" s="39" t="inlineStr">
        <is>
          <t>J-507</t>
        </is>
      </c>
      <c r="E178" s="39" t="n">
        <v>26615</v>
      </c>
      <c r="F178" s="39" t="n">
        <v>-0.7357</v>
      </c>
      <c r="G178" s="39" t="n">
        <v>-2.8658</v>
      </c>
      <c r="H178" s="39" t="n">
        <v>0.0642271143849871</v>
      </c>
      <c r="I178" s="39" t="n">
        <v>0.0719564683217104</v>
      </c>
      <c r="J178" s="39" t="n">
        <v>-0.948219514139014</v>
      </c>
      <c r="K178" s="39" t="n">
        <v>-2.82907826070846</v>
      </c>
      <c r="L178" s="39" t="n">
        <v>0.06409653888796089</v>
      </c>
      <c r="M178" s="39" t="n">
        <v>0.0734745673776509</v>
      </c>
      <c r="N178" s="39" t="inlineStr">
        <is>
          <t>Dolomite</t>
        </is>
      </c>
      <c r="O178" s="39" t="b">
        <v>1</v>
      </c>
      <c r="Q178" s="39" t="n">
        <v>507</v>
      </c>
      <c r="R178" s="39" t="b">
        <v>0</v>
      </c>
      <c r="S178" s="39" t="b">
        <v>1</v>
      </c>
    </row>
    <row r="179">
      <c r="A179" s="39" t="inlineStr">
        <is>
          <t>J</t>
        </is>
      </c>
      <c r="B179" s="39" t="n">
        <v>501</v>
      </c>
      <c r="C179" s="39" t="inlineStr">
        <is>
          <t>J-501</t>
        </is>
      </c>
      <c r="D179" s="39" t="inlineStr">
        <is>
          <t>J-501</t>
        </is>
      </c>
      <c r="E179" s="39" t="n">
        <v>26570</v>
      </c>
      <c r="F179" s="39" t="n">
        <v>-0.753799999999999</v>
      </c>
      <c r="G179" s="39" t="n">
        <v>-3.02359999999999</v>
      </c>
      <c r="H179" s="39" t="n">
        <v>0.0485747991360861</v>
      </c>
      <c r="I179" s="39" t="n">
        <v>0.07148612919068049</v>
      </c>
      <c r="J179" s="39" t="n">
        <v>-0.998380901698203</v>
      </c>
      <c r="K179" s="39" t="n">
        <v>-2.88169472740105</v>
      </c>
      <c r="L179" s="39" t="n">
        <v>0.0484720342001521</v>
      </c>
      <c r="M179" s="39" t="n">
        <v>0.0749213792760537</v>
      </c>
      <c r="N179" s="39" t="inlineStr">
        <is>
          <t>Dolomite</t>
        </is>
      </c>
      <c r="O179" s="39" t="b">
        <v>1</v>
      </c>
      <c r="Q179" s="39" t="n">
        <v>501</v>
      </c>
      <c r="R179" s="39" t="b">
        <v>0</v>
      </c>
      <c r="S179" s="39" t="b">
        <v>1</v>
      </c>
    </row>
    <row r="180">
      <c r="A180" s="39" t="inlineStr">
        <is>
          <t>J</t>
        </is>
      </c>
      <c r="B180" s="39" t="n">
        <v>495</v>
      </c>
      <c r="C180" s="39" t="inlineStr">
        <is>
          <t>J-495</t>
        </is>
      </c>
      <c r="D180" s="39" t="inlineStr">
        <is>
          <t>J-495</t>
        </is>
      </c>
      <c r="E180" s="39" t="n">
        <v>26567</v>
      </c>
      <c r="F180" s="39" t="n">
        <v>-0.7503</v>
      </c>
      <c r="G180" s="39" t="n">
        <v>-3.3826</v>
      </c>
      <c r="H180" s="39" t="n">
        <v>0.0855051005626109</v>
      </c>
      <c r="I180" s="39" t="n">
        <v>0.0545734978415959</v>
      </c>
      <c r="J180" s="39" t="n">
        <v>-1.04143187882935</v>
      </c>
      <c r="K180" s="39" t="n">
        <v>-3.40162123989674</v>
      </c>
      <c r="L180" s="39" t="n">
        <v>0.0850872822907431</v>
      </c>
      <c r="M180" s="39" t="n">
        <v>0.0563228022857866</v>
      </c>
      <c r="N180" s="39" t="inlineStr">
        <is>
          <t>Dolomite</t>
        </is>
      </c>
      <c r="O180" s="39" t="b">
        <v>1</v>
      </c>
      <c r="Q180" s="39" t="n">
        <v>495</v>
      </c>
      <c r="R180" s="39" t="b">
        <v>0</v>
      </c>
      <c r="S180" s="39" t="b">
        <v>1</v>
      </c>
    </row>
    <row r="181">
      <c r="A181" s="39" t="inlineStr">
        <is>
          <t>J</t>
        </is>
      </c>
      <c r="B181" s="39" t="n">
        <v>489</v>
      </c>
      <c r="C181" s="39" t="inlineStr">
        <is>
          <t>J-489</t>
        </is>
      </c>
      <c r="D181" s="39" t="inlineStr">
        <is>
          <t>J-489</t>
        </is>
      </c>
      <c r="E181" s="39" t="n">
        <v>26617</v>
      </c>
      <c r="F181" s="39" t="n">
        <v>-0.8342000000000001</v>
      </c>
      <c r="G181" s="39" t="n">
        <v>-3.2476</v>
      </c>
      <c r="H181" s="40" t="inlineStr">
        <is>
          <t>0.058135473966704106</t>
        </is>
      </c>
      <c r="I181" s="39" t="n">
        <v>0.08871076597572559</v>
      </c>
      <c r="J181" s="39" t="n">
        <v>-1.0468173465632</v>
      </c>
      <c r="K181" s="39" t="n">
        <v>-3.21500218716932</v>
      </c>
      <c r="L181" s="40" t="inlineStr">
        <is>
          <t>0.057985304904880255</t>
        </is>
      </c>
      <c r="M181" s="39" t="n">
        <v>0.0905936255734985</v>
      </c>
      <c r="N181" s="39" t="inlineStr">
        <is>
          <t>Dolomite</t>
        </is>
      </c>
      <c r="O181" s="39" t="b">
        <v>1</v>
      </c>
      <c r="Q181" s="39" t="n">
        <v>489</v>
      </c>
      <c r="R181" s="39" t="b">
        <v>0</v>
      </c>
      <c r="S181" s="39" t="b">
        <v>1</v>
      </c>
    </row>
    <row r="182">
      <c r="A182" s="39" t="inlineStr">
        <is>
          <t>J</t>
        </is>
      </c>
      <c r="B182" s="39" t="n">
        <v>483</v>
      </c>
      <c r="C182" s="39" t="inlineStr">
        <is>
          <t>J-483</t>
        </is>
      </c>
      <c r="D182" s="39" t="inlineStr">
        <is>
          <t>J-483</t>
        </is>
      </c>
      <c r="E182" s="39" t="n">
        <v>26624</v>
      </c>
      <c r="F182" s="39" t="n">
        <v>-0.4459</v>
      </c>
      <c r="G182" s="39" t="n">
        <v>-3.2544</v>
      </c>
      <c r="H182" s="39" t="n">
        <v>0.07567246673805619</v>
      </c>
      <c r="I182" s="39" t="n">
        <v>0.08325756555546281</v>
      </c>
      <c r="J182" s="39" t="n">
        <v>-0.676889785213582</v>
      </c>
      <c r="K182" s="39" t="n">
        <v>-3.19336817101121</v>
      </c>
      <c r="L182" s="39" t="n">
        <v>0.0754825013410239</v>
      </c>
      <c r="M182" s="39" t="n">
        <v>0.0852036865336671</v>
      </c>
      <c r="N182" s="39" t="inlineStr">
        <is>
          <t>Dolomite</t>
        </is>
      </c>
      <c r="O182" s="39" t="b">
        <v>1</v>
      </c>
      <c r="Q182" s="39" t="n">
        <v>483</v>
      </c>
      <c r="R182" s="39" t="b">
        <v>0</v>
      </c>
      <c r="S182" s="39" t="b">
        <v>1</v>
      </c>
    </row>
    <row r="183">
      <c r="A183" s="39" t="inlineStr">
        <is>
          <t>J</t>
        </is>
      </c>
      <c r="B183" s="39" t="n">
        <v>478</v>
      </c>
      <c r="C183" s="39" t="inlineStr">
        <is>
          <t>J-478</t>
        </is>
      </c>
      <c r="D183" s="39" t="inlineStr">
        <is>
          <t>J-478</t>
        </is>
      </c>
      <c r="E183" s="39" t="n">
        <v>26576</v>
      </c>
      <c r="F183" s="39" t="n">
        <v>-0.4782</v>
      </c>
      <c r="G183" s="39" t="n">
        <v>-3.46759999999999</v>
      </c>
      <c r="H183" s="39" t="n">
        <v>0.0546154231370997</v>
      </c>
      <c r="I183" s="39" t="n">
        <v>0.08420767977645099</v>
      </c>
      <c r="J183" s="39" t="n">
        <v>-0.600827155600775</v>
      </c>
      <c r="K183" s="39" t="n">
        <v>-2.95168019571632</v>
      </c>
      <c r="L183" s="39" t="n">
        <v>0.0550430542381418</v>
      </c>
      <c r="M183" s="39" t="n">
        <v>0.09025845470874611</v>
      </c>
      <c r="N183" s="39" t="inlineStr">
        <is>
          <t>Dolomite</t>
        </is>
      </c>
      <c r="O183" s="39" t="b">
        <v>1</v>
      </c>
      <c r="Q183" s="39" t="n">
        <v>478</v>
      </c>
      <c r="R183" s="39" t="b">
        <v>0</v>
      </c>
      <c r="S183" s="39" t="b">
        <v>1</v>
      </c>
    </row>
    <row r="184">
      <c r="A184" s="39" t="inlineStr">
        <is>
          <t>J</t>
        </is>
      </c>
      <c r="B184" s="39" t="n">
        <v>470</v>
      </c>
      <c r="C184" s="39" t="inlineStr">
        <is>
          <t>J-470</t>
        </is>
      </c>
      <c r="D184" s="39" t="inlineStr">
        <is>
          <t>J-470</t>
        </is>
      </c>
      <c r="E184" s="39" t="n">
        <v>26609</v>
      </c>
      <c r="F184" s="39" t="n">
        <v>-0.4916</v>
      </c>
      <c r="G184" s="39" t="n">
        <v>-2.1077</v>
      </c>
      <c r="H184" s="39" t="n">
        <v>0.0554340448942103</v>
      </c>
      <c r="I184" s="40" t="inlineStr">
        <is>
          <t>0.1068020495017665</t>
        </is>
      </c>
      <c r="J184" s="39" t="n">
        <v>-0.715749922563617</v>
      </c>
      <c r="K184" s="39" t="n">
        <v>-2.05699771508526</v>
      </c>
      <c r="L184" s="39" t="n">
        <v>0.055548825420885</v>
      </c>
      <c r="M184" s="40" t="inlineStr">
        <is>
          <t>0.10914037476382513</t>
        </is>
      </c>
      <c r="N184" s="39" t="inlineStr">
        <is>
          <t>Dolomite</t>
        </is>
      </c>
      <c r="O184" s="39" t="b">
        <v>1</v>
      </c>
      <c r="Q184" s="39" t="n">
        <v>470</v>
      </c>
      <c r="R184" s="39" t="b">
        <v>0</v>
      </c>
      <c r="S184" s="39" t="b">
        <v>1</v>
      </c>
    </row>
    <row r="185">
      <c r="A185" s="39" t="inlineStr">
        <is>
          <t>J</t>
        </is>
      </c>
      <c r="B185" s="39" t="n">
        <v>465</v>
      </c>
      <c r="C185" s="39" t="inlineStr">
        <is>
          <t>J-465</t>
        </is>
      </c>
      <c r="D185" s="39" t="inlineStr">
        <is>
          <t>J-465 R2</t>
        </is>
      </c>
      <c r="E185" s="39" t="n">
        <v>26579</v>
      </c>
      <c r="F185" s="39" t="n">
        <v>-0.3466</v>
      </c>
      <c r="G185" s="39" t="n">
        <v>-2.0713</v>
      </c>
      <c r="H185" s="40" t="inlineStr">
        <is>
          <t>0.056437182384980536</t>
        </is>
      </c>
      <c r="I185" s="39" t="n">
        <v>0.0416441272370227</v>
      </c>
      <c r="J185" s="39" t="n">
        <v>-0.523201346152609</v>
      </c>
      <c r="K185" s="39" t="n">
        <v>-1.57070143489582</v>
      </c>
      <c r="L185" s="40" t="inlineStr">
        <is>
          <t>0.056530300784049976</t>
        </is>
      </c>
      <c r="M185" s="39" t="n">
        <v>0.043530998404631</v>
      </c>
      <c r="N185" s="39" t="inlineStr">
        <is>
          <t>Dolomite</t>
        </is>
      </c>
      <c r="O185" s="39" t="b">
        <v>1</v>
      </c>
      <c r="Q185" s="39" t="n">
        <v>465</v>
      </c>
      <c r="R185" s="39" t="b">
        <v>0</v>
      </c>
      <c r="S185" s="39" t="b">
        <v>1</v>
      </c>
    </row>
    <row r="186">
      <c r="A186" s="39" t="inlineStr">
        <is>
          <t>J</t>
        </is>
      </c>
      <c r="B186" s="39" t="n">
        <v>465</v>
      </c>
      <c r="C186" s="39" t="inlineStr">
        <is>
          <t>J-465</t>
        </is>
      </c>
      <c r="D186" s="39" t="inlineStr">
        <is>
          <t>J-465 R1</t>
        </is>
      </c>
      <c r="E186" s="39" t="n">
        <v>26585</v>
      </c>
      <c r="F186" s="39" t="n">
        <v>-0.279</v>
      </c>
      <c r="G186" s="39" t="n">
        <v>-1.4556</v>
      </c>
      <c r="H186" s="39" t="n">
        <v>0.06766420356765041</v>
      </c>
      <c r="I186" s="39" t="n">
        <v>0.0892937723347927</v>
      </c>
      <c r="J186" s="39" t="n">
        <v>-0.566844452080403</v>
      </c>
      <c r="K186" s="39" t="n">
        <v>-1.25836809837104</v>
      </c>
      <c r="L186" s="39" t="n">
        <v>0.06721438984467459</v>
      </c>
      <c r="M186" s="39" t="n">
        <v>0.0909780485212041</v>
      </c>
      <c r="N186" s="39" t="inlineStr">
        <is>
          <t>Dolomite</t>
        </is>
      </c>
      <c r="O186" s="39" t="b">
        <v>1</v>
      </c>
      <c r="Q186" s="39" t="n">
        <v>465</v>
      </c>
      <c r="R186" s="39" t="b">
        <v>0</v>
      </c>
      <c r="S186" s="39" t="b">
        <v>1</v>
      </c>
    </row>
    <row r="187">
      <c r="A187" s="39" t="inlineStr">
        <is>
          <t>J</t>
        </is>
      </c>
      <c r="B187" s="39" t="n">
        <v>459</v>
      </c>
      <c r="C187" s="39" t="inlineStr">
        <is>
          <t>J-459</t>
        </is>
      </c>
      <c r="D187" s="39" t="inlineStr">
        <is>
          <t>J-459</t>
        </is>
      </c>
      <c r="E187" s="39" t="n">
        <v>26593</v>
      </c>
      <c r="F187" s="39" t="n">
        <v>-0.5869</v>
      </c>
      <c r="G187" s="39" t="n">
        <v>-2.94199999999999</v>
      </c>
      <c r="H187" s="39" t="n">
        <v>0.0598692093001254</v>
      </c>
      <c r="I187" s="39" t="n">
        <v>0.08809716857601679</v>
      </c>
      <c r="J187" s="39" t="n">
        <v>-0.839039495181843</v>
      </c>
      <c r="K187" s="39" t="n">
        <v>-2.86398362004701</v>
      </c>
      <c r="L187" s="39" t="n">
        <v>0.0601197802522249</v>
      </c>
      <c r="M187" s="39" t="n">
        <v>0.0895132625946328</v>
      </c>
      <c r="N187" s="39" t="inlineStr">
        <is>
          <t>Dolomite</t>
        </is>
      </c>
      <c r="O187" s="39" t="b">
        <v>1</v>
      </c>
      <c r="Q187" s="39" t="n">
        <v>459</v>
      </c>
      <c r="R187" s="39" t="b">
        <v>0</v>
      </c>
      <c r="S187" s="39" t="b">
        <v>1</v>
      </c>
    </row>
    <row r="188">
      <c r="A188" s="39" t="inlineStr">
        <is>
          <t>J</t>
        </is>
      </c>
      <c r="B188" s="39" t="n">
        <v>451</v>
      </c>
      <c r="C188" s="39" t="inlineStr">
        <is>
          <t>J-451</t>
        </is>
      </c>
      <c r="D188" s="39" t="inlineStr">
        <is>
          <t>J-451</t>
        </is>
      </c>
      <c r="E188" s="39" t="n">
        <v>26355</v>
      </c>
      <c r="F188" s="39" t="n">
        <v>-0.5</v>
      </c>
      <c r="G188" s="39" t="n">
        <v>-2.2909</v>
      </c>
      <c r="H188" s="39" t="n">
        <v>0.08340796657927151</v>
      </c>
      <c r="I188" s="39" t="n">
        <v>0.0789295747979029</v>
      </c>
      <c r="J188" s="39" t="n">
        <v>-0.708971992386461</v>
      </c>
      <c r="K188" s="39" t="n">
        <v>-2.12882224591818</v>
      </c>
      <c r="L188" s="39" t="n">
        <v>0.0833578034096371</v>
      </c>
      <c r="M188" s="39" t="n">
        <v>0.0804036140657954</v>
      </c>
      <c r="N188" s="39" t="inlineStr">
        <is>
          <t>Dolomite</t>
        </is>
      </c>
      <c r="O188" s="39" t="b">
        <v>1</v>
      </c>
      <c r="Q188" s="39" t="n">
        <v>451</v>
      </c>
      <c r="R188" s="39" t="b">
        <v>0</v>
      </c>
      <c r="S188" s="39" t="b">
        <v>1</v>
      </c>
    </row>
    <row r="189">
      <c r="A189" s="39" t="inlineStr">
        <is>
          <t>J</t>
        </is>
      </c>
      <c r="B189" s="39" t="n">
        <v>445</v>
      </c>
      <c r="C189" s="39" t="inlineStr">
        <is>
          <t>J-445</t>
        </is>
      </c>
      <c r="D189" s="39" t="inlineStr">
        <is>
          <t>J-445</t>
        </is>
      </c>
      <c r="E189" s="39" t="n">
        <v>26413</v>
      </c>
      <c r="F189" s="39" t="n">
        <v>-0.8438</v>
      </c>
      <c r="G189" s="39" t="n">
        <v>-2.9501</v>
      </c>
      <c r="H189" s="39" t="n">
        <v>0.0373297617339183</v>
      </c>
      <c r="I189" s="40" t="inlineStr">
        <is>
          <t>0.11782892495289751</t>
        </is>
      </c>
      <c r="J189" s="39" t="n">
        <v>-0.893119386515172</v>
      </c>
      <c r="K189" s="39" t="n">
        <v>-2.61416278320604</v>
      </c>
      <c r="L189" s="39" t="n">
        <v>0.0376694287547397</v>
      </c>
      <c r="M189" s="40" t="inlineStr">
        <is>
          <t>0.1214310163695044</t>
        </is>
      </c>
      <c r="N189" s="39" t="inlineStr">
        <is>
          <t>Dolomite</t>
        </is>
      </c>
      <c r="O189" s="39" t="b">
        <v>1</v>
      </c>
      <c r="Q189" s="39" t="n">
        <v>445</v>
      </c>
      <c r="R189" s="39" t="b">
        <v>0</v>
      </c>
      <c r="S189" s="39" t="b">
        <v>1</v>
      </c>
    </row>
    <row r="190">
      <c r="A190" s="39" t="inlineStr">
        <is>
          <t>J</t>
        </is>
      </c>
      <c r="B190" s="39" t="n">
        <v>440</v>
      </c>
      <c r="C190" s="39" t="inlineStr">
        <is>
          <t>J-440</t>
        </is>
      </c>
      <c r="D190" s="39" t="inlineStr">
        <is>
          <t>J-440</t>
        </is>
      </c>
      <c r="E190" s="39" t="n">
        <v>26614</v>
      </c>
      <c r="F190" s="39" t="n">
        <v>-0.6002</v>
      </c>
      <c r="G190" s="39" t="n">
        <v>-1.8492</v>
      </c>
      <c r="H190" s="39" t="n">
        <v>0.0456211451948423</v>
      </c>
      <c r="I190" s="39" t="n">
        <v>0.073771117503924</v>
      </c>
      <c r="J190" s="39" t="n">
        <v>-0.8134396368012879</v>
      </c>
      <c r="K190" s="39" t="n">
        <v>-1.79237828989107</v>
      </c>
      <c r="L190" s="39" t="n">
        <v>0.0455449592657209</v>
      </c>
      <c r="M190" s="39" t="n">
        <v>0.0753270294266974</v>
      </c>
      <c r="N190" s="39" t="inlineStr">
        <is>
          <t>Dolomite</t>
        </is>
      </c>
      <c r="O190" s="39" t="b">
        <v>1</v>
      </c>
      <c r="Q190" s="39" t="n">
        <v>440</v>
      </c>
      <c r="R190" s="39" t="b">
        <v>0</v>
      </c>
      <c r="S190" s="39" t="b">
        <v>1</v>
      </c>
    </row>
    <row r="191">
      <c r="A191" s="39" t="inlineStr">
        <is>
          <t>J</t>
        </is>
      </c>
      <c r="B191" s="39" t="n">
        <v>432</v>
      </c>
      <c r="C191" s="39" t="inlineStr">
        <is>
          <t>J-432</t>
        </is>
      </c>
      <c r="D191" s="39" t="inlineStr">
        <is>
          <t>J-432</t>
        </is>
      </c>
      <c r="E191" s="39" t="n">
        <v>26555</v>
      </c>
      <c r="F191" s="39" t="n">
        <v>-0.0203</v>
      </c>
      <c r="G191" s="39" t="n">
        <v>-1.70279999999999</v>
      </c>
      <c r="H191" s="39" t="n">
        <v>0.0662688966760928</v>
      </c>
      <c r="I191" s="39" t="n">
        <v>0.0577365664991529</v>
      </c>
      <c r="J191" s="39" t="n">
        <v>-0.266253616552374</v>
      </c>
      <c r="K191" s="39" t="n">
        <v>-1.38557136899339</v>
      </c>
      <c r="L191" s="39" t="n">
        <v>0.0667349285015621</v>
      </c>
      <c r="M191" s="39" t="n">
        <v>0.0595495771204272</v>
      </c>
      <c r="N191" s="39" t="inlineStr">
        <is>
          <t>Dolomite</t>
        </is>
      </c>
      <c r="O191" s="39" t="b">
        <v>1</v>
      </c>
      <c r="Q191" s="39" t="n">
        <v>432</v>
      </c>
      <c r="R191" s="39" t="b">
        <v>0</v>
      </c>
      <c r="S191" s="39" t="b">
        <v>1</v>
      </c>
    </row>
    <row r="192">
      <c r="A192" s="39" t="inlineStr">
        <is>
          <t>J</t>
        </is>
      </c>
      <c r="B192" s="39" t="n">
        <v>425</v>
      </c>
      <c r="C192" s="39" t="inlineStr">
        <is>
          <t>J-425</t>
        </is>
      </c>
      <c r="D192" s="39" t="inlineStr">
        <is>
          <t>J-425</t>
        </is>
      </c>
      <c r="E192" s="39" t="n">
        <v>26621</v>
      </c>
      <c r="F192" s="39" t="n">
        <v>-0.2622</v>
      </c>
      <c r="G192" s="39" t="n">
        <v>-1.3765</v>
      </c>
      <c r="H192" s="39" t="n">
        <v>0.0661963409529224</v>
      </c>
      <c r="I192" s="40" t="inlineStr">
        <is>
          <t>0.12394017373985991</t>
        </is>
      </c>
      <c r="J192" s="39" t="n">
        <v>-0.483080929566561</v>
      </c>
      <c r="K192" s="39" t="n">
        <v>-1.28928800672778</v>
      </c>
      <c r="L192" s="39" t="n">
        <v>0.0660017486232658</v>
      </c>
      <c r="M192" s="40" t="inlineStr">
        <is>
          <t>0.12667561086855786</t>
        </is>
      </c>
      <c r="N192" s="39" t="inlineStr">
        <is>
          <t>Dolomite</t>
        </is>
      </c>
      <c r="O192" s="39" t="b">
        <v>1</v>
      </c>
      <c r="Q192" s="39" t="n">
        <v>425</v>
      </c>
      <c r="R192" s="39" t="b">
        <v>0</v>
      </c>
      <c r="S192" s="39" t="b">
        <v>1</v>
      </c>
    </row>
    <row r="193">
      <c r="A193" s="39" t="inlineStr">
        <is>
          <t>J</t>
        </is>
      </c>
      <c r="B193" s="39" t="n">
        <v>420</v>
      </c>
      <c r="C193" s="39" t="inlineStr">
        <is>
          <t>J-420</t>
        </is>
      </c>
      <c r="D193" s="39" t="inlineStr">
        <is>
          <t>J-420</t>
        </is>
      </c>
      <c r="E193" s="39" t="n">
        <v>26597</v>
      </c>
      <c r="F193" s="40" t="inlineStr">
        <is>
          <t>0.12190000000000001</t>
        </is>
      </c>
      <c r="G193" s="39" t="n">
        <v>-1.8583</v>
      </c>
      <c r="H193" s="39" t="n">
        <v>0.0441498710203224</v>
      </c>
      <c r="I193" s="39" t="n">
        <v>0.0718363108431631</v>
      </c>
      <c r="J193" s="39" t="n">
        <v>-0.126941819524839</v>
      </c>
      <c r="K193" s="39" t="n">
        <v>-1.77535992762436</v>
      </c>
      <c r="L193" s="39" t="n">
        <v>0.0444569966293684</v>
      </c>
      <c r="M193" s="39" t="n">
        <v>0.0732587800622829</v>
      </c>
      <c r="N193" s="39" t="inlineStr">
        <is>
          <t>Dolomite</t>
        </is>
      </c>
      <c r="O193" s="39" t="b">
        <v>1</v>
      </c>
      <c r="Q193" s="39" t="n">
        <v>420</v>
      </c>
      <c r="R193" s="39" t="b">
        <v>0</v>
      </c>
      <c r="S193" s="39" t="b">
        <v>1</v>
      </c>
    </row>
    <row r="194">
      <c r="A194" s="39" t="inlineStr">
        <is>
          <t>J</t>
        </is>
      </c>
      <c r="B194" s="39" t="n">
        <v>414</v>
      </c>
      <c r="C194" s="39" t="inlineStr">
        <is>
          <t>J-414</t>
        </is>
      </c>
      <c r="D194" s="39" t="inlineStr">
        <is>
          <t>J-414</t>
        </is>
      </c>
      <c r="E194" s="39" t="n">
        <v>26590</v>
      </c>
      <c r="F194" s="39" t="n">
        <v>0.1277</v>
      </c>
      <c r="G194" s="39" t="n">
        <v>-3.3869</v>
      </c>
      <c r="H194" s="39" t="n">
        <v>0.0853685474216874</v>
      </c>
      <c r="I194" s="39" t="n">
        <v>0.07952979874794661</v>
      </c>
      <c r="J194" s="39" t="n">
        <v>-0.126806677261244</v>
      </c>
      <c r="K194" s="39" t="n">
        <v>-3.29809053788729</v>
      </c>
      <c r="L194" s="39" t="n">
        <v>0.0854694093457556</v>
      </c>
      <c r="M194" s="39" t="n">
        <v>0.0807440269914282</v>
      </c>
      <c r="N194" s="39" t="inlineStr">
        <is>
          <t>Dolomite</t>
        </is>
      </c>
      <c r="O194" s="39" t="b">
        <v>1</v>
      </c>
      <c r="Q194" s="39" t="n">
        <v>414</v>
      </c>
      <c r="R194" s="39" t="b">
        <v>0</v>
      </c>
      <c r="S194" s="39" t="b">
        <v>1</v>
      </c>
    </row>
    <row r="195">
      <c r="A195" s="39" t="inlineStr">
        <is>
          <t>J</t>
        </is>
      </c>
      <c r="B195" s="39" t="n">
        <v>408</v>
      </c>
      <c r="C195" s="39" t="inlineStr">
        <is>
          <t>J-408</t>
        </is>
      </c>
      <c r="D195" s="39" t="inlineStr">
        <is>
          <t>J-408</t>
        </is>
      </c>
      <c r="E195" s="39" t="n">
        <v>26607</v>
      </c>
      <c r="F195" s="39" t="n">
        <v>-0.752999999999999</v>
      </c>
      <c r="G195" s="39" t="n">
        <v>-4.4787</v>
      </c>
      <c r="H195" s="39" t="n">
        <v>0.0617269975150438</v>
      </c>
      <c r="I195" s="39" t="n">
        <v>0.059770022214782</v>
      </c>
      <c r="J195" s="39" t="n">
        <v>-0.9899940395144829</v>
      </c>
      <c r="K195" s="39" t="n">
        <v>-4.48067507284298</v>
      </c>
      <c r="L195" s="39" t="n">
        <v>0.0620774737381158</v>
      </c>
      <c r="M195" s="39" t="n">
        <v>0.0611520642663965</v>
      </c>
      <c r="N195" s="39" t="inlineStr">
        <is>
          <t>Dolomite</t>
        </is>
      </c>
      <c r="O195" s="39" t="b">
        <v>1</v>
      </c>
      <c r="Q195" s="39" t="n">
        <v>408</v>
      </c>
      <c r="R195" s="39" t="b">
        <v>0</v>
      </c>
      <c r="S195" s="39" t="b">
        <v>1</v>
      </c>
    </row>
    <row r="196">
      <c r="A196" s="39" t="inlineStr">
        <is>
          <t>J</t>
        </is>
      </c>
      <c r="B196" s="39" t="n">
        <v>403</v>
      </c>
      <c r="C196" s="39" t="inlineStr">
        <is>
          <t>J-403</t>
        </is>
      </c>
      <c r="D196" s="39" t="inlineStr">
        <is>
          <t>J-403 R1</t>
        </is>
      </c>
      <c r="E196" s="39" t="n">
        <v>26601</v>
      </c>
      <c r="F196" s="39" t="n">
        <v>-1.2426</v>
      </c>
      <c r="G196" s="39" t="n">
        <v>-5.443</v>
      </c>
      <c r="H196" s="40" t="inlineStr">
        <is>
          <t>0.034215655935713254</t>
        </is>
      </c>
      <c r="I196" s="40" t="inlineStr">
        <is>
          <t>0.10033942395688818</t>
        </is>
      </c>
      <c r="J196" s="39" t="n">
        <v>-1.50227066559743</v>
      </c>
      <c r="K196" s="39" t="n">
        <v>-5.45825866164965</v>
      </c>
      <c r="L196" s="40" t="inlineStr">
        <is>
          <t>0.034529864722549854</t>
        </is>
      </c>
      <c r="M196" s="40" t="inlineStr">
        <is>
          <t>0.10277532848697811</t>
        </is>
      </c>
      <c r="N196" s="39" t="inlineStr">
        <is>
          <t>Dolomite</t>
        </is>
      </c>
      <c r="O196" s="39" t="b">
        <v>1</v>
      </c>
      <c r="Q196" s="39" t="n">
        <v>403</v>
      </c>
      <c r="R196" s="39" t="b">
        <v>0</v>
      </c>
      <c r="S196" s="39" t="b">
        <v>1</v>
      </c>
    </row>
    <row r="197">
      <c r="A197" s="39" t="inlineStr">
        <is>
          <t>J</t>
        </is>
      </c>
      <c r="B197" s="39" t="n">
        <v>403</v>
      </c>
      <c r="C197" s="39" t="inlineStr">
        <is>
          <t>J-403</t>
        </is>
      </c>
      <c r="D197" s="39" t="inlineStr">
        <is>
          <t>J-403 R2</t>
        </is>
      </c>
      <c r="E197" s="39" t="n">
        <v>26604</v>
      </c>
      <c r="F197" s="39" t="n">
        <v>-0.9327</v>
      </c>
      <c r="G197" s="39" t="n">
        <v>-3.6693</v>
      </c>
      <c r="H197" s="39" t="n">
        <v>0.0704699305456669</v>
      </c>
      <c r="I197" s="39" t="n">
        <v>0.0772974773197674</v>
      </c>
      <c r="J197" s="39" t="n">
        <v>-1.18709953958638</v>
      </c>
      <c r="K197" s="39" t="n">
        <v>-3.64979574310555</v>
      </c>
      <c r="L197" s="39" t="n">
        <v>0.0711594198528859</v>
      </c>
      <c r="M197" s="39" t="n">
        <v>0.0792131889797746</v>
      </c>
      <c r="N197" s="39" t="inlineStr">
        <is>
          <t>Dolomite</t>
        </is>
      </c>
      <c r="O197" s="39" t="b">
        <v>1</v>
      </c>
      <c r="Q197" s="39" t="n">
        <v>403</v>
      </c>
      <c r="R197" s="39" t="b">
        <v>0</v>
      </c>
      <c r="S197" s="39" t="b">
        <v>1</v>
      </c>
    </row>
    <row r="198">
      <c r="A198" s="39" t="inlineStr">
        <is>
          <t>J</t>
        </is>
      </c>
      <c r="B198" s="39" t="n">
        <v>396.5</v>
      </c>
      <c r="C198" s="39" t="inlineStr">
        <is>
          <t>J-396.5</t>
        </is>
      </c>
      <c r="D198" s="39" t="inlineStr">
        <is>
          <t>J-396.5</t>
        </is>
      </c>
      <c r="E198" s="39" t="n">
        <v>26600</v>
      </c>
      <c r="F198" s="39" t="n">
        <v>-6.95639999999999</v>
      </c>
      <c r="G198" s="39" t="n">
        <v>-8.31899999999999</v>
      </c>
      <c r="H198" s="39" t="n">
        <v>0.0548982897932371</v>
      </c>
      <c r="I198" s="39" t="n">
        <v>0.0745013049848427</v>
      </c>
      <c r="J198" s="39" t="n">
        <v>-7.26570824256189</v>
      </c>
      <c r="K198" s="39" t="n">
        <v>-8.39573520458576</v>
      </c>
      <c r="L198" s="39" t="n">
        <v>0.0553761509928922</v>
      </c>
      <c r="M198" s="39" t="n">
        <v>0.0762444370836068</v>
      </c>
      <c r="N198" s="39" t="inlineStr">
        <is>
          <t>Limestone</t>
        </is>
      </c>
      <c r="O198" s="39" t="b">
        <v>0</v>
      </c>
      <c r="Q198" s="39" t="n">
        <v>396.5</v>
      </c>
      <c r="R198" s="39" t="b">
        <v>0</v>
      </c>
      <c r="S198" s="39" t="b">
        <v>1</v>
      </c>
    </row>
    <row r="199">
      <c r="A199" s="39" t="inlineStr">
        <is>
          <t>J</t>
        </is>
      </c>
      <c r="B199" s="39" t="n">
        <v>393</v>
      </c>
      <c r="C199" s="39" t="inlineStr">
        <is>
          <t>J-393</t>
        </is>
      </c>
      <c r="D199" s="39" t="inlineStr">
        <is>
          <t>J-363</t>
        </is>
      </c>
      <c r="E199" s="39" t="n">
        <v>26599</v>
      </c>
      <c r="F199" s="39" t="n">
        <v>-7.333</v>
      </c>
      <c r="G199" s="39" t="n">
        <v>-9.380599999999999</v>
      </c>
      <c r="H199" s="39" t="n">
        <v>0.0627393195868603</v>
      </c>
      <c r="I199" s="39" t="n">
        <v>0.0654067614581588</v>
      </c>
      <c r="J199" s="39" t="n">
        <v>-7.64205669699791</v>
      </c>
      <c r="K199" s="39" t="n">
        <v>-9.471141072579</v>
      </c>
      <c r="L199" s="39" t="n">
        <v>0.0632517918125729</v>
      </c>
      <c r="M199" s="39" t="n">
        <v>0.0668651014093002</v>
      </c>
      <c r="N199" s="39" t="inlineStr">
        <is>
          <t>Limestone</t>
        </is>
      </c>
      <c r="O199" s="39" t="b">
        <v>0</v>
      </c>
      <c r="Q199" s="39" t="n">
        <v>393</v>
      </c>
      <c r="R199" s="39" t="b">
        <v>0</v>
      </c>
      <c r="S199" s="39" t="b">
        <v>1</v>
      </c>
    </row>
    <row r="200">
      <c r="A200" s="39" t="inlineStr">
        <is>
          <t>J</t>
        </is>
      </c>
      <c r="B200" s="39" t="n">
        <v>385</v>
      </c>
      <c r="C200" s="39" t="inlineStr">
        <is>
          <t>J-385</t>
        </is>
      </c>
      <c r="D200" s="39" t="inlineStr">
        <is>
          <t>J-385</t>
        </is>
      </c>
      <c r="E200" s="39" t="n">
        <v>26352</v>
      </c>
      <c r="F200" s="39" t="n">
        <v>-11.0091</v>
      </c>
      <c r="G200" s="39" t="n">
        <v>-6.08369999999999</v>
      </c>
      <c r="H200" s="39" t="n">
        <v>0.07178432202708961</v>
      </c>
      <c r="I200" s="39" t="n">
        <v>0.07524042943937941</v>
      </c>
      <c r="J200" s="39" t="n">
        <v>-11.2578315667274</v>
      </c>
      <c r="K200" s="39" t="n">
        <v>-6.1080905381629</v>
      </c>
      <c r="L200" s="39" t="n">
        <v>0.0714560734872266</v>
      </c>
      <c r="M200" s="39" t="n">
        <v>0.07644928084950391</v>
      </c>
      <c r="N200" s="39" t="inlineStr">
        <is>
          <t>Limestone</t>
        </is>
      </c>
      <c r="O200" s="39" t="b">
        <v>0</v>
      </c>
      <c r="P200" s="39" t="inlineStr">
        <is>
          <t>thin beds in shale</t>
        </is>
      </c>
      <c r="Q200" s="39" t="n">
        <v>385</v>
      </c>
      <c r="R200" s="39" t="b">
        <v>0</v>
      </c>
      <c r="S200" s="39" t="b">
        <v>1</v>
      </c>
    </row>
    <row r="201">
      <c r="A201" s="39" t="inlineStr">
        <is>
          <t>J</t>
        </is>
      </c>
      <c r="B201" s="39" t="n">
        <v>381</v>
      </c>
      <c r="C201" s="39" t="inlineStr">
        <is>
          <t>J-381</t>
        </is>
      </c>
      <c r="D201" s="39" t="inlineStr">
        <is>
          <t>J-381</t>
        </is>
      </c>
      <c r="E201" s="39" t="n">
        <v>26410</v>
      </c>
      <c r="F201" s="39" t="n">
        <v>-14.0592999999999</v>
      </c>
      <c r="G201" s="39" t="n">
        <v>-2.6323</v>
      </c>
      <c r="H201" s="39" t="n">
        <v>0.0308042204900564</v>
      </c>
      <c r="I201" s="39" t="n">
        <v>0.0747559733770858</v>
      </c>
      <c r="J201" s="39" t="n">
        <v>-14.2320869355951</v>
      </c>
      <c r="K201" s="39" t="n">
        <v>-2.29707214102174</v>
      </c>
      <c r="L201" s="40" t="inlineStr">
        <is>
          <t>0.031078508766832384</t>
        </is>
      </c>
      <c r="M201" s="39" t="n">
        <v>0.0769900796625054</v>
      </c>
      <c r="N201" s="39" t="inlineStr">
        <is>
          <t>Limestone</t>
        </is>
      </c>
      <c r="O201" s="39" t="b">
        <v>0</v>
      </c>
      <c r="P201" s="39" t="inlineStr">
        <is>
          <t>thin beds in shale</t>
        </is>
      </c>
      <c r="Q201" s="39" t="n">
        <v>381</v>
      </c>
      <c r="R201" s="39" t="b">
        <v>0</v>
      </c>
      <c r="S201" s="39" t="b">
        <v>1</v>
      </c>
    </row>
    <row r="202">
      <c r="A202" s="39" t="inlineStr">
        <is>
          <t>J</t>
        </is>
      </c>
      <c r="B202" s="39" t="n">
        <v>340</v>
      </c>
      <c r="C202" s="39" t="inlineStr">
        <is>
          <t>J-340</t>
        </is>
      </c>
      <c r="D202" s="39" t="inlineStr">
        <is>
          <t>J-340</t>
        </is>
      </c>
      <c r="E202" s="39" t="n">
        <v>26386</v>
      </c>
      <c r="F202" s="39" t="n">
        <v>-2.982</v>
      </c>
      <c r="G202" s="39" t="n">
        <v>-9.023899999999999</v>
      </c>
      <c r="H202" s="40" t="inlineStr">
        <is>
          <t>0.047340375063059145</t>
        </is>
      </c>
      <c r="I202" s="39" t="n">
        <v>0.072838405620478</v>
      </c>
      <c r="J202" s="39" t="n">
        <v>-3.23531839460177</v>
      </c>
      <c r="K202" s="39" t="n">
        <v>-8.970859712745741</v>
      </c>
      <c r="L202" s="39" t="n">
        <v>0.0468615148956388</v>
      </c>
      <c r="M202" s="39" t="n">
        <v>0.0739755762603615</v>
      </c>
      <c r="N202" s="39" t="inlineStr">
        <is>
          <t>Dolomite</t>
        </is>
      </c>
      <c r="O202" s="39" t="b">
        <v>1</v>
      </c>
      <c r="Q202" s="39" t="n">
        <v>340</v>
      </c>
      <c r="R202" s="39" t="b">
        <v>0</v>
      </c>
      <c r="S202" s="39" t="b">
        <v>1</v>
      </c>
    </row>
    <row r="203">
      <c r="A203" s="39" t="inlineStr">
        <is>
          <t>J</t>
        </is>
      </c>
      <c r="B203" s="39" t="n">
        <v>335</v>
      </c>
      <c r="C203" s="39" t="inlineStr">
        <is>
          <t>J-335</t>
        </is>
      </c>
      <c r="D203" s="39" t="inlineStr">
        <is>
          <t>J-335</t>
        </is>
      </c>
      <c r="E203" s="39" t="n">
        <v>26409</v>
      </c>
      <c r="F203" s="39" t="n">
        <v>-3.3223</v>
      </c>
      <c r="G203" s="39" t="n">
        <v>-5.3357</v>
      </c>
      <c r="H203" s="39" t="n">
        <v>0.0474857873473736</v>
      </c>
      <c r="I203" s="39" t="n">
        <v>0.0885112045637913</v>
      </c>
      <c r="J203" s="39" t="n">
        <v>-3.40392076119887</v>
      </c>
      <c r="K203" s="39" t="n">
        <v>-5.08543821119291</v>
      </c>
      <c r="L203" s="39" t="n">
        <v>0.0478949211653026</v>
      </c>
      <c r="M203" s="39" t="n">
        <v>0.09112658491060389</v>
      </c>
      <c r="N203" s="39" t="inlineStr">
        <is>
          <t>Dolomite</t>
        </is>
      </c>
      <c r="O203" s="39" t="b">
        <v>1</v>
      </c>
      <c r="Q203" s="39" t="n">
        <v>335</v>
      </c>
      <c r="R203" s="39" t="b">
        <v>0</v>
      </c>
      <c r="S203" s="39" t="b">
        <v>1</v>
      </c>
    </row>
    <row r="204">
      <c r="A204" s="39" t="inlineStr">
        <is>
          <t>J</t>
        </is>
      </c>
      <c r="B204" s="39" t="n">
        <v>330</v>
      </c>
      <c r="C204" s="39" t="inlineStr">
        <is>
          <t>J-330</t>
        </is>
      </c>
      <c r="D204" s="39" t="inlineStr">
        <is>
          <t>J-330</t>
        </is>
      </c>
      <c r="E204" s="39" t="n">
        <v>26401</v>
      </c>
      <c r="F204" s="39" t="n">
        <v>-0.3903</v>
      </c>
      <c r="G204" s="39" t="n">
        <v>-5.2366</v>
      </c>
      <c r="H204" s="40" t="inlineStr">
        <is>
          <t>0.049360465511941364</t>
        </is>
      </c>
      <c r="I204" s="39" t="n">
        <v>0.0734335678616317</v>
      </c>
      <c r="J204" s="39" t="n">
        <v>-0.528440191500203</v>
      </c>
      <c r="K204" s="39" t="n">
        <v>-5.03299011154363</v>
      </c>
      <c r="L204" s="39" t="n">
        <v>0.0495386331680959</v>
      </c>
      <c r="M204" s="39" t="n">
        <v>0.07530381300822329</v>
      </c>
      <c r="N204" s="39" t="inlineStr">
        <is>
          <t>Limestone</t>
        </is>
      </c>
      <c r="O204" s="39" t="b">
        <v>0</v>
      </c>
      <c r="Q204" s="39" t="n">
        <v>330</v>
      </c>
      <c r="R204" s="39" t="b">
        <v>0</v>
      </c>
      <c r="S204" s="39" t="b">
        <v>1</v>
      </c>
    </row>
    <row r="205">
      <c r="A205" s="39" t="inlineStr">
        <is>
          <t>J</t>
        </is>
      </c>
      <c r="B205" s="39" t="n">
        <v>328</v>
      </c>
      <c r="C205" s="39" t="inlineStr">
        <is>
          <t>J-328</t>
        </is>
      </c>
      <c r="D205" s="39" t="inlineStr">
        <is>
          <t>J-328</t>
        </is>
      </c>
      <c r="E205" s="39" t="n">
        <v>26403</v>
      </c>
      <c r="F205" s="39" t="n">
        <v>-1.4945</v>
      </c>
      <c r="G205" s="39" t="n">
        <v>-6.8989</v>
      </c>
      <c r="H205" s="39" t="n">
        <v>0.036737053653105</v>
      </c>
      <c r="I205" s="40" t="inlineStr">
        <is>
          <t>0.052547227435052093</t>
        </is>
      </c>
      <c r="J205" s="39" t="n">
        <v>-1.61337494951449</v>
      </c>
      <c r="K205" s="39" t="n">
        <v>-6.7253310447716</v>
      </c>
      <c r="L205" s="40" t="inlineStr">
        <is>
          <t>0.036928123936914116</t>
        </is>
      </c>
      <c r="M205" s="39" t="n">
        <v>0.0539482907118522</v>
      </c>
      <c r="N205" s="39" t="inlineStr">
        <is>
          <t>Limestone</t>
        </is>
      </c>
      <c r="O205" s="39" t="b">
        <v>0</v>
      </c>
      <c r="Q205" s="39" t="n">
        <v>328</v>
      </c>
      <c r="R205" s="39" t="b">
        <v>0</v>
      </c>
      <c r="S205" s="39" t="b">
        <v>1</v>
      </c>
    </row>
    <row r="206">
      <c r="A206" s="39" t="inlineStr">
        <is>
          <t>J</t>
        </is>
      </c>
      <c r="B206" s="39" t="n">
        <v>326</v>
      </c>
      <c r="C206" s="39" t="inlineStr">
        <is>
          <t>J-326</t>
        </is>
      </c>
      <c r="D206" s="39" t="inlineStr">
        <is>
          <t>J-326</t>
        </is>
      </c>
      <c r="E206" s="39" t="n">
        <v>26404</v>
      </c>
      <c r="F206" s="39" t="n">
        <v>-1.28359999999999</v>
      </c>
      <c r="G206" s="39" t="n">
        <v>-9.507400000000001</v>
      </c>
      <c r="H206" s="39" t="n">
        <v>0.06764646660724009</v>
      </c>
      <c r="I206" s="39" t="n">
        <v>0.0899174930453218</v>
      </c>
      <c r="J206" s="39" t="n">
        <v>-1.39030713681007</v>
      </c>
      <c r="K206" s="39" t="n">
        <v>-9.398983109603529</v>
      </c>
      <c r="L206" s="39" t="n">
        <v>0.06804770560888181</v>
      </c>
      <c r="M206" s="39" t="n">
        <v>0.09236564217944471</v>
      </c>
      <c r="N206" s="39" t="inlineStr">
        <is>
          <t>Limestone</t>
        </is>
      </c>
      <c r="O206" s="39" t="b">
        <v>0</v>
      </c>
      <c r="Q206" s="39" t="n">
        <v>326</v>
      </c>
      <c r="R206" s="39" t="b">
        <v>0</v>
      </c>
      <c r="S206" s="39" t="b">
        <v>1</v>
      </c>
    </row>
    <row r="207">
      <c r="A207" s="39" t="inlineStr">
        <is>
          <t>J</t>
        </is>
      </c>
      <c r="B207" s="39" t="n">
        <v>325</v>
      </c>
      <c r="C207" s="39" t="inlineStr">
        <is>
          <t>J-325</t>
        </is>
      </c>
      <c r="D207" s="39" t="inlineStr">
        <is>
          <t>J-325 R2</t>
        </is>
      </c>
      <c r="E207" s="39" t="n">
        <v>26405</v>
      </c>
      <c r="F207" s="39" t="n">
        <v>-2.142</v>
      </c>
      <c r="G207" s="39" t="n">
        <v>-10.9573</v>
      </c>
      <c r="H207" s="39" t="n">
        <v>0.0493738572300946</v>
      </c>
      <c r="I207" s="39" t="n">
        <v>0.07699790761947869</v>
      </c>
      <c r="J207" s="39" t="n">
        <v>-2.2439719898755</v>
      </c>
      <c r="K207" s="39" t="n">
        <v>-10.8849154480325</v>
      </c>
      <c r="L207" s="39" t="n">
        <v>0.0497001093953627</v>
      </c>
      <c r="M207" s="39" t="n">
        <v>0.07913556921716761</v>
      </c>
      <c r="N207" s="39" t="inlineStr">
        <is>
          <t>Limestone</t>
        </is>
      </c>
      <c r="O207" s="39" t="b">
        <v>0</v>
      </c>
      <c r="Q207" s="39" t="n">
        <v>325</v>
      </c>
      <c r="R207" s="39" t="b">
        <v>0</v>
      </c>
      <c r="S207" s="39" t="b">
        <v>1</v>
      </c>
    </row>
    <row r="208">
      <c r="A208" s="39" t="inlineStr">
        <is>
          <t>J</t>
        </is>
      </c>
      <c r="B208" s="39" t="n">
        <v>325</v>
      </c>
      <c r="C208" s="39" t="inlineStr">
        <is>
          <t>J-325</t>
        </is>
      </c>
      <c r="D208" s="39" t="inlineStr">
        <is>
          <t>J-325 R1</t>
        </is>
      </c>
      <c r="E208" s="39" t="n">
        <v>26406</v>
      </c>
      <c r="F208" s="39" t="n">
        <v>-2.2321</v>
      </c>
      <c r="G208" s="39" t="n">
        <v>-11.3171</v>
      </c>
      <c r="H208" s="40" t="inlineStr">
        <is>
          <t>0.044220281922816046</t>
        </is>
      </c>
      <c r="I208" s="40" t="inlineStr">
        <is>
          <t>0.14031587381491994</t>
        </is>
      </c>
      <c r="J208" s="39" t="n">
        <v>-2.32564378479488</v>
      </c>
      <c r="K208" s="39" t="n">
        <v>-11.2516113128413</v>
      </c>
      <c r="L208" s="39" t="n">
        <v>0.0445396544447688</v>
      </c>
      <c r="M208" s="40" t="inlineStr">
        <is>
          <t>0.14428215843039355</t>
        </is>
      </c>
      <c r="N208" s="39" t="inlineStr">
        <is>
          <t>Limestone</t>
        </is>
      </c>
      <c r="O208" s="39" t="b">
        <v>0</v>
      </c>
      <c r="Q208" s="39" t="n">
        <v>325</v>
      </c>
      <c r="R208" s="39" t="b">
        <v>0</v>
      </c>
      <c r="S208" s="39" t="b">
        <v>1</v>
      </c>
    </row>
    <row r="209">
      <c r="A209" s="39" t="inlineStr">
        <is>
          <t>J</t>
        </is>
      </c>
      <c r="B209" s="39" t="n">
        <v>314</v>
      </c>
      <c r="C209" s="39" t="inlineStr">
        <is>
          <t>J-314</t>
        </is>
      </c>
      <c r="D209" s="39" t="inlineStr">
        <is>
          <t>J-314</t>
        </is>
      </c>
      <c r="E209" s="39" t="n">
        <v>26407</v>
      </c>
      <c r="F209" s="39" t="n">
        <v>0.0623</v>
      </c>
      <c r="G209" s="39" t="n">
        <v>-6.6525</v>
      </c>
      <c r="H209" s="39" t="n">
        <v>0.0834639642800013</v>
      </c>
      <c r="I209" s="39" t="n">
        <v>0.0972011088185491</v>
      </c>
      <c r="J209" s="39" t="n">
        <v>-0.0052716555085297</v>
      </c>
      <c r="K209" s="39" t="n">
        <v>-6.45006745176932</v>
      </c>
      <c r="L209" s="39" t="n">
        <v>0.084112236252844</v>
      </c>
      <c r="M209" s="39" t="n">
        <v>0.099994209250061</v>
      </c>
      <c r="N209" s="39" t="inlineStr">
        <is>
          <t>Dolomite</t>
        </is>
      </c>
      <c r="O209" s="39" t="b">
        <v>1</v>
      </c>
      <c r="Q209" s="39" t="n">
        <v>314</v>
      </c>
      <c r="R209" s="39" t="b">
        <v>0</v>
      </c>
      <c r="S209" s="39" t="b">
        <v>1</v>
      </c>
    </row>
    <row r="210">
      <c r="A210" s="39" t="inlineStr">
        <is>
          <t>J</t>
        </is>
      </c>
      <c r="B210" s="39" t="n">
        <v>306</v>
      </c>
      <c r="C210" s="39" t="inlineStr">
        <is>
          <t>J-306</t>
        </is>
      </c>
      <c r="D210" s="39" t="inlineStr">
        <is>
          <t>J-306</t>
        </is>
      </c>
      <c r="E210" s="39" t="n">
        <v>26395</v>
      </c>
      <c r="F210" s="39" t="n">
        <v>-1.1279</v>
      </c>
      <c r="G210" s="39" t="n">
        <v>-5.459</v>
      </c>
      <c r="H210" s="40" t="inlineStr">
        <is>
          <t>0.037936935974207435</t>
        </is>
      </c>
      <c r="I210" s="40" t="inlineStr">
        <is>
          <t>0.13342163742561883</t>
        </is>
      </c>
      <c r="J210" s="39" t="n">
        <v>-1.34213382392037</v>
      </c>
      <c r="K210" s="39" t="n">
        <v>-5.30451826466921</v>
      </c>
      <c r="L210" s="39" t="n">
        <v>0.0378741561712397</v>
      </c>
      <c r="M210" s="40" t="inlineStr">
        <is>
          <t>0.13630828371422263</t>
        </is>
      </c>
      <c r="N210" s="39" t="inlineStr">
        <is>
          <t>Dolomite</t>
        </is>
      </c>
      <c r="O210" s="39" t="b">
        <v>1</v>
      </c>
      <c r="Q210" s="39" t="n">
        <v>306</v>
      </c>
      <c r="R210" s="39" t="b">
        <v>0</v>
      </c>
      <c r="S210" s="39" t="b">
        <v>1</v>
      </c>
    </row>
    <row r="211">
      <c r="A211" s="39" t="inlineStr">
        <is>
          <t>J</t>
        </is>
      </c>
      <c r="B211" s="39" t="n">
        <v>303</v>
      </c>
      <c r="C211" s="39" t="inlineStr">
        <is>
          <t>J-303</t>
        </is>
      </c>
      <c r="D211" s="39" t="inlineStr">
        <is>
          <t>J-303</t>
        </is>
      </c>
      <c r="E211" s="39" t="n">
        <v>26396</v>
      </c>
      <c r="F211" s="39" t="n">
        <v>-2.2695</v>
      </c>
      <c r="G211" s="39" t="n">
        <v>-5.5642</v>
      </c>
      <c r="H211" s="40" t="inlineStr">
        <is>
          <t>0.032503845926290076</t>
        </is>
      </c>
      <c r="I211" s="39" t="n">
        <v>0.093215163287239</v>
      </c>
      <c r="J211" s="39" t="n">
        <v>-2.47119828920877</v>
      </c>
      <c r="K211" s="39" t="n">
        <v>-5.40497690461941</v>
      </c>
      <c r="L211" s="39" t="n">
        <v>0.0324787885593579</v>
      </c>
      <c r="M211" s="39" t="n">
        <v>0.0952917526922122</v>
      </c>
      <c r="N211" s="39" t="inlineStr">
        <is>
          <t>Dolomite</t>
        </is>
      </c>
      <c r="O211" s="39" t="b">
        <v>1</v>
      </c>
      <c r="Q211" s="39" t="n">
        <v>303</v>
      </c>
      <c r="R211" s="39" t="b">
        <v>0</v>
      </c>
      <c r="S211" s="39" t="b">
        <v>1</v>
      </c>
    </row>
    <row r="212">
      <c r="A212" s="39" t="inlineStr">
        <is>
          <t>J</t>
        </is>
      </c>
      <c r="B212" s="39" t="n">
        <v>297</v>
      </c>
      <c r="C212" s="39" t="inlineStr">
        <is>
          <t>J-297</t>
        </is>
      </c>
      <c r="D212" s="39" t="inlineStr">
        <is>
          <t>J-297</t>
        </is>
      </c>
      <c r="E212" s="39" t="n">
        <v>26397</v>
      </c>
      <c r="F212" s="39" t="n">
        <v>-6.26259999999999</v>
      </c>
      <c r="G212" s="39" t="n">
        <v>-4.1787</v>
      </c>
      <c r="H212" s="39" t="n">
        <v>0.07394622670863291</v>
      </c>
      <c r="I212" s="39" t="n">
        <v>0.0955057299037311</v>
      </c>
      <c r="J212" s="39" t="n">
        <v>-6.45373078816775</v>
      </c>
      <c r="K212" s="39" t="n">
        <v>-3.98056649141515</v>
      </c>
      <c r="L212" s="39" t="n">
        <v>0.0739551358474176</v>
      </c>
      <c r="M212" s="39" t="n">
        <v>0.09769503120724229</v>
      </c>
      <c r="N212" s="39" t="inlineStr">
        <is>
          <t>Dolomite</t>
        </is>
      </c>
      <c r="O212" s="39" t="b">
        <v>1</v>
      </c>
      <c r="Q212" s="39" t="n">
        <v>297</v>
      </c>
      <c r="R212" s="39" t="b">
        <v>0</v>
      </c>
      <c r="S212" s="39" t="b">
        <v>1</v>
      </c>
    </row>
    <row r="213">
      <c r="A213" s="39" t="inlineStr">
        <is>
          <t>J</t>
        </is>
      </c>
      <c r="B213" s="39" t="n">
        <v>295</v>
      </c>
      <c r="C213" s="39" t="inlineStr">
        <is>
          <t>J-295</t>
        </is>
      </c>
      <c r="D213" s="39" t="inlineStr">
        <is>
          <t>J-295</t>
        </is>
      </c>
      <c r="E213" s="39" t="n">
        <v>26402</v>
      </c>
      <c r="F213" s="39" t="n">
        <v>-2.0385</v>
      </c>
      <c r="G213" s="39" t="n">
        <v>-2.8193</v>
      </c>
      <c r="H213" s="39" t="n">
        <v>0.0411210948838238</v>
      </c>
      <c r="I213" s="39" t="n">
        <v>0.0683716152930277</v>
      </c>
      <c r="J213" s="39" t="n">
        <v>-2.17121592848466</v>
      </c>
      <c r="K213" s="39" t="n">
        <v>-2.54542369953587</v>
      </c>
      <c r="L213" s="40" t="inlineStr">
        <is>
          <t>0.041303033560259515</t>
        </is>
      </c>
      <c r="M213" s="39" t="n">
        <v>0.0701544441020855</v>
      </c>
      <c r="N213" s="39" t="inlineStr">
        <is>
          <t>Dolomite</t>
        </is>
      </c>
      <c r="O213" s="39" t="b">
        <v>1</v>
      </c>
      <c r="Q213" s="39" t="n">
        <v>295</v>
      </c>
      <c r="R213" s="39" t="b">
        <v>0</v>
      </c>
      <c r="S213" s="39" t="b">
        <v>1</v>
      </c>
    </row>
    <row r="214">
      <c r="A214" s="39" t="inlineStr">
        <is>
          <t>J</t>
        </is>
      </c>
      <c r="B214" s="39" t="n">
        <v>292</v>
      </c>
      <c r="C214" s="39" t="inlineStr">
        <is>
          <t>J-292</t>
        </is>
      </c>
      <c r="D214" s="39" t="inlineStr">
        <is>
          <t>J-292</t>
        </is>
      </c>
      <c r="E214" s="39" t="n">
        <v>26399</v>
      </c>
      <c r="F214" s="39" t="n">
        <v>-3.1419</v>
      </c>
      <c r="G214" s="39" t="n">
        <v>-5.1462</v>
      </c>
      <c r="H214" s="39" t="n">
        <v>0.0566793123144983</v>
      </c>
      <c r="I214" s="40" t="inlineStr">
        <is>
          <t>0.12594160904517956</t>
        </is>
      </c>
      <c r="J214" s="39" t="n">
        <v>-3.31139591247699</v>
      </c>
      <c r="K214" s="39" t="n">
        <v>-4.95521404758532</v>
      </c>
      <c r="L214" s="39" t="n">
        <v>0.0567867481303413</v>
      </c>
      <c r="M214" s="40" t="inlineStr">
        <is>
          <t>0.12899083070420536</t>
        </is>
      </c>
      <c r="N214" s="39" t="inlineStr">
        <is>
          <t>Dolomite</t>
        </is>
      </c>
      <c r="O214" s="39" t="b">
        <v>1</v>
      </c>
      <c r="Q214" s="39" t="n">
        <v>292</v>
      </c>
      <c r="R214" s="39" t="b">
        <v>0</v>
      </c>
      <c r="S214" s="39" t="b">
        <v>1</v>
      </c>
    </row>
    <row r="215">
      <c r="A215" s="39" t="inlineStr">
        <is>
          <t>J</t>
        </is>
      </c>
      <c r="B215" s="39" t="n">
        <v>279</v>
      </c>
      <c r="C215" s="39" t="inlineStr">
        <is>
          <t>J-279</t>
        </is>
      </c>
      <c r="D215" s="39" t="inlineStr">
        <is>
          <t>J-279</t>
        </is>
      </c>
      <c r="E215" s="39" t="n">
        <v>26400</v>
      </c>
      <c r="F215" s="39" t="n">
        <v>-5.8596</v>
      </c>
      <c r="G215" s="39" t="n">
        <v>-5.2989</v>
      </c>
      <c r="H215" s="39" t="n">
        <v>0.0498713901506221</v>
      </c>
      <c r="I215" s="39" t="n">
        <v>0.07297404409179389</v>
      </c>
      <c r="J215" s="39" t="n">
        <v>-6.02585655966984</v>
      </c>
      <c r="K215" s="39" t="n">
        <v>-5.10420483228528</v>
      </c>
      <c r="L215" s="39" t="n">
        <v>0.0500092328807854</v>
      </c>
      <c r="M215" s="39" t="n">
        <v>0.07478714360813229</v>
      </c>
      <c r="N215" s="39" t="inlineStr">
        <is>
          <t>Dolomite</t>
        </is>
      </c>
      <c r="O215" s="39" t="b">
        <v>1</v>
      </c>
      <c r="P215" s="39" t="inlineStr">
        <is>
          <t>thin bed in fine siliciclastics</t>
        </is>
      </c>
      <c r="Q215" s="39" t="n">
        <v>279</v>
      </c>
      <c r="R215" s="39" t="b">
        <v>0</v>
      </c>
      <c r="S215" s="39" t="b">
        <v>1</v>
      </c>
    </row>
    <row r="216">
      <c r="A216" s="39" t="inlineStr">
        <is>
          <t>J</t>
        </is>
      </c>
      <c r="B216" s="39" t="n">
        <v>251</v>
      </c>
      <c r="C216" s="39" t="inlineStr">
        <is>
          <t>J-251</t>
        </is>
      </c>
      <c r="D216" s="39" t="inlineStr">
        <is>
          <t>J-251</t>
        </is>
      </c>
      <c r="E216" s="39" t="n">
        <v>21724</v>
      </c>
      <c r="F216" s="39" t="n">
        <v>-1.2115</v>
      </c>
      <c r="G216" s="39" t="n">
        <v>-0.5997</v>
      </c>
      <c r="H216" s="40" t="inlineStr">
        <is>
          <t>0.052686177820499815</t>
        </is>
      </c>
      <c r="I216" s="40" t="inlineStr">
        <is>
          <t>0.047164134207632304</t>
        </is>
      </c>
      <c r="J216" s="39" t="n">
        <v>-1.7456626401133</v>
      </c>
      <c r="K216" s="39" t="n">
        <v>-0.971890933838633</v>
      </c>
      <c r="L216" s="39" t="n">
        <v>0.0519258705188561</v>
      </c>
      <c r="M216" s="39" t="n">
        <v>0.0492435427872305</v>
      </c>
      <c r="Q216" s="39" t="n">
        <v>251</v>
      </c>
      <c r="R216" s="39" t="b">
        <v>0</v>
      </c>
      <c r="S216" s="39" t="b">
        <v>1</v>
      </c>
    </row>
    <row r="217">
      <c r="A217" s="39" t="inlineStr">
        <is>
          <t>J</t>
        </is>
      </c>
      <c r="B217" s="39" t="n">
        <v>246</v>
      </c>
      <c r="C217" s="39" t="inlineStr">
        <is>
          <t>J-246</t>
        </is>
      </c>
      <c r="D217" s="39" t="inlineStr">
        <is>
          <t>J-246 R2</t>
        </is>
      </c>
      <c r="E217" s="39" t="n">
        <v>21727</v>
      </c>
      <c r="F217" s="39" t="n">
        <v>0.5911999999999999</v>
      </c>
      <c r="G217" s="39" t="n">
        <v>-2.0797</v>
      </c>
      <c r="H217" s="39" t="n">
        <v>0.0418829055555816</v>
      </c>
      <c r="I217" s="39" t="n">
        <v>0.0438534174520323</v>
      </c>
      <c r="J217" s="39" t="n">
        <v>0.046712884987901</v>
      </c>
      <c r="K217" s="39" t="n">
        <v>-2.5235326921976</v>
      </c>
      <c r="L217" s="39" t="n">
        <v>0.0412869115722079</v>
      </c>
      <c r="M217" s="39" t="n">
        <v>0.0456693777076056</v>
      </c>
      <c r="Q217" s="39" t="n">
        <v>246</v>
      </c>
      <c r="R217" s="39" t="b">
        <v>0</v>
      </c>
      <c r="S217" s="39" t="b">
        <v>1</v>
      </c>
    </row>
    <row r="218">
      <c r="A218" s="39" t="inlineStr">
        <is>
          <t>J</t>
        </is>
      </c>
      <c r="B218" s="39" t="n">
        <v>246</v>
      </c>
      <c r="C218" s="39" t="inlineStr">
        <is>
          <t>J-246</t>
        </is>
      </c>
      <c r="D218" s="39" t="inlineStr">
        <is>
          <t>J-246 R1</t>
        </is>
      </c>
      <c r="E218" s="39" t="n">
        <v>21756</v>
      </c>
      <c r="F218" s="39" t="n">
        <v>0.3961</v>
      </c>
      <c r="G218" s="39" t="n">
        <v>-2.5752</v>
      </c>
      <c r="H218" s="40" t="inlineStr">
        <is>
          <t>0.038030543280660904</t>
        </is>
      </c>
      <c r="I218" s="39" t="n">
        <v>0.0495575983634756</v>
      </c>
      <c r="J218" s="39" t="n">
        <v>-0.035912309875739</v>
      </c>
      <c r="K218" s="39" t="n">
        <v>-2.81205832324958</v>
      </c>
      <c r="L218" s="39" t="n">
        <v>0.0378451503734456</v>
      </c>
      <c r="M218" s="39" t="n">
        <v>0.0541069978500819</v>
      </c>
      <c r="Q218" s="39" t="n">
        <v>246</v>
      </c>
      <c r="R218" s="39" t="b">
        <v>0</v>
      </c>
      <c r="S218" s="39" t="b">
        <v>1</v>
      </c>
    </row>
    <row r="219">
      <c r="A219" s="39" t="inlineStr">
        <is>
          <t>J</t>
        </is>
      </c>
      <c r="B219" s="39" t="n">
        <v>240</v>
      </c>
      <c r="C219" s="39" t="inlineStr">
        <is>
          <t>J-240</t>
        </is>
      </c>
      <c r="D219" s="39" t="inlineStr">
        <is>
          <t>J-240</t>
        </is>
      </c>
      <c r="E219" s="39" t="n">
        <v>26360</v>
      </c>
      <c r="F219" s="40" t="inlineStr">
        <is>
          <t>2.2693999999999996</t>
        </is>
      </c>
      <c r="G219" s="39" t="n">
        <v>-3.2713</v>
      </c>
      <c r="H219" s="39" t="n">
        <v>0.0322910376282816</v>
      </c>
      <c r="I219" s="40" t="inlineStr">
        <is>
          <t>0.055182626090303194</t>
        </is>
      </c>
      <c r="J219" s="40" t="inlineStr">
        <is>
          <t>2.1137058381451297</t>
        </is>
      </c>
      <c r="K219" s="39" t="n">
        <v>-3.07371923948035</v>
      </c>
      <c r="L219" s="39" t="n">
        <v>0.0321945238657039</v>
      </c>
      <c r="M219" s="39" t="n">
        <v>0.0559358386234479</v>
      </c>
      <c r="N219" s="39" t="inlineStr">
        <is>
          <t>Dolomite</t>
        </is>
      </c>
      <c r="O219" s="39" t="b">
        <v>1</v>
      </c>
      <c r="Q219" s="39" t="n">
        <v>240</v>
      </c>
      <c r="R219" s="39" t="b">
        <v>0</v>
      </c>
      <c r="S219" s="39" t="b">
        <v>1</v>
      </c>
    </row>
    <row r="220">
      <c r="A220" s="39" t="inlineStr">
        <is>
          <t>J</t>
        </is>
      </c>
      <c r="B220" s="39" t="n">
        <v>235</v>
      </c>
      <c r="C220" s="39" t="inlineStr">
        <is>
          <t>J-235</t>
        </is>
      </c>
      <c r="D220" s="39" t="inlineStr">
        <is>
          <t>J-235</t>
        </is>
      </c>
      <c r="E220" s="39" t="n">
        <v>26353</v>
      </c>
      <c r="F220" s="40" t="inlineStr">
        <is>
          <t>2.6835000000000004</t>
        </is>
      </c>
      <c r="G220" s="39" t="n">
        <v>-1.1707</v>
      </c>
      <c r="H220" s="39" t="n">
        <v>0.0438209741765036</v>
      </c>
      <c r="I220" s="40" t="inlineStr">
        <is>
          <t>0.051995833166386174</t>
        </is>
      </c>
      <c r="J220" s="40" t="inlineStr">
        <is>
          <t>2.406231973045273</t>
        </is>
      </c>
      <c r="K220" s="39" t="n">
        <v>-1.07243743101323</v>
      </c>
      <c r="L220" s="40" t="inlineStr">
        <is>
          <t>0.043684640235053154</t>
        </is>
      </c>
      <c r="M220" s="40" t="inlineStr">
        <is>
          <t>0.052883894006632653</t>
        </is>
      </c>
      <c r="N220" s="39" t="inlineStr">
        <is>
          <t>Dolomite</t>
        </is>
      </c>
      <c r="O220" s="39" t="b">
        <v>1</v>
      </c>
      <c r="Q220" s="39" t="n">
        <v>235</v>
      </c>
      <c r="R220" s="39" t="b">
        <v>0</v>
      </c>
      <c r="S220" s="39" t="b">
        <v>1</v>
      </c>
    </row>
    <row r="221">
      <c r="A221" s="39" t="inlineStr">
        <is>
          <t>J</t>
        </is>
      </c>
      <c r="B221" s="39" t="n">
        <v>232</v>
      </c>
      <c r="C221" s="39" t="inlineStr">
        <is>
          <t>J-232</t>
        </is>
      </c>
      <c r="D221" s="39" t="inlineStr">
        <is>
          <t>J-232 R1</t>
        </is>
      </c>
      <c r="E221" s="39" t="n">
        <v>26367</v>
      </c>
      <c r="F221" s="39" t="n">
        <v>2.6833</v>
      </c>
      <c r="G221" s="39" t="n">
        <v>-2.2428</v>
      </c>
      <c r="H221" s="39" t="n">
        <v>0.057379922930896</v>
      </c>
      <c r="I221" s="39" t="n">
        <v>0.0713828488581896</v>
      </c>
      <c r="J221" s="40" t="inlineStr">
        <is>
          <t>2.4952804870107936</t>
        </is>
      </c>
      <c r="K221" s="39" t="n">
        <v>-2.09884447045702</v>
      </c>
      <c r="L221" s="40" t="inlineStr">
        <is>
          <t>0.057063673523034375</t>
        </is>
      </c>
      <c r="M221" s="39" t="n">
        <v>0.0720032828859816</v>
      </c>
      <c r="N221" s="39" t="inlineStr">
        <is>
          <t>Dolomite</t>
        </is>
      </c>
      <c r="O221" s="39" t="b">
        <v>1</v>
      </c>
      <c r="Q221" s="39" t="n">
        <v>232</v>
      </c>
      <c r="R221" s="39" t="b">
        <v>0</v>
      </c>
      <c r="S221" s="39" t="b">
        <v>1</v>
      </c>
    </row>
    <row r="222">
      <c r="A222" s="39" t="inlineStr">
        <is>
          <t>J</t>
        </is>
      </c>
      <c r="B222" s="39" t="n">
        <v>232</v>
      </c>
      <c r="C222" s="39" t="inlineStr">
        <is>
          <t>J-232</t>
        </is>
      </c>
      <c r="D222" s="39" t="inlineStr">
        <is>
          <t>J-232 R2</t>
        </is>
      </c>
      <c r="E222" s="39" t="n">
        <v>26377</v>
      </c>
      <c r="F222" s="39" t="n">
        <v>2.7718</v>
      </c>
      <c r="G222" s="39" t="n">
        <v>-1.8069</v>
      </c>
      <c r="H222" s="39" t="n">
        <v>0.0591923418470104</v>
      </c>
      <c r="I222" s="39" t="n">
        <v>0.07020201010100929</v>
      </c>
      <c r="J222" s="40" t="inlineStr">
        <is>
          <t>2.504494693201451</t>
        </is>
      </c>
      <c r="K222" s="39" t="n">
        <v>-1.65802356020879</v>
      </c>
      <c r="L222" s="39" t="n">
        <v>0.0587765401717982</v>
      </c>
      <c r="M222" s="39" t="n">
        <v>0.0710976087749102</v>
      </c>
      <c r="N222" s="39" t="inlineStr">
        <is>
          <t>Dolomite</t>
        </is>
      </c>
      <c r="O222" s="39" t="b">
        <v>1</v>
      </c>
      <c r="Q222" s="39" t="n">
        <v>232</v>
      </c>
      <c r="R222" s="39" t="b">
        <v>0</v>
      </c>
      <c r="S222" s="39" t="b">
        <v>1</v>
      </c>
    </row>
    <row r="223">
      <c r="A223" s="39" t="inlineStr">
        <is>
          <t>J</t>
        </is>
      </c>
      <c r="B223" s="39" t="n">
        <v>231</v>
      </c>
      <c r="C223" s="39" t="inlineStr">
        <is>
          <t>J-231</t>
        </is>
      </c>
      <c r="D223" s="39" t="inlineStr">
        <is>
          <t>J-231</t>
        </is>
      </c>
      <c r="E223" s="39" t="n">
        <v>21728</v>
      </c>
      <c r="F223" s="39" t="n">
        <v>2.5366</v>
      </c>
      <c r="G223" s="39" t="n">
        <v>-5.3421</v>
      </c>
      <c r="H223" s="40" t="inlineStr">
        <is>
          <t>0.10353013517275472</t>
        </is>
      </c>
      <c r="I223" s="40" t="inlineStr">
        <is>
          <t>0.1485421376804127</t>
        </is>
      </c>
      <c r="J223" s="40" t="inlineStr">
        <is>
          <t>1.9713679708048844</t>
        </is>
      </c>
      <c r="K223" s="39" t="n">
        <v>-5.92383157946878</v>
      </c>
      <c r="L223" s="40" t="inlineStr">
        <is>
          <t>0.10211957554018579</t>
        </is>
      </c>
      <c r="M223" s="40" t="inlineStr">
        <is>
          <t>0.1547143112454423</t>
        </is>
      </c>
      <c r="Q223" s="39" t="n">
        <v>231</v>
      </c>
      <c r="R223" s="39" t="b">
        <v>0</v>
      </c>
      <c r="S223" s="39" t="b">
        <v>1</v>
      </c>
    </row>
    <row r="224">
      <c r="A224" s="39" t="inlineStr">
        <is>
          <t>J</t>
        </is>
      </c>
      <c r="B224" s="39" t="n">
        <v>230</v>
      </c>
      <c r="C224" s="39" t="inlineStr">
        <is>
          <t>J-230</t>
        </is>
      </c>
      <c r="D224" s="39" t="inlineStr">
        <is>
          <t>J-230</t>
        </is>
      </c>
      <c r="E224" s="39" t="n">
        <v>26393</v>
      </c>
      <c r="F224" s="39" t="n">
        <v>3.2043</v>
      </c>
      <c r="G224" s="39" t="n">
        <v>-2.6089</v>
      </c>
      <c r="H224" s="39" t="n">
        <v>0.06273409492984371</v>
      </c>
      <c r="I224" s="39" t="n">
        <v>0.0487657666811463</v>
      </c>
      <c r="J224" s="40" t="inlineStr">
        <is>
          <t>2.953911157712726</t>
        </is>
      </c>
      <c r="K224" s="39" t="n">
        <v>-2.40989823465814</v>
      </c>
      <c r="L224" s="39" t="n">
        <v>0.0625226414657923</v>
      </c>
      <c r="M224" s="39" t="n">
        <v>0.0497595799919563</v>
      </c>
      <c r="N224" s="39" t="inlineStr">
        <is>
          <t>Dolomite</t>
        </is>
      </c>
      <c r="O224" s="39" t="b">
        <v>1</v>
      </c>
      <c r="Q224" s="39" t="n">
        <v>230</v>
      </c>
      <c r="R224" s="39" t="b">
        <v>0</v>
      </c>
      <c r="S224" s="39" t="b">
        <v>1</v>
      </c>
    </row>
    <row r="225">
      <c r="A225" s="39" t="inlineStr">
        <is>
          <t>J</t>
        </is>
      </c>
      <c r="B225" s="39" t="n">
        <v>228</v>
      </c>
      <c r="C225" s="39" t="inlineStr">
        <is>
          <t>J-228</t>
        </is>
      </c>
      <c r="D225" s="39" t="inlineStr">
        <is>
          <t>J-228</t>
        </is>
      </c>
      <c r="E225" s="39" t="n">
        <v>26385</v>
      </c>
      <c r="F225" s="40" t="inlineStr">
        <is>
          <t>3.3024999999999993</t>
        </is>
      </c>
      <c r="G225" s="39" t="n">
        <v>-1.8775</v>
      </c>
      <c r="H225" s="39" t="n">
        <v>0.0619394865978072</v>
      </c>
      <c r="I225" s="39" t="n">
        <v>0.06657869195337369</v>
      </c>
      <c r="J225" s="40" t="inlineStr">
        <is>
          <t>2.982823455153598</t>
        </is>
      </c>
      <c r="K225" s="39" t="n">
        <v>-1.71732470704633</v>
      </c>
      <c r="L225" s="39" t="n">
        <v>0.0612508111995706</v>
      </c>
      <c r="M225" s="39" t="n">
        <v>0.0675668508762539</v>
      </c>
      <c r="N225" s="39" t="inlineStr">
        <is>
          <t>Dolomite</t>
        </is>
      </c>
      <c r="O225" s="39" t="b">
        <v>1</v>
      </c>
      <c r="Q225" s="39" t="n">
        <v>228</v>
      </c>
      <c r="R225" s="39" t="b">
        <v>0</v>
      </c>
      <c r="S225" s="39" t="b">
        <v>1</v>
      </c>
    </row>
    <row r="226">
      <c r="A226" s="39" t="inlineStr">
        <is>
          <t>J</t>
        </is>
      </c>
      <c r="B226" s="39" t="n">
        <v>223</v>
      </c>
      <c r="C226" s="39" t="inlineStr">
        <is>
          <t>J-223</t>
        </is>
      </c>
      <c r="D226" s="39" t="inlineStr">
        <is>
          <t>J-223</t>
        </is>
      </c>
      <c r="E226" s="39" t="n">
        <v>26359</v>
      </c>
      <c r="F226" s="39" t="n">
        <v>3.3622</v>
      </c>
      <c r="G226" s="39" t="n">
        <v>-1.0874</v>
      </c>
      <c r="H226" s="39" t="n">
        <v>0.061378244426579</v>
      </c>
      <c r="I226" s="39" t="n">
        <v>0.06922138397923</v>
      </c>
      <c r="J226" s="40" t="inlineStr">
        <is>
          <t>3.2047015923624347</t>
        </is>
      </c>
      <c r="K226" s="39" t="n">
        <v>-0.846548128662149</v>
      </c>
      <c r="L226" s="40" t="inlineStr">
        <is>
          <t>0.061268520606631224</t>
        </is>
      </c>
      <c r="M226" s="39" t="n">
        <v>0.0703045950651657</v>
      </c>
      <c r="N226" s="39" t="inlineStr">
        <is>
          <t>Dolomite</t>
        </is>
      </c>
      <c r="O226" s="39" t="b">
        <v>1</v>
      </c>
      <c r="Q226" s="39" t="n">
        <v>223</v>
      </c>
      <c r="R226" s="39" t="b">
        <v>0</v>
      </c>
      <c r="S226" s="39" t="b">
        <v>1</v>
      </c>
    </row>
    <row r="227">
      <c r="A227" s="39" t="inlineStr">
        <is>
          <t>J</t>
        </is>
      </c>
      <c r="B227" s="39" t="n">
        <v>217</v>
      </c>
      <c r="C227" s="39" t="inlineStr">
        <is>
          <t>J-217</t>
        </is>
      </c>
      <c r="D227" s="39" t="inlineStr">
        <is>
          <t>J-217</t>
        </is>
      </c>
      <c r="E227" s="39" t="n">
        <v>26411</v>
      </c>
      <c r="F227" s="40" t="inlineStr">
        <is>
          <t>2.7903999999999995</t>
        </is>
      </c>
      <c r="G227" s="39" t="n">
        <v>-0.965</v>
      </c>
      <c r="H227" s="39" t="n">
        <v>0.0735333635539373</v>
      </c>
      <c r="I227" s="40" t="inlineStr">
        <is>
          <t>0.054418134232380025</t>
        </is>
      </c>
      <c r="J227" s="40" t="inlineStr">
        <is>
          <t>2.7719471231578776</t>
        </is>
      </c>
      <c r="K227" s="39" t="n">
        <v>-0.5751461472070361</v>
      </c>
      <c r="L227" s="39" t="n">
        <v>0.07420188409404831</v>
      </c>
      <c r="M227" s="40" t="inlineStr">
        <is>
          <t>0.056059931808820386</t>
        </is>
      </c>
      <c r="N227" s="39" t="inlineStr">
        <is>
          <t>Dolomite</t>
        </is>
      </c>
      <c r="O227" s="39" t="b">
        <v>1</v>
      </c>
      <c r="Q227" s="39" t="n">
        <v>217</v>
      </c>
      <c r="R227" s="39" t="b">
        <v>0</v>
      </c>
      <c r="S227" s="39" t="b">
        <v>1</v>
      </c>
    </row>
    <row r="228">
      <c r="A228" s="39" t="inlineStr">
        <is>
          <t>J</t>
        </is>
      </c>
      <c r="B228" s="39" t="n">
        <v>212</v>
      </c>
      <c r="C228" s="39" t="inlineStr">
        <is>
          <t>J-212</t>
        </is>
      </c>
      <c r="D228" s="39" t="inlineStr">
        <is>
          <t>J-212</t>
        </is>
      </c>
      <c r="E228" s="39" t="n">
        <v>26391</v>
      </c>
      <c r="F228" s="40" t="inlineStr">
        <is>
          <t>2.7165999999999997</t>
        </is>
      </c>
      <c r="G228" s="39" t="n">
        <v>-2.3562</v>
      </c>
      <c r="H228" s="39" t="n">
        <v>0.081136647426151</v>
      </c>
      <c r="I228" s="39" t="n">
        <v>0.06430793972062181</v>
      </c>
      <c r="J228" s="40" t="inlineStr">
        <is>
          <t>2.4433755186538093</t>
        </is>
      </c>
      <c r="K228" s="39" t="n">
        <v>-2.16816384134156</v>
      </c>
      <c r="L228" s="39" t="n">
        <v>0.0807335742487813</v>
      </c>
      <c r="M228" s="39" t="n">
        <v>0.0655417177616745</v>
      </c>
      <c r="N228" s="39" t="inlineStr">
        <is>
          <t>Dolomite</t>
        </is>
      </c>
      <c r="O228" s="39" t="b">
        <v>1</v>
      </c>
      <c r="Q228" s="39" t="n">
        <v>212</v>
      </c>
      <c r="R228" s="39" t="b">
        <v>0</v>
      </c>
      <c r="S228" s="39" t="b">
        <v>1</v>
      </c>
    </row>
    <row r="229">
      <c r="A229" s="39" t="inlineStr">
        <is>
          <t>J</t>
        </is>
      </c>
      <c r="B229" s="39" t="n">
        <v>207</v>
      </c>
      <c r="C229" s="39" t="inlineStr">
        <is>
          <t>J-207</t>
        </is>
      </c>
      <c r="D229" s="39" t="inlineStr">
        <is>
          <t>J-207</t>
        </is>
      </c>
      <c r="E229" s="39" t="n">
        <v>26376</v>
      </c>
      <c r="F229" s="39" t="n">
        <v>2.4049</v>
      </c>
      <c r="G229" s="39" t="n">
        <v>-0.467199999999999</v>
      </c>
      <c r="H229" s="40" t="inlineStr">
        <is>
          <t>0.056884776327043425</t>
        </is>
      </c>
      <c r="I229" s="40" t="inlineStr">
        <is>
          <t>0.043827439400955716</t>
        </is>
      </c>
      <c r="J229" s="40" t="inlineStr">
        <is>
          <t>2.148396450843455</t>
        </is>
      </c>
      <c r="K229" s="39" t="n">
        <v>-0.301899543412279</v>
      </c>
      <c r="L229" s="39" t="n">
        <v>0.0565516621894083</v>
      </c>
      <c r="M229" s="39" t="n">
        <v>0.0443853045805317</v>
      </c>
      <c r="N229" s="39" t="inlineStr">
        <is>
          <t>Dolomite</t>
        </is>
      </c>
      <c r="O229" s="39" t="b">
        <v>1</v>
      </c>
      <c r="Q229" s="39" t="n">
        <v>207</v>
      </c>
      <c r="R229" s="39" t="b">
        <v>0</v>
      </c>
      <c r="S229" s="39" t="b">
        <v>1</v>
      </c>
    </row>
    <row r="230">
      <c r="A230" s="39" t="inlineStr">
        <is>
          <t>J</t>
        </is>
      </c>
      <c r="B230" s="39" t="n">
        <v>202</v>
      </c>
      <c r="C230" s="39" t="inlineStr">
        <is>
          <t>J-202</t>
        </is>
      </c>
      <c r="D230" s="39" t="inlineStr">
        <is>
          <t>J-202</t>
        </is>
      </c>
      <c r="E230" s="39" t="n">
        <v>26366</v>
      </c>
      <c r="F230" s="40" t="inlineStr">
        <is>
          <t>1.4083999999999999</t>
        </is>
      </c>
      <c r="G230" s="40" t="inlineStr">
        <is>
          <t>0.028599999999999997</t>
        </is>
      </c>
      <c r="H230" s="40" t="inlineStr">
        <is>
          <t>0.030930747018316655</t>
        </is>
      </c>
      <c r="I230" s="39" t="n">
        <v>0.042169499246098</v>
      </c>
      <c r="J230" s="40" t="inlineStr">
        <is>
          <t>1.2344331482626938</t>
        </is>
      </c>
      <c r="K230" s="40" t="inlineStr">
        <is>
          <t>0.19166265175654473</t>
        </is>
      </c>
      <c r="L230" s="39" t="n">
        <v>0.0307334503695538</v>
      </c>
      <c r="M230" s="40" t="inlineStr">
        <is>
          <t>0.042503559684823805</t>
        </is>
      </c>
      <c r="N230" s="39" t="inlineStr">
        <is>
          <t>Dolomite</t>
        </is>
      </c>
      <c r="O230" s="39" t="b">
        <v>1</v>
      </c>
      <c r="Q230" s="39" t="n">
        <v>202</v>
      </c>
      <c r="R230" s="39" t="b">
        <v>0</v>
      </c>
      <c r="S230" s="39" t="b">
        <v>1</v>
      </c>
    </row>
    <row r="231">
      <c r="A231" s="39" t="inlineStr">
        <is>
          <t>J</t>
        </is>
      </c>
      <c r="B231" s="39" t="n">
        <v>197</v>
      </c>
      <c r="C231" s="39" t="inlineStr">
        <is>
          <t>J-197</t>
        </is>
      </c>
      <c r="D231" s="39" t="inlineStr">
        <is>
          <t>J-197</t>
        </is>
      </c>
      <c r="E231" s="39" t="n">
        <v>26384</v>
      </c>
      <c r="F231" s="39" t="n">
        <v>1.4721</v>
      </c>
      <c r="G231" s="39" t="n">
        <v>-3.4697</v>
      </c>
      <c r="H231" s="39" t="n">
        <v>0.0507574843961186</v>
      </c>
      <c r="I231" s="39" t="n">
        <v>0.0730130125388619</v>
      </c>
      <c r="J231" s="40" t="inlineStr">
        <is>
          <t>1.1736867204870673</t>
        </is>
      </c>
      <c r="K231" s="39" t="n">
        <v>-3.33565548038841</v>
      </c>
      <c r="L231" s="40" t="inlineStr">
        <is>
          <t>0.050158409334363475</t>
        </is>
      </c>
      <c r="M231" s="39" t="n">
        <v>0.0740480173189073</v>
      </c>
      <c r="N231" s="39" t="inlineStr">
        <is>
          <t>Dolomite</t>
        </is>
      </c>
      <c r="O231" s="39" t="b">
        <v>1</v>
      </c>
      <c r="Q231" s="39" t="n">
        <v>197</v>
      </c>
      <c r="R231" s="39" t="b">
        <v>0</v>
      </c>
      <c r="S231" s="39" t="b">
        <v>1</v>
      </c>
    </row>
    <row r="232">
      <c r="A232" s="39" t="inlineStr">
        <is>
          <t>J</t>
        </is>
      </c>
      <c r="B232" s="39" t="n">
        <v>177</v>
      </c>
      <c r="C232" s="39" t="inlineStr">
        <is>
          <t>J-177</t>
        </is>
      </c>
      <c r="D232" s="39" t="inlineStr">
        <is>
          <t>J-177</t>
        </is>
      </c>
      <c r="E232" s="39" t="n">
        <v>26416</v>
      </c>
      <c r="F232" s="39" t="n">
        <v>-8.0715</v>
      </c>
      <c r="G232" s="39" t="n">
        <v>-8.2563</v>
      </c>
      <c r="H232" s="40" t="inlineStr">
        <is>
          <t>0.042682939605107696</t>
        </is>
      </c>
      <c r="I232" s="39" t="n">
        <v>0.0864343681645216</v>
      </c>
      <c r="J232" s="39" t="n">
        <v>-8.191590548455419</v>
      </c>
      <c r="K232" s="39" t="n">
        <v>-8.103660688019501</v>
      </c>
      <c r="L232" s="39" t="n">
        <v>0.0429074833547227</v>
      </c>
      <c r="M232" s="39" t="n">
        <v>0.0889076741576659</v>
      </c>
      <c r="N232" s="39" t="inlineStr">
        <is>
          <t>Dolomite</t>
        </is>
      </c>
      <c r="O232" s="39" t="b">
        <v>1</v>
      </c>
      <c r="P232" s="39" t="inlineStr">
        <is>
          <t>Thin bed abutting siliciclastics</t>
        </is>
      </c>
      <c r="Q232" s="39" t="n">
        <v>177</v>
      </c>
      <c r="R232" s="39" t="b">
        <v>0</v>
      </c>
      <c r="S232" s="39" t="b">
        <v>1</v>
      </c>
    </row>
    <row r="233">
      <c r="A233" s="39" t="inlineStr">
        <is>
          <t>J</t>
        </is>
      </c>
      <c r="B233" s="39" t="n">
        <v>173</v>
      </c>
      <c r="C233" s="39" t="inlineStr">
        <is>
          <t>J-173</t>
        </is>
      </c>
      <c r="D233" s="39" t="inlineStr">
        <is>
          <t>J-173</t>
        </is>
      </c>
      <c r="E233" s="39" t="n">
        <v>26375</v>
      </c>
      <c r="F233" s="39" t="n">
        <v>0.4168</v>
      </c>
      <c r="G233" s="39" t="n">
        <v>-5.97509999999999</v>
      </c>
      <c r="H233" s="39" t="n">
        <v>0.0484786321772569</v>
      </c>
      <c r="I233" s="39" t="n">
        <v>0.0456665450120035</v>
      </c>
      <c r="J233" s="40" t="inlineStr">
        <is>
          <t>0.17805209292626323</t>
        </is>
      </c>
      <c r="K233" s="39" t="n">
        <v>-5.88028682603372</v>
      </c>
      <c r="L233" s="39" t="n">
        <v>0.0482490970784297</v>
      </c>
      <c r="M233" s="40" t="inlineStr">
        <is>
          <t>0.046246260377184344</t>
        </is>
      </c>
      <c r="N233" s="39" t="inlineStr">
        <is>
          <t>Dolomite</t>
        </is>
      </c>
      <c r="O233" s="39" t="b">
        <v>1</v>
      </c>
      <c r="Q233" s="39" t="n">
        <v>173</v>
      </c>
      <c r="R233" s="39" t="b">
        <v>0</v>
      </c>
      <c r="S233" s="39" t="b">
        <v>1</v>
      </c>
    </row>
    <row r="234">
      <c r="A234" s="39" t="inlineStr">
        <is>
          <t>J</t>
        </is>
      </c>
      <c r="B234" s="39" t="n">
        <v>168</v>
      </c>
      <c r="C234" s="39" t="inlineStr">
        <is>
          <t>J-168</t>
        </is>
      </c>
      <c r="D234" s="39" t="inlineStr">
        <is>
          <t>J-168 R2</t>
        </is>
      </c>
      <c r="E234" s="39" t="n">
        <v>26371</v>
      </c>
      <c r="F234" s="40" t="inlineStr">
        <is>
          <t>4.1796999999999995</t>
        </is>
      </c>
      <c r="G234" s="39" t="n">
        <v>-6.0882</v>
      </c>
      <c r="H234" s="39" t="n">
        <v>0.0476702795833581</v>
      </c>
      <c r="I234" s="39" t="n">
        <v>0.07917743786374121</v>
      </c>
      <c r="J234" s="40" t="inlineStr">
        <is>
          <t>3.960982727715706</t>
        </is>
      </c>
      <c r="K234" s="39" t="n">
        <v>-5.99299845739917</v>
      </c>
      <c r="L234" s="39" t="n">
        <v>0.0475734642839027</v>
      </c>
      <c r="M234" s="39" t="n">
        <v>0.080132003027082</v>
      </c>
      <c r="N234" s="39" t="inlineStr">
        <is>
          <t>Dolomite</t>
        </is>
      </c>
      <c r="O234" s="39" t="b">
        <v>1</v>
      </c>
      <c r="Q234" s="39" t="n">
        <v>168</v>
      </c>
      <c r="R234" s="39" t="b">
        <v>0</v>
      </c>
      <c r="S234" s="39" t="b">
        <v>1</v>
      </c>
    </row>
    <row r="235">
      <c r="A235" s="39" t="inlineStr">
        <is>
          <t>J</t>
        </is>
      </c>
      <c r="B235" s="39" t="n">
        <v>168</v>
      </c>
      <c r="C235" s="39" t="inlineStr">
        <is>
          <t>J-168</t>
        </is>
      </c>
      <c r="D235" s="39" t="inlineStr">
        <is>
          <t>J-168 R1</t>
        </is>
      </c>
      <c r="E235" s="39" t="n">
        <v>26387</v>
      </c>
      <c r="F235" s="40" t="inlineStr">
        <is>
          <t>3.8882000000000003</t>
        </is>
      </c>
      <c r="G235" s="39" t="n">
        <v>-5.8903</v>
      </c>
      <c r="H235" s="40" t="inlineStr">
        <is>
          <t>0.062053382036938394</t>
        </is>
      </c>
      <c r="I235" s="39" t="n">
        <v>0.06544726460627991</v>
      </c>
      <c r="J235" s="40" t="inlineStr">
        <is>
          <t>3.5710305119940013</t>
        </is>
      </c>
      <c r="K235" s="39" t="n">
        <v>-5.78638813922121</v>
      </c>
      <c r="L235" s="39" t="n">
        <v>0.0614991395769214</v>
      </c>
      <c r="M235" s="39" t="n">
        <v>0.0665226369856424</v>
      </c>
      <c r="N235" s="39" t="inlineStr">
        <is>
          <t>Dolomite</t>
        </is>
      </c>
      <c r="O235" s="39" t="b">
        <v>1</v>
      </c>
      <c r="Q235" s="39" t="n">
        <v>168</v>
      </c>
      <c r="R235" s="39" t="b">
        <v>0</v>
      </c>
      <c r="S235" s="39" t="b">
        <v>1</v>
      </c>
    </row>
    <row r="236">
      <c r="A236" s="39" t="inlineStr">
        <is>
          <t>J</t>
        </is>
      </c>
      <c r="B236" s="39" t="n">
        <v>163</v>
      </c>
      <c r="C236" s="39" t="inlineStr">
        <is>
          <t>J-163</t>
        </is>
      </c>
      <c r="D236" s="39" t="inlineStr">
        <is>
          <t>J-163</t>
        </is>
      </c>
      <c r="E236" s="39" t="n">
        <v>26414</v>
      </c>
      <c r="F236" s="39" t="n">
        <v>1.0388</v>
      </c>
      <c r="G236" s="39" t="n">
        <v>-6.4795</v>
      </c>
      <c r="H236" s="40" t="inlineStr">
        <is>
          <t>0.048796174713461565</t>
        </is>
      </c>
      <c r="I236" s="40" t="inlineStr">
        <is>
          <t>0.10030536708804055</t>
        </is>
      </c>
      <c r="J236" s="40" t="inlineStr">
        <is>
          <t>1.0045851622110344</t>
        </is>
      </c>
      <c r="K236" s="39" t="n">
        <v>-6.25024990704214</v>
      </c>
      <c r="L236" s="39" t="n">
        <v>0.0492274693137875</v>
      </c>
      <c r="M236" s="40" t="inlineStr">
        <is>
          <t>0.10338314975471306</t>
        </is>
      </c>
      <c r="N236" s="39" t="inlineStr">
        <is>
          <t>Dolomite</t>
        </is>
      </c>
      <c r="O236" s="39" t="b">
        <v>1</v>
      </c>
      <c r="Q236" s="39" t="n">
        <v>163</v>
      </c>
      <c r="R236" s="39" t="b">
        <v>0</v>
      </c>
      <c r="S236" s="39" t="b">
        <v>1</v>
      </c>
    </row>
    <row r="237">
      <c r="A237" s="39" t="inlineStr">
        <is>
          <t>J</t>
        </is>
      </c>
      <c r="B237" s="39" t="n">
        <v>158</v>
      </c>
      <c r="C237" s="39" t="inlineStr">
        <is>
          <t>J-158</t>
        </is>
      </c>
      <c r="D237" s="39" t="inlineStr">
        <is>
          <t>J-158</t>
        </is>
      </c>
      <c r="E237" s="39" t="n">
        <v>26392</v>
      </c>
      <c r="F237" s="40" t="inlineStr">
        <is>
          <t>0.5092999999999999</t>
        </is>
      </c>
      <c r="G237" s="39" t="n">
        <v>-3.97319999999999</v>
      </c>
      <c r="H237" s="40" t="inlineStr">
        <is>
          <t>0.061554041297058604</t>
        </is>
      </c>
      <c r="I237" s="40" t="inlineStr">
        <is>
          <t>0.11378517771074902</t>
        </is>
      </c>
      <c r="J237" s="40" t="inlineStr">
        <is>
          <t>0.2570211383800505</t>
        </is>
      </c>
      <c r="K237" s="39" t="n">
        <v>-3.8092782672883</v>
      </c>
      <c r="L237" s="39" t="n">
        <v>0.0612962705248063</v>
      </c>
      <c r="M237" s="40" t="inlineStr">
        <is>
          <t>0.11603501665946006</t>
        </is>
      </c>
      <c r="N237" s="39" t="inlineStr">
        <is>
          <t>Dolomite</t>
        </is>
      </c>
      <c r="O237" s="39" t="b">
        <v>1</v>
      </c>
      <c r="Q237" s="39" t="n">
        <v>158</v>
      </c>
      <c r="R237" s="39" t="b">
        <v>0</v>
      </c>
      <c r="S237" s="39" t="b">
        <v>1</v>
      </c>
    </row>
    <row r="238">
      <c r="A238" s="39" t="inlineStr">
        <is>
          <t>J</t>
        </is>
      </c>
      <c r="B238" s="39" t="n">
        <v>91</v>
      </c>
      <c r="C238" s="39" t="inlineStr">
        <is>
          <t>J-91</t>
        </is>
      </c>
      <c r="D238" s="39" t="inlineStr">
        <is>
          <t>J-91</t>
        </is>
      </c>
      <c r="E238" s="39" t="n">
        <v>26417</v>
      </c>
      <c r="F238" s="39" t="n">
        <v>1.5299</v>
      </c>
      <c r="G238" s="39" t="n">
        <v>-2.172</v>
      </c>
      <c r="H238" s="39" t="n">
        <v>0.0683169899154749</v>
      </c>
      <c r="I238" s="39" t="n">
        <v>0.0598331012066061</v>
      </c>
      <c r="J238" s="40" t="inlineStr">
        <is>
          <t>1.3882432296412777</t>
        </is>
      </c>
      <c r="K238" s="39" t="n">
        <v>-1.92570349746202</v>
      </c>
      <c r="L238" s="39" t="n">
        <v>0.0682451330493954</v>
      </c>
      <c r="M238" s="39" t="n">
        <v>0.061255477468806</v>
      </c>
      <c r="N238" s="39" t="inlineStr">
        <is>
          <t>Dolomite</t>
        </is>
      </c>
      <c r="O238" s="39" t="b">
        <v>1</v>
      </c>
      <c r="Q238" s="39" t="n">
        <v>91</v>
      </c>
      <c r="R238" s="39" t="b">
        <v>0</v>
      </c>
      <c r="S238" s="39" t="b">
        <v>1</v>
      </c>
    </row>
    <row r="239">
      <c r="A239" s="39" t="inlineStr">
        <is>
          <t>J</t>
        </is>
      </c>
      <c r="B239" s="39" t="n">
        <v>83</v>
      </c>
      <c r="C239" s="39" t="inlineStr">
        <is>
          <t>J-83</t>
        </is>
      </c>
      <c r="D239" s="39" t="inlineStr">
        <is>
          <t>J-83</t>
        </is>
      </c>
      <c r="E239" s="39" t="n">
        <v>26423</v>
      </c>
      <c r="F239" s="39" t="n">
        <v>-0.09909999999999999</v>
      </c>
      <c r="G239" s="39" t="n">
        <v>-4.52889999999999</v>
      </c>
      <c r="H239" s="39" t="n">
        <v>0.07312310776279191</v>
      </c>
      <c r="I239" s="39" t="n">
        <v>0.09360727654526781</v>
      </c>
      <c r="J239" s="39" t="n">
        <v>-0.367613571689448</v>
      </c>
      <c r="K239" s="39" t="n">
        <v>-4.48469181306303</v>
      </c>
      <c r="L239" s="39" t="n">
        <v>0.0721089360861643</v>
      </c>
      <c r="M239" s="39" t="n">
        <v>0.09486846092014251</v>
      </c>
      <c r="N239" s="39" t="inlineStr">
        <is>
          <t>Dolomite</t>
        </is>
      </c>
      <c r="O239" s="39" t="b">
        <v>1</v>
      </c>
      <c r="Q239" s="39" t="n">
        <v>83</v>
      </c>
      <c r="R239" s="39" t="b">
        <v>0</v>
      </c>
      <c r="S239" s="39" t="b">
        <v>1</v>
      </c>
    </row>
    <row r="240">
      <c r="A240" s="39" t="inlineStr">
        <is>
          <t>J</t>
        </is>
      </c>
      <c r="B240" s="39" t="n">
        <v>74</v>
      </c>
      <c r="C240" s="39" t="inlineStr">
        <is>
          <t>J-74</t>
        </is>
      </c>
      <c r="D240" s="39" t="inlineStr">
        <is>
          <t>J-74</t>
        </is>
      </c>
      <c r="E240" s="39" t="n">
        <v>26374</v>
      </c>
      <c r="F240" s="39" t="n">
        <v>0.1347</v>
      </c>
      <c r="G240" s="39" t="n">
        <v>-2.8307</v>
      </c>
      <c r="H240" s="39" t="n">
        <v>0.0576619458568647</v>
      </c>
      <c r="I240" s="39" t="n">
        <v>0.0319445700480622</v>
      </c>
      <c r="J240" s="39" t="n">
        <v>-0.09663989666688259</v>
      </c>
      <c r="K240" s="39" t="n">
        <v>-2.69632100504418</v>
      </c>
      <c r="L240" s="39" t="n">
        <v>0.057447777080568</v>
      </c>
      <c r="M240" s="39" t="n">
        <v>0.0323483613038363</v>
      </c>
      <c r="N240" s="39" t="inlineStr">
        <is>
          <t>Dolomite</t>
        </is>
      </c>
      <c r="O240" s="39" t="b">
        <v>1</v>
      </c>
      <c r="Q240" s="39" t="n">
        <v>74</v>
      </c>
      <c r="R240" s="39" t="b">
        <v>0</v>
      </c>
      <c r="S240" s="39" t="b">
        <v>1</v>
      </c>
    </row>
    <row r="241">
      <c r="A241" s="39" t="inlineStr">
        <is>
          <t>J</t>
        </is>
      </c>
      <c r="B241" s="39" t="n">
        <v>68</v>
      </c>
      <c r="C241" s="39" t="inlineStr">
        <is>
          <t>J-68</t>
        </is>
      </c>
      <c r="D241" s="39" t="inlineStr">
        <is>
          <t>J-68</t>
        </is>
      </c>
      <c r="E241" s="39" t="n">
        <v>26389</v>
      </c>
      <c r="F241" s="39" t="n">
        <v>-0.5216</v>
      </c>
      <c r="G241" s="39" t="n">
        <v>-4.72099999999999</v>
      </c>
      <c r="H241" s="39" t="n">
        <v>0.0563445748152482</v>
      </c>
      <c r="I241" s="39" t="n">
        <v>0.0512358381517381</v>
      </c>
      <c r="J241" s="39" t="n">
        <v>-0.793137340190309</v>
      </c>
      <c r="K241" s="39" t="n">
        <v>-4.58976111101502</v>
      </c>
      <c r="L241" s="39" t="n">
        <v>0.0559735907954279</v>
      </c>
      <c r="M241" s="39" t="n">
        <v>0.0521576674356521</v>
      </c>
      <c r="N241" s="39" t="inlineStr">
        <is>
          <t>Dolomite</t>
        </is>
      </c>
      <c r="O241" s="39" t="b">
        <v>1</v>
      </c>
      <c r="Q241" s="39" t="n">
        <v>68</v>
      </c>
      <c r="R241" s="39" t="b">
        <v>0</v>
      </c>
      <c r="S241" s="39" t="b">
        <v>1</v>
      </c>
    </row>
    <row r="242">
      <c r="A242" s="39" t="inlineStr">
        <is>
          <t>J</t>
        </is>
      </c>
      <c r="B242" s="39" t="n">
        <v>60</v>
      </c>
      <c r="C242" s="39" t="inlineStr">
        <is>
          <t>J-60</t>
        </is>
      </c>
      <c r="D242" s="39" t="inlineStr">
        <is>
          <t>J-60</t>
        </is>
      </c>
      <c r="E242" s="39" t="n">
        <v>26381</v>
      </c>
      <c r="F242" s="39" t="n">
        <v>-1.2519</v>
      </c>
      <c r="G242" s="39" t="n">
        <v>-5.0374</v>
      </c>
      <c r="H242" s="39" t="n">
        <v>0.06797295213702439</v>
      </c>
      <c r="I242" s="40" t="inlineStr">
        <is>
          <t>0.028024592374872596</t>
        </is>
      </c>
      <c r="J242" s="39" t="n">
        <v>-1.50630273318461</v>
      </c>
      <c r="K242" s="39" t="n">
        <v>-4.92744940023478</v>
      </c>
      <c r="L242" s="39" t="n">
        <v>0.0672166179314717</v>
      </c>
      <c r="M242" s="40" t="inlineStr">
        <is>
          <t>0.028392052988455325</t>
        </is>
      </c>
      <c r="N242" s="39" t="inlineStr">
        <is>
          <t>Dolomite</t>
        </is>
      </c>
      <c r="O242" s="39" t="b">
        <v>1</v>
      </c>
      <c r="Q242" s="39" t="n">
        <v>60</v>
      </c>
      <c r="R242" s="39" t="b">
        <v>0</v>
      </c>
      <c r="S242" s="39" t="b">
        <v>1</v>
      </c>
    </row>
    <row r="243">
      <c r="A243" s="39" t="inlineStr">
        <is>
          <t>J</t>
        </is>
      </c>
      <c r="B243" s="39" t="n">
        <v>52</v>
      </c>
      <c r="C243" s="39" t="inlineStr">
        <is>
          <t>J-52</t>
        </is>
      </c>
      <c r="D243" s="39" t="inlineStr">
        <is>
          <t>J-52</t>
        </is>
      </c>
      <c r="E243" s="39" t="n">
        <v>26351</v>
      </c>
      <c r="F243" s="39" t="n">
        <v>-0.901899999999999</v>
      </c>
      <c r="G243" s="39" t="n">
        <v>-4.1342</v>
      </c>
      <c r="H243" s="39" t="n">
        <v>0.0469146980048778</v>
      </c>
      <c r="I243" s="39" t="n">
        <v>0.0483501120302046</v>
      </c>
      <c r="J243" s="39" t="n">
        <v>-1.22302096288388</v>
      </c>
      <c r="K243" s="39" t="n">
        <v>-4.16408769030481</v>
      </c>
      <c r="L243" s="39" t="n">
        <v>0.0466363019172051</v>
      </c>
      <c r="M243" s="39" t="n">
        <v>0.0490820478070484</v>
      </c>
      <c r="N243" s="39" t="inlineStr">
        <is>
          <t>Dolomite</t>
        </is>
      </c>
      <c r="O243" s="39" t="b">
        <v>1</v>
      </c>
      <c r="Q243" s="39" t="n">
        <v>52</v>
      </c>
      <c r="R243" s="39" t="b">
        <v>0</v>
      </c>
      <c r="S243" s="39" t="b">
        <v>1</v>
      </c>
    </row>
    <row r="244">
      <c r="A244" s="39" t="inlineStr">
        <is>
          <t>J</t>
        </is>
      </c>
      <c r="B244" s="39" t="n">
        <v>46</v>
      </c>
      <c r="C244" s="39" t="inlineStr">
        <is>
          <t>J-46</t>
        </is>
      </c>
      <c r="D244" s="39" t="inlineStr">
        <is>
          <t>J-46</t>
        </is>
      </c>
      <c r="E244" s="39" t="n">
        <v>26394</v>
      </c>
      <c r="F244" s="39" t="n">
        <v>-1.0512</v>
      </c>
      <c r="G244" s="39" t="n">
        <v>-4.0096</v>
      </c>
      <c r="H244" s="39" t="n">
        <v>0.0543870899713852</v>
      </c>
      <c r="I244" s="39" t="n">
        <v>0.07643036045970231</v>
      </c>
      <c r="J244" s="39" t="n">
        <v>-1.27674046197813</v>
      </c>
      <c r="K244" s="39" t="n">
        <v>-3.83157849024629</v>
      </c>
      <c r="L244" s="40" t="inlineStr">
        <is>
          <t>0.054249822965206904</t>
        </is>
      </c>
      <c r="M244" s="39" t="n">
        <v>0.0780355162462774</v>
      </c>
      <c r="N244" s="39" t="inlineStr">
        <is>
          <t>Dolomite</t>
        </is>
      </c>
      <c r="O244" s="39" t="b">
        <v>1</v>
      </c>
      <c r="Q244" s="39" t="n">
        <v>46</v>
      </c>
      <c r="R244" s="39" t="b">
        <v>0</v>
      </c>
      <c r="S244" s="39" t="b">
        <v>1</v>
      </c>
    </row>
    <row r="245">
      <c r="A245" s="39" t="inlineStr">
        <is>
          <t>J</t>
        </is>
      </c>
      <c r="B245" s="39" t="n">
        <v>39</v>
      </c>
      <c r="C245" s="39" t="inlineStr">
        <is>
          <t>J-39</t>
        </is>
      </c>
      <c r="D245" s="39" t="inlineStr">
        <is>
          <t>J-39 R2</t>
        </is>
      </c>
      <c r="E245" s="39" t="n">
        <v>26380</v>
      </c>
      <c r="F245" s="39" t="n">
        <v>-0.954799999999999</v>
      </c>
      <c r="G245" s="39" t="n">
        <v>-4.82259999999999</v>
      </c>
      <c r="H245" s="39" t="n">
        <v>0.034707668060851</v>
      </c>
      <c r="I245" s="39" t="n">
        <v>0.0594123069929304</v>
      </c>
      <c r="J245" s="39" t="n">
        <v>-1.20823773118092</v>
      </c>
      <c r="K245" s="39" t="n">
        <v>-4.71034938534609</v>
      </c>
      <c r="L245" s="40" t="inlineStr">
        <is>
          <t>0.034350499494314554</t>
        </is>
      </c>
      <c r="M245" s="40" t="inlineStr">
        <is>
          <t>0.060182180617382765</t>
        </is>
      </c>
      <c r="N245" s="39" t="inlineStr">
        <is>
          <t>Dolomite</t>
        </is>
      </c>
      <c r="O245" s="39" t="b">
        <v>1</v>
      </c>
      <c r="Q245" s="39" t="n">
        <v>39</v>
      </c>
      <c r="R245" s="39" t="b">
        <v>0</v>
      </c>
      <c r="S245" s="39" t="b">
        <v>1</v>
      </c>
    </row>
    <row r="246">
      <c r="A246" s="39" t="inlineStr">
        <is>
          <t>J</t>
        </is>
      </c>
      <c r="B246" s="39" t="n">
        <v>39</v>
      </c>
      <c r="C246" s="39" t="inlineStr">
        <is>
          <t>J-39</t>
        </is>
      </c>
      <c r="D246" s="39" t="inlineStr">
        <is>
          <t>J-39 R1</t>
        </is>
      </c>
      <c r="E246" s="39" t="n">
        <v>26421</v>
      </c>
      <c r="F246" s="39" t="n">
        <v>-0.7884</v>
      </c>
      <c r="G246" s="39" t="n">
        <v>-4.6074</v>
      </c>
      <c r="H246" s="40" t="inlineStr">
        <is>
          <t>0.062411181334401586</t>
        </is>
      </c>
      <c r="I246" s="39" t="n">
        <v>0.085329687422113</v>
      </c>
      <c r="J246" s="39" t="n">
        <v>-1.05519036147398</v>
      </c>
      <c r="K246" s="39" t="n">
        <v>-4.57451495945016</v>
      </c>
      <c r="L246" s="39" t="n">
        <v>0.0614793511356286</v>
      </c>
      <c r="M246" s="39" t="n">
        <v>0.0864204307557236</v>
      </c>
      <c r="N246" s="39" t="inlineStr">
        <is>
          <t>Dolomite</t>
        </is>
      </c>
      <c r="O246" s="39" t="b">
        <v>1</v>
      </c>
      <c r="Q246" s="39" t="n">
        <v>39</v>
      </c>
      <c r="R246" s="39" t="b">
        <v>0</v>
      </c>
      <c r="S246" s="39" t="b">
        <v>1</v>
      </c>
    </row>
    <row r="247">
      <c r="A247" s="39" t="inlineStr">
        <is>
          <t>J</t>
        </is>
      </c>
      <c r="B247" s="39" t="n">
        <v>31</v>
      </c>
      <c r="C247" s="39" t="inlineStr">
        <is>
          <t>J-31</t>
        </is>
      </c>
      <c r="D247" s="39" t="inlineStr">
        <is>
          <t>J-31</t>
        </is>
      </c>
      <c r="E247" s="39" t="n">
        <v>26350</v>
      </c>
      <c r="F247" s="39" t="n">
        <v>-1.1049</v>
      </c>
      <c r="G247" s="39" t="n">
        <v>-6.28769999999999</v>
      </c>
      <c r="H247" s="39" t="n">
        <v>0.06949092666592439</v>
      </c>
      <c r="I247" s="39" t="n">
        <v>0.0597179481674762</v>
      </c>
      <c r="J247" s="39" t="n">
        <v>-1.44607233794788</v>
      </c>
      <c r="K247" s="39" t="n">
        <v>-6.37842273406235</v>
      </c>
      <c r="L247" s="39" t="n">
        <v>0.06900315390960909</v>
      </c>
      <c r="M247" s="40" t="inlineStr">
        <is>
          <t>0.060581717580915136</t>
        </is>
      </c>
      <c r="N247" s="39" t="inlineStr">
        <is>
          <t>Dolomite</t>
        </is>
      </c>
      <c r="O247" s="39" t="b">
        <v>1</v>
      </c>
      <c r="Q247" s="39" t="n">
        <v>31</v>
      </c>
      <c r="R247" s="39" t="b">
        <v>0</v>
      </c>
      <c r="S247" s="39" t="b">
        <v>1</v>
      </c>
    </row>
    <row r="248">
      <c r="A248" s="39" t="inlineStr">
        <is>
          <t>J</t>
        </is>
      </c>
      <c r="B248" s="39" t="n">
        <v>27</v>
      </c>
      <c r="C248" s="39" t="inlineStr">
        <is>
          <t>J-27</t>
        </is>
      </c>
      <c r="D248" s="39" t="inlineStr">
        <is>
          <t>J-27</t>
        </is>
      </c>
      <c r="E248" s="39" t="n">
        <v>26422</v>
      </c>
      <c r="F248" s="39" t="n">
        <v>-1.3314</v>
      </c>
      <c r="G248" s="39" t="n">
        <v>-5.762</v>
      </c>
      <c r="H248" s="39" t="n">
        <v>0.0566454862377498</v>
      </c>
      <c r="I248" s="39" t="n">
        <v>0.07342721263643071</v>
      </c>
      <c r="J248" s="39" t="n">
        <v>-1.59063016428293</v>
      </c>
      <c r="K248" s="39" t="n">
        <v>-5.74411472293553</v>
      </c>
      <c r="L248" s="40" t="inlineStr">
        <is>
          <t>0.055801186609074696</t>
        </is>
      </c>
      <c r="M248" s="39" t="n">
        <v>0.0743633599147189</v>
      </c>
      <c r="N248" s="39" t="inlineStr">
        <is>
          <t>Dolomite</t>
        </is>
      </c>
      <c r="O248" s="39" t="b">
        <v>1</v>
      </c>
      <c r="Q248" s="39" t="n">
        <v>27</v>
      </c>
      <c r="R248" s="39" t="b">
        <v>0</v>
      </c>
      <c r="S248" s="39" t="b">
        <v>1</v>
      </c>
    </row>
    <row r="249">
      <c r="A249" s="39" t="inlineStr">
        <is>
          <t>J</t>
        </is>
      </c>
      <c r="B249" s="39" t="n">
        <v>24</v>
      </c>
      <c r="C249" s="39" t="inlineStr">
        <is>
          <t>J-24</t>
        </is>
      </c>
      <c r="D249" s="39" t="inlineStr">
        <is>
          <t>J-24 R2</t>
        </is>
      </c>
      <c r="E249" s="39" t="n">
        <v>26559</v>
      </c>
      <c r="F249" s="39" t="n">
        <v>-2.1262</v>
      </c>
      <c r="G249" s="39" t="n">
        <v>-3.1696</v>
      </c>
      <c r="H249" s="40" t="inlineStr">
        <is>
          <t>0.046842051383108395</t>
        </is>
      </c>
      <c r="I249" s="39" t="n">
        <v>0.0517262022576566</v>
      </c>
      <c r="J249" s="39" t="n">
        <v>-2.3504200821067</v>
      </c>
      <c r="K249" s="39" t="n">
        <v>-3.01458461488725</v>
      </c>
      <c r="L249" s="39" t="n">
        <v>0.0473123984470913</v>
      </c>
      <c r="M249" s="40" t="inlineStr">
        <is>
          <t>0.053080741130783184</t>
        </is>
      </c>
      <c r="Q249" s="39" t="n">
        <v>24</v>
      </c>
      <c r="R249" s="39" t="b">
        <v>0</v>
      </c>
      <c r="S249" s="39" t="b">
        <v>1</v>
      </c>
    </row>
    <row r="250">
      <c r="A250" s="39" t="inlineStr">
        <is>
          <t>J</t>
        </is>
      </c>
      <c r="B250" s="39" t="n">
        <v>20</v>
      </c>
      <c r="C250" s="39" t="inlineStr">
        <is>
          <t>J-20</t>
        </is>
      </c>
      <c r="D250" s="39" t="inlineStr">
        <is>
          <t>J-020</t>
        </is>
      </c>
      <c r="E250" s="39" t="n">
        <v>26369</v>
      </c>
      <c r="F250" s="39" t="n">
        <v>-1.4911</v>
      </c>
      <c r="G250" s="39" t="n">
        <v>-5.6778</v>
      </c>
      <c r="H250" s="39" t="n">
        <v>0.0458607796609597</v>
      </c>
      <c r="I250" s="39" t="n">
        <v>0.0618165745483269</v>
      </c>
      <c r="J250" s="39" t="n">
        <v>-1.67803923666323</v>
      </c>
      <c r="K250" s="39" t="n">
        <v>-5.57164818761135</v>
      </c>
      <c r="L250" s="39" t="n">
        <v>0.0457065714087652</v>
      </c>
      <c r="M250" s="39" t="n">
        <v>0.0624679846696561</v>
      </c>
      <c r="N250" s="39" t="inlineStr">
        <is>
          <t>Dolomite</t>
        </is>
      </c>
      <c r="O250" s="39" t="b">
        <v>1</v>
      </c>
      <c r="Q250" s="39" t="n">
        <v>20</v>
      </c>
      <c r="R250" s="39" t="b">
        <v>0</v>
      </c>
      <c r="S250" s="39" t="b">
        <v>1</v>
      </c>
    </row>
    <row r="251">
      <c r="A251" s="39" t="inlineStr">
        <is>
          <t>J</t>
        </is>
      </c>
      <c r="B251" s="39" t="n">
        <v>16</v>
      </c>
      <c r="C251" s="39" t="inlineStr">
        <is>
          <t>J-16</t>
        </is>
      </c>
      <c r="D251" s="39" t="inlineStr">
        <is>
          <t>J-016</t>
        </is>
      </c>
      <c r="E251" s="39" t="n">
        <v>26373</v>
      </c>
      <c r="F251" s="39" t="n">
        <v>-1.3008</v>
      </c>
      <c r="G251" s="39" t="n">
        <v>-6.90579999999999</v>
      </c>
      <c r="H251" s="40" t="inlineStr">
        <is>
          <t>0.058058973849392494</t>
        </is>
      </c>
      <c r="I251" s="39" t="n">
        <v>0.0725500593460208</v>
      </c>
      <c r="J251" s="39" t="n">
        <v>-1.52165613745453</v>
      </c>
      <c r="K251" s="39" t="n">
        <v>-6.82276242193383</v>
      </c>
      <c r="L251" s="40" t="inlineStr">
        <is>
          <t>0.057893631938752764</t>
        </is>
      </c>
      <c r="M251" s="39" t="n">
        <v>0.0734606754940768</v>
      </c>
      <c r="N251" s="39" t="inlineStr">
        <is>
          <t>Dolomite</t>
        </is>
      </c>
      <c r="O251" s="39" t="b">
        <v>1</v>
      </c>
      <c r="P251" s="39" t="inlineStr">
        <is>
          <t>Near basal thrust</t>
        </is>
      </c>
      <c r="Q251" s="39" t="n">
        <v>16</v>
      </c>
      <c r="R251" s="39" t="b">
        <v>0</v>
      </c>
      <c r="S251" s="39" t="b">
        <v>1</v>
      </c>
    </row>
    <row r="252">
      <c r="A252" s="39" t="inlineStr">
        <is>
          <t>J</t>
        </is>
      </c>
      <c r="B252" s="39" t="n">
        <v>13</v>
      </c>
      <c r="C252" s="39" t="inlineStr">
        <is>
          <t>J-13</t>
        </is>
      </c>
      <c r="D252" s="39" t="inlineStr">
        <is>
          <t>J-13</t>
        </is>
      </c>
      <c r="E252" s="39" t="n">
        <v>26363</v>
      </c>
      <c r="F252" s="39" t="n">
        <v>2.9063</v>
      </c>
      <c r="G252" s="39" t="n">
        <v>0.1669</v>
      </c>
      <c r="H252" s="39" t="n">
        <v>0.0601037066706833</v>
      </c>
      <c r="I252" s="39" t="n">
        <v>0.09191475519318</v>
      </c>
      <c r="J252" s="40" t="inlineStr">
        <is>
          <t>2.7387101285393403</t>
        </is>
      </c>
      <c r="K252" s="40" t="inlineStr">
        <is>
          <t>0.3507747130708587</t>
        </is>
      </c>
      <c r="L252" s="40" t="inlineStr">
        <is>
          <t>0.059741281761294444</t>
        </is>
      </c>
      <c r="M252" s="39" t="n">
        <v>0.09268093520888861</v>
      </c>
      <c r="N252" s="39" t="inlineStr">
        <is>
          <t>Dolomite</t>
        </is>
      </c>
      <c r="O252" s="39" t="b">
        <v>1</v>
      </c>
      <c r="P252" s="39" t="inlineStr">
        <is>
          <t>not in Zebra Nappe</t>
        </is>
      </c>
      <c r="Q252" s="39" t="n">
        <v>13</v>
      </c>
      <c r="R252" s="39" t="b">
        <v>0</v>
      </c>
      <c r="S252" s="39" t="b">
        <v>0</v>
      </c>
    </row>
    <row r="253">
      <c r="A253" s="39" t="inlineStr">
        <is>
          <t>J</t>
        </is>
      </c>
      <c r="B253" s="39" t="n">
        <v>11</v>
      </c>
      <c r="C253" s="39" t="inlineStr">
        <is>
          <t>J-11</t>
        </is>
      </c>
      <c r="D253" s="39" t="inlineStr">
        <is>
          <t>J-11</t>
        </is>
      </c>
      <c r="E253" s="39" t="n">
        <v>26370</v>
      </c>
      <c r="F253" s="40" t="inlineStr">
        <is>
          <t>1.7953000000000003</t>
        </is>
      </c>
      <c r="G253" s="39" t="n">
        <v>-4.5323</v>
      </c>
      <c r="H253" s="39" t="n">
        <v>0.0550536102358418</v>
      </c>
      <c r="I253" s="39" t="n">
        <v>0.0777746745412668</v>
      </c>
      <c r="J253" s="40" t="inlineStr">
        <is>
          <t>1.5894199231652095</t>
        </is>
      </c>
      <c r="K253" s="39" t="n">
        <v>-4.41653190296477</v>
      </c>
      <c r="L253" s="39" t="n">
        <v>0.0549164676296787</v>
      </c>
      <c r="M253" s="39" t="n">
        <v>0.07866080188142439</v>
      </c>
      <c r="N253" s="39" t="inlineStr">
        <is>
          <t>Dolomite</t>
        </is>
      </c>
      <c r="O253" s="39" t="b">
        <v>1</v>
      </c>
      <c r="P253" s="39" t="inlineStr">
        <is>
          <t>not in Zebra Nappe</t>
        </is>
      </c>
      <c r="Q253" s="39" t="n">
        <v>11</v>
      </c>
      <c r="R253" s="39" t="b">
        <v>0</v>
      </c>
      <c r="S253" s="39" t="b">
        <v>0</v>
      </c>
    </row>
    <row r="254">
      <c r="A254" s="39" t="inlineStr">
        <is>
          <t>J</t>
        </is>
      </c>
      <c r="B254" s="39" t="n">
        <v>8</v>
      </c>
      <c r="C254" s="39" t="inlineStr">
        <is>
          <t>J-8</t>
        </is>
      </c>
      <c r="D254" s="39" t="inlineStr">
        <is>
          <t>J-008</t>
        </is>
      </c>
      <c r="E254" s="39" t="n">
        <v>26362</v>
      </c>
      <c r="F254" s="39" t="n">
        <v>-1.5882</v>
      </c>
      <c r="G254" s="39" t="n">
        <v>-1.6761</v>
      </c>
      <c r="H254" s="39" t="n">
        <v>0.0742170989582439</v>
      </c>
      <c r="I254" s="39" t="n">
        <v>0.0994277515474315</v>
      </c>
      <c r="J254" s="39" t="n">
        <v>-1.728261251028</v>
      </c>
      <c r="K254" s="39" t="n">
        <v>-1.49109299265092</v>
      </c>
      <c r="L254" s="39" t="n">
        <v>0.0738339574600302</v>
      </c>
      <c r="M254" s="40" t="inlineStr">
        <is>
          <t>0.10040091098716156</t>
        </is>
      </c>
      <c r="N254" s="39" t="inlineStr">
        <is>
          <t>Limestone</t>
        </is>
      </c>
      <c r="O254" s="39" t="b">
        <v>0</v>
      </c>
      <c r="P254" s="39" t="inlineStr">
        <is>
          <t>not in Zebra Nappe</t>
        </is>
      </c>
      <c r="Q254" s="39" t="n">
        <v>8</v>
      </c>
      <c r="R254" s="39" t="b">
        <v>0</v>
      </c>
      <c r="S254" s="39" t="b">
        <v>0</v>
      </c>
    </row>
    <row r="255">
      <c r="A255" s="39" t="inlineStr">
        <is>
          <t>J</t>
        </is>
      </c>
      <c r="B255" s="39" t="n">
        <v>6</v>
      </c>
      <c r="C255" s="39" t="inlineStr">
        <is>
          <t>J-6</t>
        </is>
      </c>
      <c r="D255" s="39" t="inlineStr">
        <is>
          <t>J-6</t>
        </is>
      </c>
      <c r="E255" s="39" t="n">
        <v>26379</v>
      </c>
      <c r="F255" s="40" t="inlineStr">
        <is>
          <t>1.9561000000000004</t>
        </is>
      </c>
      <c r="G255" s="39" t="n">
        <v>-11.9914</v>
      </c>
      <c r="H255" s="40" t="inlineStr">
        <is>
          <t>0.049621791807856336</t>
        </is>
      </c>
      <c r="I255" s="39" t="n">
        <v>0.0730649634837988</v>
      </c>
      <c r="J255" s="40" t="inlineStr">
        <is>
          <t>1.6797229217406429</t>
        </is>
      </c>
      <c r="K255" s="39" t="n">
        <v>-11.9719230286434</v>
      </c>
      <c r="L255" s="39" t="n">
        <v>0.0491606080861038</v>
      </c>
      <c r="M255" s="39" t="n">
        <v>0.07400439812199811</v>
      </c>
      <c r="N255" s="39" t="inlineStr">
        <is>
          <t>Limestone</t>
        </is>
      </c>
      <c r="O255" s="39" t="b">
        <v>0</v>
      </c>
      <c r="P255" s="39" t="inlineStr">
        <is>
          <t>not in Zebra Nappe</t>
        </is>
      </c>
      <c r="Q255" s="39" t="n">
        <v>6</v>
      </c>
      <c r="R255" s="39" t="b">
        <v>0</v>
      </c>
      <c r="S255" s="39" t="b">
        <v>0</v>
      </c>
    </row>
    <row r="256">
      <c r="A256" s="39" t="inlineStr">
        <is>
          <t>J</t>
        </is>
      </c>
      <c r="B256" s="39" t="n">
        <v>0</v>
      </c>
      <c r="C256" s="39" t="inlineStr">
        <is>
          <t>J-0</t>
        </is>
      </c>
      <c r="D256" s="39" t="inlineStr">
        <is>
          <t>J-0</t>
        </is>
      </c>
      <c r="E256" s="39" t="n">
        <v>26420</v>
      </c>
      <c r="F256" s="39" t="n">
        <v>1.0402</v>
      </c>
      <c r="G256" s="39" t="n">
        <v>-7.70999999999999</v>
      </c>
      <c r="H256" s="39" t="n">
        <v>0.0405429813079074</v>
      </c>
      <c r="I256" s="39" t="n">
        <v>0.0917448151729085</v>
      </c>
      <c r="J256" s="40" t="inlineStr">
        <is>
          <t>0.7569414074757681</t>
        </is>
      </c>
      <c r="K256" s="39" t="n">
        <v>-7.70836884166075</v>
      </c>
      <c r="L256" s="39" t="n">
        <v>0.0399759378308081</v>
      </c>
      <c r="M256" s="39" t="n">
        <v>0.0929881810178709</v>
      </c>
      <c r="N256" s="39" t="inlineStr">
        <is>
          <t>Limestone</t>
        </is>
      </c>
      <c r="O256" s="39" t="b">
        <v>0</v>
      </c>
      <c r="P256" s="39" t="inlineStr">
        <is>
          <t>not in Zebra Nappe</t>
        </is>
      </c>
      <c r="Q256" s="39" t="n">
        <v>0</v>
      </c>
      <c r="R256" s="39" t="b">
        <v>0</v>
      </c>
      <c r="S256" s="39" t="b">
        <v>0</v>
      </c>
    </row>
    <row r="257">
      <c r="A257" s="39" t="inlineStr">
        <is>
          <t>K</t>
        </is>
      </c>
      <c r="B257" s="39" t="n">
        <v>115</v>
      </c>
      <c r="C257" s="39" t="inlineStr">
        <is>
          <t>K-115</t>
        </is>
      </c>
      <c r="D257" s="39" t="inlineStr">
        <is>
          <t>K-115</t>
        </is>
      </c>
      <c r="E257" s="39" t="n">
        <v>21719</v>
      </c>
      <c r="F257" s="39" t="n">
        <v>0.6334</v>
      </c>
      <c r="G257" s="39" t="n">
        <v>-5.1018</v>
      </c>
      <c r="H257" s="40" t="inlineStr">
        <is>
          <t>0.043318458985620555</t>
        </is>
      </c>
      <c r="I257" s="39" t="n">
        <v>0.06339435656621541</v>
      </c>
      <c r="J257" s="39" t="n">
        <v>0.0584924431027555</v>
      </c>
      <c r="K257" s="39" t="n">
        <v>-5.70527680064508</v>
      </c>
      <c r="L257" s="39" t="n">
        <v>0.0427911281176072</v>
      </c>
      <c r="M257" s="39" t="n">
        <v>0.0670802854973475</v>
      </c>
      <c r="R257" s="39" t="b">
        <v>0</v>
      </c>
      <c r="S257" s="39" t="b">
        <v>1</v>
      </c>
    </row>
    <row r="258">
      <c r="A258" s="39" t="inlineStr">
        <is>
          <t>K</t>
        </is>
      </c>
      <c r="B258" s="39" t="n">
        <v>111</v>
      </c>
      <c r="C258" s="39" t="inlineStr">
        <is>
          <t>K-111</t>
        </is>
      </c>
      <c r="D258" s="39" t="inlineStr">
        <is>
          <t>K-111</t>
        </is>
      </c>
      <c r="E258" s="39" t="n">
        <v>21711</v>
      </c>
      <c r="F258" s="40" t="inlineStr">
        <is>
          <t>1.7031000000000003</t>
        </is>
      </c>
      <c r="G258" s="39" t="n">
        <v>-4.3222</v>
      </c>
      <c r="H258" s="39" t="n">
        <v>0.0595939034913248</v>
      </c>
      <c r="I258" s="39" t="n">
        <v>0.044354130460295</v>
      </c>
      <c r="J258" s="39" t="n">
        <v>1.18633710333404</v>
      </c>
      <c r="K258" s="39" t="n">
        <v>-4.86205750546617</v>
      </c>
      <c r="L258" s="40" t="inlineStr">
        <is>
          <t>0.059566817109888565</t>
        </is>
      </c>
      <c r="M258" s="40" t="inlineStr">
        <is>
          <t>0.047530538978442546</t>
        </is>
      </c>
      <c r="R258" s="39" t="b">
        <v>0</v>
      </c>
      <c r="S258" s="39" t="b">
        <v>1</v>
      </c>
    </row>
    <row r="259">
      <c r="A259" s="39" t="inlineStr">
        <is>
          <t>K</t>
        </is>
      </c>
      <c r="B259" s="39" t="n">
        <v>105</v>
      </c>
      <c r="C259" s="39" t="inlineStr">
        <is>
          <t>K-105</t>
        </is>
      </c>
      <c r="D259" s="39" t="inlineStr">
        <is>
          <t>K-105</t>
        </is>
      </c>
      <c r="E259" s="39" t="n">
        <v>21710</v>
      </c>
      <c r="F259" s="39" t="n">
        <v>3.1261</v>
      </c>
      <c r="G259" s="39" t="n">
        <v>-3.3786</v>
      </c>
      <c r="H259" s="39" t="n">
        <v>0.0483630942857145</v>
      </c>
      <c r="I259" s="39" t="n">
        <v>0.0311312633144809</v>
      </c>
      <c r="J259" s="40" t="inlineStr">
        <is>
          <t>2.604879305601166</t>
        </is>
      </c>
      <c r="K259" s="39" t="n">
        <v>-3.86370934239202</v>
      </c>
      <c r="L259" s="39" t="n">
        <v>0.0483566848659609</v>
      </c>
      <c r="M259" s="39" t="n">
        <v>0.0333378512039052</v>
      </c>
      <c r="R259" s="39" t="b">
        <v>0</v>
      </c>
      <c r="S259" s="39" t="b">
        <v>1</v>
      </c>
    </row>
    <row r="260">
      <c r="A260" s="39" t="inlineStr">
        <is>
          <t>K</t>
        </is>
      </c>
      <c r="B260" s="39" t="n">
        <v>98</v>
      </c>
      <c r="C260" s="39" t="inlineStr">
        <is>
          <t>K-98</t>
        </is>
      </c>
      <c r="D260" s="39" t="inlineStr">
        <is>
          <t>K-98b</t>
        </is>
      </c>
      <c r="E260" s="39" t="n">
        <v>21709</v>
      </c>
      <c r="F260" s="40" t="inlineStr">
        <is>
          <t>1.6754000000000002</t>
        </is>
      </c>
      <c r="G260" s="39" t="n">
        <v>-4.1254</v>
      </c>
      <c r="H260" s="39" t="n">
        <v>0.0352804635897986</v>
      </c>
      <c r="I260" s="39" t="n">
        <v>0.0387963343056473</v>
      </c>
      <c r="J260" s="40" t="inlineStr">
        <is>
          <t>1.146676252872762</t>
        </is>
      </c>
      <c r="K260" s="39" t="n">
        <v>-4.68242884924799</v>
      </c>
      <c r="L260" s="39" t="n">
        <v>0.0352766273831753</v>
      </c>
      <c r="M260" s="39" t="n">
        <v>0.0415026329072596</v>
      </c>
      <c r="R260" s="39" t="b">
        <v>0</v>
      </c>
      <c r="S260" s="39" t="b">
        <v>1</v>
      </c>
    </row>
    <row r="261">
      <c r="A261" s="39" t="inlineStr">
        <is>
          <t>K</t>
        </is>
      </c>
      <c r="B261" s="39" t="n">
        <v>98</v>
      </c>
      <c r="C261" s="39" t="inlineStr">
        <is>
          <t>K-98</t>
        </is>
      </c>
      <c r="D261" s="39" t="inlineStr">
        <is>
          <t>K-98a</t>
        </is>
      </c>
      <c r="E261" s="39" t="n">
        <v>21721</v>
      </c>
      <c r="F261" s="39" t="n">
        <v>1.5104</v>
      </c>
      <c r="G261" s="39" t="n">
        <v>-4.8275</v>
      </c>
      <c r="H261" s="39" t="n">
        <v>0.0437878724965918</v>
      </c>
      <c r="I261" s="40" t="inlineStr">
        <is>
          <t>0.044202186974552936</t>
        </is>
      </c>
      <c r="J261" s="40" t="inlineStr">
        <is>
          <t>0.9261337342484719</t>
        </is>
      </c>
      <c r="K261" s="39" t="n">
        <v>-5.40248939226354</v>
      </c>
      <c r="L261" s="39" t="n">
        <v>0.0432004034668498</v>
      </c>
      <c r="M261" s="39" t="n">
        <v>0.0464946063192365</v>
      </c>
      <c r="R261" s="39" t="b">
        <v>0</v>
      </c>
      <c r="S261" s="39" t="b">
        <v>1</v>
      </c>
    </row>
    <row r="262">
      <c r="A262" s="39" t="inlineStr">
        <is>
          <t>K</t>
        </is>
      </c>
      <c r="B262" s="39" t="n">
        <v>96</v>
      </c>
      <c r="C262" s="39" t="inlineStr">
        <is>
          <t>K-96</t>
        </is>
      </c>
      <c r="D262" s="39" t="inlineStr">
        <is>
          <t>K-96</t>
        </is>
      </c>
      <c r="E262" s="39" t="n">
        <v>21714</v>
      </c>
      <c r="F262" s="39" t="n">
        <v>1.2482</v>
      </c>
      <c r="G262" s="39" t="n">
        <v>-4.6901</v>
      </c>
      <c r="H262" s="39" t="n">
        <v>0.0600403567981107</v>
      </c>
      <c r="I262" s="39" t="n">
        <v>0.0344978260184603</v>
      </c>
      <c r="J262" s="40" t="inlineStr">
        <is>
          <t>0.7200480933220703</t>
        </is>
      </c>
      <c r="K262" s="39" t="n">
        <v>-5.26129237751406</v>
      </c>
      <c r="L262" s="40" t="inlineStr">
        <is>
          <t>0.059819850704028614</t>
        </is>
      </c>
      <c r="M262" s="39" t="n">
        <v>0.036917593950688</v>
      </c>
      <c r="R262" s="39" t="b">
        <v>0</v>
      </c>
      <c r="S262" s="39" t="b">
        <v>1</v>
      </c>
    </row>
    <row r="263">
      <c r="A263" s="39" t="inlineStr">
        <is>
          <t>K</t>
        </is>
      </c>
      <c r="B263" s="39" t="n">
        <v>87</v>
      </c>
      <c r="C263" s="39" t="inlineStr">
        <is>
          <t>K-87</t>
        </is>
      </c>
      <c r="D263" s="39" t="inlineStr">
        <is>
          <t>K-87</t>
        </is>
      </c>
      <c r="E263" s="39" t="n">
        <v>21717</v>
      </c>
      <c r="F263" s="39" t="n">
        <v>1.605</v>
      </c>
      <c r="G263" s="39" t="n">
        <v>-4.7007</v>
      </c>
      <c r="H263" s="39" t="n">
        <v>0.0811528051134265</v>
      </c>
      <c r="I263" s="40" t="inlineStr">
        <is>
          <t>0.046742913901467516</t>
        </is>
      </c>
      <c r="J263" s="40" t="inlineStr">
        <is>
          <t>1.0362486185604158</t>
        </is>
      </c>
      <c r="K263" s="39" t="n">
        <v>-5.28374324056276</v>
      </c>
      <c r="L263" s="39" t="n">
        <v>0.0804052278207938</v>
      </c>
      <c r="M263" s="39" t="n">
        <v>0.049749381146498</v>
      </c>
      <c r="R263" s="39" t="b">
        <v>0</v>
      </c>
      <c r="S263" s="39" t="b">
        <v>1</v>
      </c>
    </row>
    <row r="264">
      <c r="A264" s="39" t="inlineStr">
        <is>
          <t>K</t>
        </is>
      </c>
      <c r="B264" s="39" t="n">
        <v>78</v>
      </c>
      <c r="C264" s="39" t="inlineStr">
        <is>
          <t>K-78</t>
        </is>
      </c>
      <c r="D264" s="39" t="inlineStr">
        <is>
          <t>K-78</t>
        </is>
      </c>
      <c r="E264" s="39" t="n">
        <v>21723</v>
      </c>
      <c r="F264" s="40" t="inlineStr">
        <is>
          <t>1.2667000000000002</t>
        </is>
      </c>
      <c r="G264" s="39" t="n">
        <v>-4.9765</v>
      </c>
      <c r="H264" s="39" t="n">
        <v>0.0363900169460435</v>
      </c>
      <c r="I264" s="40" t="inlineStr">
        <is>
          <t>0.027613402542967954</t>
        </is>
      </c>
      <c r="J264" s="40" t="inlineStr">
        <is>
          <t>0.6925125215906238</t>
        </is>
      </c>
      <c r="K264" s="39" t="n">
        <v>-5.5462637698878</v>
      </c>
      <c r="L264" s="40" t="inlineStr">
        <is>
          <t>0.035874896230020985</t>
        </is>
      </c>
      <c r="M264" s="40" t="inlineStr">
        <is>
          <t>0.028891383699680584</t>
        </is>
      </c>
      <c r="R264" s="39" t="b">
        <v>0</v>
      </c>
      <c r="S264" s="39" t="b">
        <v>1</v>
      </c>
    </row>
    <row r="265">
      <c r="A265" s="39" t="inlineStr">
        <is>
          <t>K</t>
        </is>
      </c>
      <c r="B265" s="39" t="n">
        <v>72</v>
      </c>
      <c r="C265" s="39" t="inlineStr">
        <is>
          <t>K-72</t>
        </is>
      </c>
      <c r="D265" s="39" t="inlineStr">
        <is>
          <t>K-72 R1</t>
        </is>
      </c>
      <c r="E265" s="39" t="n">
        <v>21722</v>
      </c>
      <c r="F265" s="40" t="inlineStr">
        <is>
          <t>2.3114999999999997</t>
        </is>
      </c>
      <c r="G265" s="39" t="n">
        <v>-4.5132</v>
      </c>
      <c r="H265" s="39" t="n">
        <v>0.06707914065572899</v>
      </c>
      <c r="I265" s="40" t="inlineStr">
        <is>
          <t>0.035398681708033355</t>
        </is>
      </c>
      <c r="J265" s="40" t="inlineStr">
        <is>
          <t>1.719197784181615</t>
        </is>
      </c>
      <c r="K265" s="39" t="n">
        <v>-5.06631235193846</v>
      </c>
      <c r="L265" s="39" t="n">
        <v>0.0661523950582</v>
      </c>
      <c r="M265" s="39" t="n">
        <v>0.0371304264039634</v>
      </c>
      <c r="R265" s="39" t="b">
        <v>0</v>
      </c>
      <c r="S265" s="39" t="b">
        <v>1</v>
      </c>
    </row>
    <row r="266">
      <c r="A266" s="39" t="inlineStr">
        <is>
          <t>K</t>
        </is>
      </c>
      <c r="B266" s="39" t="n">
        <v>72</v>
      </c>
      <c r="C266" s="39" t="inlineStr">
        <is>
          <t>K-72</t>
        </is>
      </c>
      <c r="D266" s="39" t="inlineStr">
        <is>
          <t>K-72 R2</t>
        </is>
      </c>
      <c r="E266" s="39" t="n">
        <v>21755</v>
      </c>
      <c r="F266" s="40" t="inlineStr">
        <is>
          <t>1.3134000000000001</t>
        </is>
      </c>
      <c r="G266" s="39" t="n">
        <v>-4.62139999999999</v>
      </c>
      <c r="H266" s="39" t="n">
        <v>0.0522710882483487</v>
      </c>
      <c r="I266" s="39" t="n">
        <v>0.0390902090611507</v>
      </c>
      <c r="J266" s="40" t="inlineStr">
        <is>
          <t>0.8690811033938246</t>
        </is>
      </c>
      <c r="K266" s="39" t="n">
        <v>-5.06095874438703</v>
      </c>
      <c r="L266" s="40" t="inlineStr">
        <is>
          <t>0.051976958876646676</t>
        </is>
      </c>
      <c r="M266" s="39" t="n">
        <v>0.0425965541206518</v>
      </c>
      <c r="R266" s="39" t="b">
        <v>0</v>
      </c>
      <c r="S266" s="39" t="b">
        <v>1</v>
      </c>
    </row>
    <row r="267">
      <c r="A267" s="39" t="inlineStr">
        <is>
          <t>K</t>
        </is>
      </c>
      <c r="B267" s="39" t="n">
        <v>63</v>
      </c>
      <c r="C267" s="39" t="inlineStr">
        <is>
          <t>K-63</t>
        </is>
      </c>
      <c r="D267" s="39" t="inlineStr">
        <is>
          <t>K-63</t>
        </is>
      </c>
      <c r="E267" s="39" t="n">
        <v>21703</v>
      </c>
      <c r="F267" s="39" t="n">
        <v>1.0227</v>
      </c>
      <c r="G267" s="39" t="n">
        <v>-5.443</v>
      </c>
      <c r="H267" s="39" t="n">
        <v>0.0351190040354854</v>
      </c>
      <c r="I267" s="39" t="n">
        <v>0.0525272416095792</v>
      </c>
      <c r="J267" s="40" t="inlineStr">
        <is>
          <t>0.3713682348496583</t>
        </is>
      </c>
      <c r="K267" s="39" t="n">
        <v>-6.20157533468957</v>
      </c>
      <c r="L267" s="39" t="n">
        <v>0.0353405014499976</v>
      </c>
      <c r="M267" s="39" t="n">
        <v>0.0561488737481599</v>
      </c>
      <c r="R267" s="39" t="b">
        <v>0</v>
      </c>
      <c r="S267" s="39" t="b">
        <v>1</v>
      </c>
    </row>
    <row r="268">
      <c r="A268" s="39" t="inlineStr">
        <is>
          <t>K</t>
        </is>
      </c>
      <c r="B268" s="39" t="n">
        <v>55</v>
      </c>
      <c r="C268" s="39" t="inlineStr">
        <is>
          <t>K-55</t>
        </is>
      </c>
      <c r="D268" s="39" t="inlineStr">
        <is>
          <t>K-55</t>
        </is>
      </c>
      <c r="E268" s="39" t="n">
        <v>21713</v>
      </c>
      <c r="F268" s="40" t="inlineStr">
        <is>
          <t>2.5037999999999996</t>
        </is>
      </c>
      <c r="G268" s="39" t="n">
        <v>-4.4289</v>
      </c>
      <c r="H268" s="39" t="n">
        <v>0.0643528467815441</v>
      </c>
      <c r="I268" s="39" t="n">
        <v>0.0570096483062294</v>
      </c>
      <c r="J268" s="40" t="inlineStr">
        <is>
          <t>1.9816100478985792</t>
        </is>
      </c>
      <c r="K268" s="39" t="n">
        <v>-4.97683607929659</v>
      </c>
      <c r="L268" s="39" t="n">
        <v>0.06421362304826241</v>
      </c>
      <c r="M268" s="39" t="n">
        <v>0.0610615415563216</v>
      </c>
      <c r="R268" s="39" t="b">
        <v>0</v>
      </c>
      <c r="S268" s="39" t="b">
        <v>1</v>
      </c>
    </row>
    <row r="269">
      <c r="A269" s="39" t="inlineStr">
        <is>
          <t>K</t>
        </is>
      </c>
      <c r="B269" s="39" t="n">
        <v>51</v>
      </c>
      <c r="C269" s="39" t="inlineStr">
        <is>
          <t>K-51</t>
        </is>
      </c>
      <c r="D269" s="39" t="inlineStr">
        <is>
          <t>K-51</t>
        </is>
      </c>
      <c r="E269" s="39" t="n">
        <v>21705</v>
      </c>
      <c r="F269" s="39" t="n">
        <v>0.5319</v>
      </c>
      <c r="G269" s="39" t="n">
        <v>-5.4963</v>
      </c>
      <c r="H269" s="39" t="n">
        <v>0.0951425246669437</v>
      </c>
      <c r="I269" s="40" t="inlineStr">
        <is>
          <t>0.042163833896941776</t>
        </is>
      </c>
      <c r="J269" s="39" t="n">
        <v>-0.0617925053965198</v>
      </c>
      <c r="K269" s="39" t="n">
        <v>-6.23642872512436</v>
      </c>
      <c r="L269" s="39" t="n">
        <v>0.0952171136971946</v>
      </c>
      <c r="M269" s="39" t="n">
        <v>0.0449900775378032</v>
      </c>
      <c r="R269" s="39" t="b">
        <v>0</v>
      </c>
      <c r="S269" s="39" t="b">
        <v>1</v>
      </c>
    </row>
    <row r="270">
      <c r="A270" s="39" t="inlineStr">
        <is>
          <t>K</t>
        </is>
      </c>
      <c r="B270" s="39" t="n">
        <v>46</v>
      </c>
      <c r="C270" s="39" t="inlineStr">
        <is>
          <t>K-46</t>
        </is>
      </c>
      <c r="D270" s="39" t="inlineStr">
        <is>
          <t>K-46</t>
        </is>
      </c>
      <c r="E270" s="39" t="n">
        <v>21708</v>
      </c>
      <c r="F270" s="40" t="inlineStr">
        <is>
          <t>1.9278000000000002</t>
        </is>
      </c>
      <c r="G270" s="39" t="n">
        <v>-4.46299999999999</v>
      </c>
      <c r="H270" s="40" t="inlineStr">
        <is>
          <t>0.050839179991638714</t>
        </is>
      </c>
      <c r="I270" s="40" t="inlineStr">
        <is>
          <t>0.037529247853433395</t>
        </is>
      </c>
      <c r="J270" s="40" t="inlineStr">
        <is>
          <t>1.3880695702898382</t>
        </is>
      </c>
      <c r="K270" s="39" t="n">
        <v>-5.0663107584618</v>
      </c>
      <c r="L270" s="40" t="inlineStr">
        <is>
          <t>0.050820562970903926</t>
        </is>
      </c>
      <c r="M270" s="39" t="n">
        <v>0.0401019487859984</v>
      </c>
      <c r="R270" s="39" t="b">
        <v>0</v>
      </c>
      <c r="S270" s="39" t="b">
        <v>1</v>
      </c>
    </row>
    <row r="271">
      <c r="A271" s="39" t="inlineStr">
        <is>
          <t>K</t>
        </is>
      </c>
      <c r="B271" s="39" t="n">
        <v>39</v>
      </c>
      <c r="C271" s="39" t="inlineStr">
        <is>
          <t>K-39</t>
        </is>
      </c>
      <c r="D271" s="39" t="inlineStr">
        <is>
          <t>K-39b</t>
        </is>
      </c>
      <c r="E271" s="39" t="n">
        <v>21706</v>
      </c>
      <c r="F271" s="40" t="inlineStr">
        <is>
          <t>7.878699999999999</t>
        </is>
      </c>
      <c r="G271" s="39" t="n">
        <v>-2.6687</v>
      </c>
      <c r="H271" s="39" t="n">
        <v>0.0301663904223083</v>
      </c>
      <c r="I271" s="40" t="inlineStr">
        <is>
          <t>0.047324060124493625</t>
        </is>
      </c>
      <c r="J271" s="40" t="inlineStr">
        <is>
          <t>7.303036256443091</t>
        </is>
      </c>
      <c r="K271" s="39" t="n">
        <v>-3.19967543151274</v>
      </c>
      <c r="L271" s="40" t="inlineStr">
        <is>
          <t>0.030144378477226116</t>
        </is>
      </c>
      <c r="M271" s="39" t="n">
        <v>0.050496134706982</v>
      </c>
      <c r="R271" s="39" t="b">
        <v>0</v>
      </c>
      <c r="S271" s="39" t="b">
        <v>1</v>
      </c>
    </row>
    <row r="272">
      <c r="A272" s="39" t="inlineStr">
        <is>
          <t>K</t>
        </is>
      </c>
      <c r="B272" s="39" t="n">
        <v>39</v>
      </c>
      <c r="C272" s="39" t="inlineStr">
        <is>
          <t>K-39</t>
        </is>
      </c>
      <c r="D272" s="39" t="inlineStr">
        <is>
          <t>K-39a</t>
        </is>
      </c>
      <c r="E272" s="39" t="n">
        <v>21716</v>
      </c>
      <c r="F272" s="40" t="inlineStr">
        <is>
          <t>7.905699999999999</t>
        </is>
      </c>
      <c r="G272" s="39" t="n">
        <v>-2.9287</v>
      </c>
      <c r="H272" s="40" t="inlineStr">
        <is>
          <t>0.024390571949013045</t>
        </is>
      </c>
      <c r="I272" s="39" t="n">
        <v>0.0475395741578647</v>
      </c>
      <c r="J272" s="40" t="inlineStr">
        <is>
          <t>7.303844716806628</t>
        </is>
      </c>
      <c r="K272" s="39" t="n">
        <v>-3.39123937017806</v>
      </c>
      <c r="L272" s="40" t="inlineStr">
        <is>
          <t>0.024211218859559173</t>
        </is>
      </c>
      <c r="M272" s="39" t="n">
        <v>0.0507192691992982</v>
      </c>
      <c r="R272" s="39" t="b">
        <v>0</v>
      </c>
      <c r="S272" s="39" t="b">
        <v>1</v>
      </c>
    </row>
    <row r="273">
      <c r="A273" s="39" t="inlineStr">
        <is>
          <t>K</t>
        </is>
      </c>
      <c r="B273" s="39" t="n">
        <v>33</v>
      </c>
      <c r="C273" s="39" t="inlineStr">
        <is>
          <t>K-33</t>
        </is>
      </c>
      <c r="D273" s="39" t="inlineStr">
        <is>
          <t>K-33</t>
        </is>
      </c>
      <c r="E273" s="39" t="n">
        <v>21718</v>
      </c>
      <c r="F273" s="39" t="n">
        <v>8.7088</v>
      </c>
      <c r="G273" s="39" t="n">
        <v>-4.1004</v>
      </c>
      <c r="H273" s="39" t="n">
        <v>0.0186237602122781</v>
      </c>
      <c r="I273" s="39" t="n">
        <v>0.0325173457984776</v>
      </c>
      <c r="J273" s="40" t="inlineStr">
        <is>
          <t>8.051833759662012</t>
        </is>
      </c>
      <c r="K273" s="39" t="n">
        <v>-4.64638204100698</v>
      </c>
      <c r="L273" s="40" t="inlineStr">
        <is>
          <t>0.018421298509084503</t>
        </is>
      </c>
      <c r="M273" s="39" t="n">
        <v>0.0345117628024422</v>
      </c>
      <c r="R273" s="39" t="b">
        <v>0</v>
      </c>
      <c r="S273" s="39" t="b">
        <v>1</v>
      </c>
    </row>
    <row r="274">
      <c r="A274" s="39" t="inlineStr">
        <is>
          <t>K</t>
        </is>
      </c>
      <c r="B274" s="39" t="n">
        <v>29</v>
      </c>
      <c r="C274" s="39" t="inlineStr">
        <is>
          <t>K-29</t>
        </is>
      </c>
      <c r="D274" s="39" t="inlineStr">
        <is>
          <t>K-29</t>
        </is>
      </c>
      <c r="E274" s="39" t="n">
        <v>21702</v>
      </c>
      <c r="F274" s="39" t="n">
        <v>5.834</v>
      </c>
      <c r="G274" s="39" t="n">
        <v>-5.42519999999999</v>
      </c>
      <c r="H274" s="39" t="n">
        <v>0.052611785751864</v>
      </c>
      <c r="I274" s="39" t="n">
        <v>0.0620103933940826</v>
      </c>
      <c r="J274" s="39" t="n">
        <v>5.1926862713491</v>
      </c>
      <c r="K274" s="39" t="n">
        <v>-6.18825672895373</v>
      </c>
      <c r="L274" s="40" t="inlineStr">
        <is>
          <t>0.053107302811691466</t>
        </is>
      </c>
      <c r="M274" s="39" t="n">
        <v>0.066377326949179</v>
      </c>
      <c r="R274" s="39" t="b">
        <v>0</v>
      </c>
      <c r="S274" s="39" t="b">
        <v>1</v>
      </c>
    </row>
    <row r="275">
      <c r="A275" s="39" t="inlineStr">
        <is>
          <t>K</t>
        </is>
      </c>
      <c r="B275" s="39" t="n">
        <v>25</v>
      </c>
      <c r="C275" s="39" t="inlineStr">
        <is>
          <t>K-25</t>
        </is>
      </c>
      <c r="D275" s="39" t="inlineStr">
        <is>
          <t>K-25</t>
        </is>
      </c>
      <c r="E275" s="39" t="n">
        <v>21700</v>
      </c>
      <c r="F275" s="39" t="n">
        <v>4.8991</v>
      </c>
      <c r="G275" s="39" t="n">
        <v>-5.82729999999999</v>
      </c>
      <c r="H275" s="39" t="n">
        <v>0.0771570548369436</v>
      </c>
      <c r="I275" s="39" t="n">
        <v>0.0639010519822988</v>
      </c>
      <c r="J275" s="40" t="inlineStr">
        <is>
          <t>4.187512502817933</t>
        </is>
      </c>
      <c r="K275" s="39" t="n">
        <v>-6.62234097954666</v>
      </c>
      <c r="L275" s="39" t="n">
        <v>0.07825667743046059</v>
      </c>
      <c r="M275" s="39" t="n">
        <v>0.0686216150406856</v>
      </c>
      <c r="R275" s="39" t="b">
        <v>0</v>
      </c>
      <c r="S275" s="39" t="b">
        <v>1</v>
      </c>
    </row>
    <row r="276">
      <c r="A276" s="39" t="inlineStr">
        <is>
          <t>K</t>
        </is>
      </c>
      <c r="B276" s="39" t="n">
        <v>19</v>
      </c>
      <c r="C276" s="39" t="inlineStr">
        <is>
          <t>K-19</t>
        </is>
      </c>
      <c r="D276" s="39" t="inlineStr">
        <is>
          <t>K-19</t>
        </is>
      </c>
      <c r="E276" s="39" t="n">
        <v>21699</v>
      </c>
      <c r="F276" s="40" t="inlineStr">
        <is>
          <t>6.378100000000001</t>
        </is>
      </c>
      <c r="G276" s="39" t="n">
        <v>-5.8787</v>
      </c>
      <c r="H276" s="39" t="n">
        <v>0.0508733722098309</v>
      </c>
      <c r="I276" s="39" t="n">
        <v>0.0538434974924756</v>
      </c>
      <c r="J276" s="39" t="n">
        <v>5.64910664320087</v>
      </c>
      <c r="K276" s="39" t="n">
        <v>-6.67440927024758</v>
      </c>
      <c r="L276" s="39" t="n">
        <v>0.0516436313230466</v>
      </c>
      <c r="M276" s="39" t="n">
        <v>0.0579208550044352</v>
      </c>
      <c r="R276" s="39" t="b">
        <v>0</v>
      </c>
      <c r="S276" s="39" t="b">
        <v>1</v>
      </c>
    </row>
    <row r="277">
      <c r="A277" s="39" t="inlineStr">
        <is>
          <t>K</t>
        </is>
      </c>
      <c r="B277" s="39" t="n">
        <v>14</v>
      </c>
      <c r="C277" s="39" t="inlineStr">
        <is>
          <t>K-14</t>
        </is>
      </c>
      <c r="D277" s="39" t="inlineStr">
        <is>
          <t>K-14</t>
        </is>
      </c>
      <c r="E277" s="39" t="n">
        <v>21701</v>
      </c>
      <c r="F277" s="39" t="n">
        <v>5.23</v>
      </c>
      <c r="G277" s="39" t="n">
        <v>-7.96109999999999</v>
      </c>
      <c r="H277" s="40" t="inlineStr">
        <is>
          <t>0.15411467591807532</t>
        </is>
      </c>
      <c r="I277" s="40" t="inlineStr">
        <is>
          <t>0.16872492406280687</t>
        </is>
      </c>
      <c r="J277" s="40" t="inlineStr">
        <is>
          <t>4.555957035331854</t>
        </is>
      </c>
      <c r="K277" s="39" t="n">
        <v>-8.909708461536519</v>
      </c>
      <c r="L277" s="39" t="n">
        <v>0.155995605463335</v>
      </c>
      <c r="M277" s="40" t="inlineStr">
        <is>
          <t>0.18088740346675705</t>
        </is>
      </c>
      <c r="R277" s="39" t="b">
        <v>0</v>
      </c>
      <c r="S277" s="39" t="b">
        <v>1</v>
      </c>
    </row>
    <row r="278">
      <c r="A278" s="39" t="inlineStr">
        <is>
          <t>L</t>
        </is>
      </c>
      <c r="B278" s="39" t="n">
        <v>5</v>
      </c>
      <c r="C278" s="39" t="inlineStr">
        <is>
          <t>L-5</t>
        </is>
      </c>
      <c r="D278" s="39" t="inlineStr">
        <is>
          <t>L-5</t>
        </is>
      </c>
      <c r="E278" s="39" t="n">
        <v>21771</v>
      </c>
      <c r="F278" s="39" t="n">
        <v>-1.6916</v>
      </c>
      <c r="G278" s="39" t="n">
        <v>-4.4224</v>
      </c>
      <c r="H278" s="39" t="n">
        <v>0.07601637250546001</v>
      </c>
      <c r="I278" s="40" t="inlineStr">
        <is>
          <t>0.042264248090633866</t>
        </is>
      </c>
      <c r="J278" s="39" t="n">
        <v>-2.04871616058219</v>
      </c>
      <c r="K278" s="39" t="n">
        <v>-4.52729973647807</v>
      </c>
      <c r="L278" s="39" t="n">
        <v>0.0759935090705057</v>
      </c>
      <c r="M278" s="40" t="inlineStr">
        <is>
          <t>0.044706981540037743</t>
        </is>
      </c>
      <c r="R278" s="39" t="b">
        <v>0</v>
      </c>
      <c r="S278" s="39" t="b">
        <v>1</v>
      </c>
    </row>
    <row r="279">
      <c r="A279" s="39" t="inlineStr">
        <is>
          <t>L</t>
        </is>
      </c>
      <c r="B279" s="39" t="n">
        <v>4</v>
      </c>
      <c r="C279" s="39" t="inlineStr">
        <is>
          <t>L-4</t>
        </is>
      </c>
      <c r="D279" s="39" t="inlineStr">
        <is>
          <t>L-4</t>
        </is>
      </c>
      <c r="E279" s="39" t="n">
        <v>21766</v>
      </c>
      <c r="F279" s="39" t="n">
        <v>-1.61699999999999</v>
      </c>
      <c r="G279" s="39" t="n">
        <v>-5.4425</v>
      </c>
      <c r="H279" s="39" t="n">
        <v>0.0745728577373236</v>
      </c>
      <c r="I279" s="39" t="n">
        <v>0.0325175166470147</v>
      </c>
      <c r="J279" s="39" t="n">
        <v>-1.96739037143629</v>
      </c>
      <c r="K279" s="39" t="n">
        <v>-5.58798785110219</v>
      </c>
      <c r="L279" s="39" t="n">
        <v>0.074464522834903</v>
      </c>
      <c r="M279" s="39" t="n">
        <v>0.0340802616132763</v>
      </c>
      <c r="R279" s="39" t="b">
        <v>0</v>
      </c>
      <c r="S279" s="39" t="b">
        <v>1</v>
      </c>
    </row>
    <row r="280">
      <c r="A280" s="39" t="inlineStr">
        <is>
          <t>L</t>
        </is>
      </c>
      <c r="B280" s="39" t="n">
        <v>3</v>
      </c>
      <c r="C280" s="39" t="inlineStr">
        <is>
          <t>L-3</t>
        </is>
      </c>
      <c r="D280" s="39" t="inlineStr">
        <is>
          <t>L-3</t>
        </is>
      </c>
      <c r="E280" s="39" t="n">
        <v>21765</v>
      </c>
      <c r="F280" s="39" t="n">
        <v>-1.16039999999999</v>
      </c>
      <c r="G280" s="39" t="n">
        <v>-5.1055</v>
      </c>
      <c r="H280" s="39" t="n">
        <v>0.0637167342400897</v>
      </c>
      <c r="I280" s="40" t="inlineStr">
        <is>
          <t>0.046583855095468175</t>
        </is>
      </c>
      <c r="J280" s="39" t="n">
        <v>-1.51688751084095</v>
      </c>
      <c r="K280" s="39" t="n">
        <v>-5.27761619711474</v>
      </c>
      <c r="L280" s="39" t="n">
        <v>0.0636473895305134</v>
      </c>
      <c r="M280" s="40" t="inlineStr">
        <is>
          <t>0.049266447632523455</t>
        </is>
      </c>
      <c r="R280" s="39" t="b">
        <v>0</v>
      </c>
      <c r="S280" s="39" t="b">
        <v>1</v>
      </c>
    </row>
    <row r="281">
      <c r="A281" s="39" t="inlineStr">
        <is>
          <t>L</t>
        </is>
      </c>
      <c r="B281" s="39" t="n">
        <v>2</v>
      </c>
      <c r="C281" s="39" t="inlineStr">
        <is>
          <t>L-2</t>
        </is>
      </c>
      <c r="D281" s="39" t="inlineStr">
        <is>
          <t>L-2 R1</t>
        </is>
      </c>
      <c r="E281" s="39" t="n">
        <v>21764</v>
      </c>
      <c r="F281" s="39" t="n">
        <v>-1.3495</v>
      </c>
      <c r="G281" s="39" t="n">
        <v>-4.81349999999999</v>
      </c>
      <c r="H281" s="40" t="inlineStr">
        <is>
          <t>0.059736923255219634</t>
        </is>
      </c>
      <c r="I281" s="39" t="n">
        <v>0.0508029964120666</v>
      </c>
      <c r="J281" s="39" t="n">
        <v>-1.7125573943264</v>
      </c>
      <c r="K281" s="39" t="n">
        <v>-5.01640451663105</v>
      </c>
      <c r="L281" s="40" t="inlineStr">
        <is>
          <t>0.059694112367560295</t>
        </is>
      </c>
      <c r="M281" s="39" t="n">
        <v>0.0542998083398624</v>
      </c>
      <c r="R281" s="39" t="b">
        <v>0</v>
      </c>
      <c r="S281" s="39" t="b">
        <v>1</v>
      </c>
    </row>
    <row r="282">
      <c r="A282" s="39" t="inlineStr">
        <is>
          <t>L</t>
        </is>
      </c>
      <c r="B282" s="39" t="n">
        <v>2</v>
      </c>
      <c r="C282" s="39" t="inlineStr">
        <is>
          <t>L-2</t>
        </is>
      </c>
      <c r="D282" s="39" t="inlineStr">
        <is>
          <t>L-2 R2</t>
        </is>
      </c>
      <c r="E282" s="39" t="n">
        <v>21770</v>
      </c>
      <c r="F282" s="39" t="n">
        <v>-1.4094</v>
      </c>
      <c r="G282" s="39" t="n">
        <v>-6.24639999999999</v>
      </c>
      <c r="H282" s="39" t="n">
        <v>0.0441442081264473</v>
      </c>
      <c r="I282" s="39" t="n">
        <v>0.0745120422780403</v>
      </c>
      <c r="J282" s="39" t="n">
        <v>-1.75973353461617</v>
      </c>
      <c r="K282" s="39" t="n">
        <v>-6.41098529292733</v>
      </c>
      <c r="L282" s="39" t="n">
        <v>0.0441033167906683</v>
      </c>
      <c r="M282" s="39" t="n">
        <v>0.07819241945073981</v>
      </c>
      <c r="R282" s="39" t="b">
        <v>0</v>
      </c>
      <c r="S282" s="39" t="b">
        <v>1</v>
      </c>
    </row>
    <row r="283">
      <c r="A283" s="39" t="inlineStr">
        <is>
          <t>L</t>
        </is>
      </c>
      <c r="B283" s="39" t="n">
        <v>1</v>
      </c>
      <c r="C283" s="39" t="inlineStr">
        <is>
          <t>L-1</t>
        </is>
      </c>
      <c r="D283" s="39" t="inlineStr">
        <is>
          <t>L-1</t>
        </is>
      </c>
      <c r="E283" s="39" t="n">
        <v>21761</v>
      </c>
      <c r="F283" s="39" t="n">
        <v>0.1587</v>
      </c>
      <c r="G283" s="39" t="n">
        <v>-4.5902</v>
      </c>
      <c r="H283" s="39" t="n">
        <v>0.0486987337275484</v>
      </c>
      <c r="I283" s="40" t="inlineStr">
        <is>
          <t>0.049939518976012814</t>
        </is>
      </c>
      <c r="J283" s="39" t="n">
        <v>-0.229433061156338</v>
      </c>
      <c r="K283" s="39" t="n">
        <v>-4.91276524174439</v>
      </c>
      <c r="L283" s="40" t="inlineStr">
        <is>
          <t>0.048667043772149095</t>
        </is>
      </c>
      <c r="M283" s="40" t="inlineStr">
        <is>
          <t>0.054780066350961616</t>
        </is>
      </c>
      <c r="R283" s="39" t="b">
        <v>0</v>
      </c>
      <c r="S283" s="39" t="b">
        <v>1</v>
      </c>
    </row>
    <row r="284">
      <c r="A284" s="39" t="inlineStr">
        <is>
          <t>L</t>
        </is>
      </c>
      <c r="B284" s="39" t="n">
        <v>0</v>
      </c>
      <c r="C284" s="39" t="inlineStr">
        <is>
          <t>L-0</t>
        </is>
      </c>
      <c r="D284" s="39" t="inlineStr">
        <is>
          <t>L-0</t>
        </is>
      </c>
      <c r="E284" s="39" t="n">
        <v>21759</v>
      </c>
      <c r="F284" s="39" t="n">
        <v>-1.2465</v>
      </c>
      <c r="G284" s="39" t="n">
        <v>-4.9586</v>
      </c>
      <c r="H284" s="39" t="n">
        <v>0.0770256090170304</v>
      </c>
      <c r="I284" s="39" t="n">
        <v>0.0392999858637239</v>
      </c>
      <c r="J284" s="39" t="n">
        <v>-1.64900728019695</v>
      </c>
      <c r="K284" s="39" t="n">
        <v>-5.36348079286633</v>
      </c>
      <c r="L284" s="39" t="n">
        <v>0.0768545060742325</v>
      </c>
      <c r="M284" s="39" t="n">
        <v>0.043120021230583</v>
      </c>
      <c r="R284" s="39" t="b">
        <v>0</v>
      </c>
      <c r="S284" s="39" t="b">
        <v>1</v>
      </c>
    </row>
    <row r="285">
      <c r="A285" s="39" t="inlineStr">
        <is>
          <t>M</t>
        </is>
      </c>
      <c r="B285" s="39" t="n">
        <v>50</v>
      </c>
      <c r="C285" s="39" t="inlineStr">
        <is>
          <t>M-50A</t>
        </is>
      </c>
      <c r="D285" s="39" t="inlineStr">
        <is>
          <t>M-50A</t>
        </is>
      </c>
      <c r="E285" s="39" t="n">
        <v>21744</v>
      </c>
      <c r="F285" s="40" t="inlineStr">
        <is>
          <t>0.4845999999999999</t>
        </is>
      </c>
      <c r="G285" s="39" t="n">
        <v>-10.3037999999999</v>
      </c>
      <c r="H285" s="40" t="inlineStr">
        <is>
          <t>0.058699233385113285</t>
        </is>
      </c>
      <c r="I285" s="39" t="n">
        <v>0.0470337939972717</v>
      </c>
      <c r="J285" s="39" t="n">
        <v>0.0318212764030789</v>
      </c>
      <c r="K285" s="39" t="n">
        <v>-11.0977214364803</v>
      </c>
      <c r="L285" s="39" t="n">
        <v>0.0582193499684691</v>
      </c>
      <c r="M285" s="39" t="n">
        <v>0.0493759084288906</v>
      </c>
      <c r="P285" s="39" t="inlineStr">
        <is>
          <t>near major thrust</t>
        </is>
      </c>
      <c r="Q285" s="40" t="inlineStr">
        <is>
          <t>250.14532871972318</t>
        </is>
      </c>
      <c r="R285" s="39" t="b">
        <v>0</v>
      </c>
      <c r="S285" s="39" t="b">
        <v>1</v>
      </c>
    </row>
    <row r="286">
      <c r="A286" s="39" t="inlineStr">
        <is>
          <t>M</t>
        </is>
      </c>
      <c r="B286" s="39" t="n">
        <v>43</v>
      </c>
      <c r="C286" s="39" t="inlineStr">
        <is>
          <t>M-43A</t>
        </is>
      </c>
      <c r="D286" s="39" t="inlineStr">
        <is>
          <t>M-43A</t>
        </is>
      </c>
      <c r="E286" s="39" t="n">
        <v>21746</v>
      </c>
      <c r="F286" s="40" t="inlineStr">
        <is>
          <t>1.2650000000000001</t>
        </is>
      </c>
      <c r="G286" s="39" t="n">
        <v>-9.369</v>
      </c>
      <c r="H286" s="40" t="inlineStr">
        <is>
          <t>0.017975291683616956</t>
        </is>
      </c>
      <c r="I286" s="39" t="n">
        <v>0.0341922668320059</v>
      </c>
      <c r="J286" s="40" t="inlineStr">
        <is>
          <t>0.8035768690998726</t>
        </is>
      </c>
      <c r="K286" s="39" t="n">
        <v>-10.1741730623698</v>
      </c>
      <c r="L286" s="39" t="n">
        <v>0.0178318310128344</v>
      </c>
      <c r="M286" s="39" t="n">
        <v>0.0362791143350868</v>
      </c>
      <c r="N286" s="39" t="inlineStr">
        <is>
          <t>Limestone</t>
        </is>
      </c>
      <c r="O286" s="39" t="b">
        <v>0</v>
      </c>
      <c r="P286" s="39" t="inlineStr">
        <is>
          <t>near major thrust</t>
        </is>
      </c>
      <c r="Q286" s="40" t="inlineStr">
        <is>
          <t>240.94117647058823</t>
        </is>
      </c>
      <c r="R286" s="39" t="b">
        <v>0</v>
      </c>
      <c r="S286" s="39" t="b">
        <v>1</v>
      </c>
    </row>
    <row r="287">
      <c r="A287" s="39" t="inlineStr">
        <is>
          <t>M</t>
        </is>
      </c>
      <c r="B287" s="39" t="n">
        <v>38</v>
      </c>
      <c r="C287" s="39" t="inlineStr">
        <is>
          <t>M-38A</t>
        </is>
      </c>
      <c r="D287" s="39" t="inlineStr">
        <is>
          <t>M-38A</t>
        </is>
      </c>
      <c r="E287" s="39" t="n">
        <v>21748</v>
      </c>
      <c r="F287" s="39" t="n">
        <v>1.1392</v>
      </c>
      <c r="G287" s="39" t="n">
        <v>-9.908799999999999</v>
      </c>
      <c r="H287" s="40" t="inlineStr">
        <is>
          <t>0.030918530941096648</t>
        </is>
      </c>
      <c r="I287" s="40" t="inlineStr">
        <is>
          <t>0.042320995577451774</t>
        </is>
      </c>
      <c r="J287" s="40" t="inlineStr">
        <is>
          <t>0.6772305666096408</t>
        </is>
      </c>
      <c r="K287" s="39" t="n">
        <v>-10.7838578693252</v>
      </c>
      <c r="L287" s="40" t="inlineStr">
        <is>
          <t>0.030675348077623024</t>
        </is>
      </c>
      <c r="M287" s="40" t="inlineStr">
        <is>
          <t>0.045259251350083955</t>
        </is>
      </c>
      <c r="N287" s="39" t="inlineStr">
        <is>
          <t>Limestone</t>
        </is>
      </c>
      <c r="O287" s="39" t="b">
        <v>0</v>
      </c>
      <c r="P287" s="39" t="inlineStr">
        <is>
          <t>near major thrust</t>
        </is>
      </c>
      <c r="Q287" s="40" t="inlineStr">
        <is>
          <t>234.3667820069204</t>
        </is>
      </c>
      <c r="R287" s="39" t="b">
        <v>0</v>
      </c>
      <c r="S287" s="39" t="b">
        <v>1</v>
      </c>
    </row>
    <row r="288">
      <c r="A288" s="39" t="inlineStr">
        <is>
          <t>M</t>
        </is>
      </c>
      <c r="B288" s="39" t="n">
        <v>36</v>
      </c>
      <c r="C288" s="39" t="inlineStr">
        <is>
          <t>M-36</t>
        </is>
      </c>
      <c r="D288" s="39" t="inlineStr">
        <is>
          <t>M-36b</t>
        </is>
      </c>
      <c r="E288" s="39" t="n">
        <v>21749</v>
      </c>
      <c r="F288" s="40" t="inlineStr">
        <is>
          <t>1.8408000000000002</t>
        </is>
      </c>
      <c r="G288" s="39" t="n">
        <v>-10.3132999999999</v>
      </c>
      <c r="H288" s="40" t="inlineStr">
        <is>
          <t>0.053636223249259866</t>
        </is>
      </c>
      <c r="I288" s="40" t="inlineStr">
        <is>
          <t>0.044557204181192904</t>
        </is>
      </c>
      <c r="J288" s="40" t="inlineStr">
        <is>
          <t>1.3732577734575049</t>
        </is>
      </c>
      <c r="K288" s="39" t="n">
        <v>-11.2304752803026</v>
      </c>
      <c r="L288" s="39" t="n">
        <v>0.0532192480652879</v>
      </c>
      <c r="M288" s="40" t="inlineStr">
        <is>
          <t>0.047811414100521026</t>
        </is>
      </c>
      <c r="N288" s="39" t="inlineStr">
        <is>
          <t>Limestone</t>
        </is>
      </c>
      <c r="O288" s="39" t="b">
        <v>0</v>
      </c>
      <c r="P288" s="39" t="inlineStr">
        <is>
          <t>uncertain</t>
        </is>
      </c>
      <c r="Q288" s="40" t="inlineStr">
        <is>
          <t>231.75510204081633</t>
        </is>
      </c>
      <c r="R288" s="39" t="b">
        <v>0</v>
      </c>
      <c r="S288" s="39" t="b">
        <v>1</v>
      </c>
    </row>
    <row r="289">
      <c r="A289" s="39" t="inlineStr">
        <is>
          <t>M</t>
        </is>
      </c>
      <c r="B289" s="39" t="n">
        <v>36</v>
      </c>
      <c r="C289" s="39" t="inlineStr">
        <is>
          <t>M-36</t>
        </is>
      </c>
      <c r="D289" s="39" t="inlineStr">
        <is>
          <t>M-36a</t>
        </is>
      </c>
      <c r="E289" s="39" t="n">
        <v>21767</v>
      </c>
      <c r="F289" s="40" t="inlineStr">
        <is>
          <t>1.9061000000000003</t>
        </is>
      </c>
      <c r="G289" s="39" t="n">
        <v>-10.1728</v>
      </c>
      <c r="H289" s="39" t="n">
        <v>0.06546491851026461</v>
      </c>
      <c r="I289" s="39" t="n">
        <v>0.0401768313556169</v>
      </c>
      <c r="J289" s="40" t="inlineStr">
        <is>
          <t>1.5535499756063569</t>
        </is>
      </c>
      <c r="K289" s="39" t="n">
        <v>-10.4828996682318</v>
      </c>
      <c r="L289" s="39" t="n">
        <v>0.0653531082270266</v>
      </c>
      <c r="M289" s="40" t="inlineStr">
        <is>
          <t>0.041851952443711864</t>
        </is>
      </c>
      <c r="N289" s="39" t="inlineStr">
        <is>
          <t>Limestone</t>
        </is>
      </c>
      <c r="O289" s="39" t="b">
        <v>0</v>
      </c>
      <c r="P289" s="39" t="inlineStr">
        <is>
          <t>uncertain</t>
        </is>
      </c>
      <c r="Q289" s="40" t="inlineStr">
        <is>
          <t>231.75510204081633</t>
        </is>
      </c>
      <c r="R289" s="39" t="b">
        <v>0</v>
      </c>
      <c r="S289" s="39" t="b">
        <v>1</v>
      </c>
    </row>
    <row r="290">
      <c r="A290" s="39" t="inlineStr">
        <is>
          <t>M</t>
        </is>
      </c>
      <c r="B290" s="39" t="n">
        <v>33</v>
      </c>
      <c r="C290" s="39" t="inlineStr">
        <is>
          <t>M-33A</t>
        </is>
      </c>
      <c r="D290" s="39" t="inlineStr">
        <is>
          <t>M-33A</t>
        </is>
      </c>
      <c r="E290" s="39" t="n">
        <v>21750</v>
      </c>
      <c r="F290" s="40" t="inlineStr">
        <is>
          <t>2.3162999999999996</t>
        </is>
      </c>
      <c r="G290" s="39" t="n">
        <v>-0.9009</v>
      </c>
      <c r="H290" s="39" t="n">
        <v>0.064888023205793</v>
      </c>
      <c r="I290" s="39" t="n">
        <v>0.033994934263145</v>
      </c>
      <c r="J290" s="40" t="inlineStr">
        <is>
          <t>1.8457568840821121</t>
        </is>
      </c>
      <c r="K290" s="39" t="n">
        <v>-1.11038002651491</v>
      </c>
      <c r="L290" s="39" t="n">
        <v>0.0643927175199998</v>
      </c>
      <c r="M290" s="39" t="n">
        <v>0.0365921654517176</v>
      </c>
      <c r="N290" s="39" t="inlineStr">
        <is>
          <t>Dolomite</t>
        </is>
      </c>
      <c r="O290" s="39" t="b">
        <v>1</v>
      </c>
      <c r="Q290" s="40" t="inlineStr">
        <is>
          <t>228.08163265306123</t>
        </is>
      </c>
      <c r="R290" s="39" t="b">
        <v>0</v>
      </c>
      <c r="S290" s="39" t="b">
        <v>1</v>
      </c>
    </row>
    <row r="291">
      <c r="A291" s="39" t="inlineStr">
        <is>
          <t>M</t>
        </is>
      </c>
      <c r="B291" s="39" t="n">
        <v>28</v>
      </c>
      <c r="C291" s="39" t="inlineStr">
        <is>
          <t>M-28A</t>
        </is>
      </c>
      <c r="D291" s="39" t="inlineStr">
        <is>
          <t>M-28A R2</t>
        </is>
      </c>
      <c r="E291" s="39" t="n">
        <v>21751</v>
      </c>
      <c r="F291" s="40" t="inlineStr">
        <is>
          <t>4.104299999999999</t>
        </is>
      </c>
      <c r="G291" s="39" t="n">
        <v>-3.1106</v>
      </c>
      <c r="H291" s="39" t="n">
        <v>0.0658703271587439</v>
      </c>
      <c r="I291" s="40" t="inlineStr">
        <is>
          <t>0.042411214449849265</t>
        </is>
      </c>
      <c r="J291" s="40" t="inlineStr">
        <is>
          <t>3.6220635280893827</t>
        </is>
      </c>
      <c r="K291" s="39" t="n">
        <v>-3.47530088393663</v>
      </c>
      <c r="L291" s="39" t="n">
        <v>0.0653811140048091</v>
      </c>
      <c r="M291" s="40" t="inlineStr">
        <is>
          <t>0.045784019985615994</t>
        </is>
      </c>
      <c r="N291" s="39" t="inlineStr">
        <is>
          <t>Dolomite</t>
        </is>
      </c>
      <c r="O291" s="39" t="b">
        <v>1</v>
      </c>
      <c r="Q291" s="40" t="inlineStr">
        <is>
          <t>221.64213836477987</t>
        </is>
      </c>
      <c r="R291" s="39" t="b">
        <v>0</v>
      </c>
      <c r="S291" s="39" t="b">
        <v>1</v>
      </c>
    </row>
    <row r="292">
      <c r="A292" s="39" t="inlineStr">
        <is>
          <t>M</t>
        </is>
      </c>
      <c r="B292" s="39" t="n">
        <v>28</v>
      </c>
      <c r="C292" s="39" t="inlineStr">
        <is>
          <t>M-28A</t>
        </is>
      </c>
      <c r="D292" s="39" t="inlineStr">
        <is>
          <t>M-28A R1</t>
        </is>
      </c>
      <c r="E292" s="39" t="n">
        <v>21775</v>
      </c>
      <c r="F292" s="40" t="inlineStr">
        <is>
          <t>4.228899999999999</t>
        </is>
      </c>
      <c r="G292" s="39" t="n">
        <v>-3.00809999999999</v>
      </c>
      <c r="H292" s="39" t="n">
        <v>0.07177348628381711</v>
      </c>
      <c r="I292" s="39" t="n">
        <v>0.077336853368164</v>
      </c>
      <c r="J292" s="40" t="inlineStr">
        <is>
          <t>3.8333113108062147</t>
        </is>
      </c>
      <c r="K292" s="39" t="n">
        <v>-3.18499582937757</v>
      </c>
      <c r="L292" s="39" t="n">
        <v>0.07183502928418301</v>
      </c>
      <c r="M292" s="39" t="n">
        <v>0.08432144481612561</v>
      </c>
      <c r="N292" s="39" t="inlineStr">
        <is>
          <t>Dolomite</t>
        </is>
      </c>
      <c r="O292" s="39" t="b">
        <v>1</v>
      </c>
      <c r="Q292" s="40" t="inlineStr">
        <is>
          <t>221.64213836477987</t>
        </is>
      </c>
      <c r="R292" s="39" t="b">
        <v>0</v>
      </c>
      <c r="S292" s="39" t="b">
        <v>1</v>
      </c>
    </row>
    <row r="293">
      <c r="A293" s="39" t="inlineStr">
        <is>
          <t>M</t>
        </is>
      </c>
      <c r="B293" s="39" t="n">
        <v>23</v>
      </c>
      <c r="C293" s="39" t="inlineStr">
        <is>
          <t>M-23A</t>
        </is>
      </c>
      <c r="D293" s="39" t="inlineStr">
        <is>
          <t>M-23A</t>
        </is>
      </c>
      <c r="E293" s="39" t="n">
        <v>21752</v>
      </c>
      <c r="F293" s="40" t="inlineStr">
        <is>
          <t>3.1219999999999994</t>
        </is>
      </c>
      <c r="G293" s="39" t="n">
        <v>-2.4842</v>
      </c>
      <c r="H293" s="40" t="inlineStr">
        <is>
          <t>0.032697264581476725</t>
        </is>
      </c>
      <c r="I293" s="39" t="n">
        <v>0.0378176913332608</v>
      </c>
      <c r="J293" s="40" t="inlineStr">
        <is>
          <t>2.649950745761105</t>
        </is>
      </c>
      <c r="K293" s="39" t="n">
        <v>-2.78301645063051</v>
      </c>
      <c r="L293" s="40" t="inlineStr">
        <is>
          <t>0.032463824611488945</t>
        </is>
      </c>
      <c r="M293" s="39" t="n">
        <v>0.0409343275271548</v>
      </c>
      <c r="N293" s="39" t="inlineStr">
        <is>
          <t>Dolomite</t>
        </is>
      </c>
      <c r="O293" s="39" t="b">
        <v>1</v>
      </c>
      <c r="Q293" s="40" t="inlineStr">
        <is>
          <t>213.65471698113208</t>
        </is>
      </c>
      <c r="R293" s="39" t="b">
        <v>0</v>
      </c>
      <c r="S293" s="39" t="b">
        <v>1</v>
      </c>
    </row>
    <row r="294">
      <c r="A294" s="39" t="inlineStr">
        <is>
          <t>M</t>
        </is>
      </c>
      <c r="B294" s="39" t="n">
        <v>23</v>
      </c>
      <c r="C294" s="39" t="inlineStr">
        <is>
          <t>M-23</t>
        </is>
      </c>
      <c r="D294" s="39" t="inlineStr">
        <is>
          <t>M-23</t>
        </is>
      </c>
      <c r="E294" s="39" t="n">
        <v>21753</v>
      </c>
      <c r="F294" s="39" t="n">
        <v>2.6272</v>
      </c>
      <c r="G294" s="39" t="n">
        <v>-0.5361</v>
      </c>
      <c r="H294" s="40" t="inlineStr">
        <is>
          <t>0.037216483803103724</t>
        </is>
      </c>
      <c r="I294" s="40" t="inlineStr">
        <is>
          <t>0.029804734896023193</t>
        </is>
      </c>
      <c r="J294" s="40" t="inlineStr">
        <is>
          <t>2.162721947567279</t>
        </is>
      </c>
      <c r="K294" s="39" t="n">
        <v>-0.6527488140004279</v>
      </c>
      <c r="L294" s="39" t="n">
        <v>0.036965086220661</v>
      </c>
      <c r="M294" s="40" t="inlineStr">
        <is>
          <t>0.032339896106962286</t>
        </is>
      </c>
      <c r="N294" s="39" t="inlineStr">
        <is>
          <t>Dolomite</t>
        </is>
      </c>
      <c r="O294" s="39" t="b">
        <v>1</v>
      </c>
      <c r="Q294" s="40" t="inlineStr">
        <is>
          <t>213.65471698113208</t>
        </is>
      </c>
      <c r="R294" s="39" t="b">
        <v>0</v>
      </c>
      <c r="S294" s="39" t="b">
        <v>1</v>
      </c>
    </row>
    <row r="295">
      <c r="A295" s="39" t="inlineStr">
        <is>
          <t>M</t>
        </is>
      </c>
      <c r="B295" s="39" t="n">
        <v>18</v>
      </c>
      <c r="C295" s="39" t="inlineStr">
        <is>
          <t>M-18A</t>
        </is>
      </c>
      <c r="D295" s="39" t="inlineStr">
        <is>
          <t>M-18A</t>
        </is>
      </c>
      <c r="E295" s="39" t="n">
        <v>21757</v>
      </c>
      <c r="F295" s="39" t="n">
        <v>2.0631</v>
      </c>
      <c r="G295" s="39" t="n">
        <v>-1.2089</v>
      </c>
      <c r="H295" s="40" t="inlineStr">
        <is>
          <t>0.046080726267424835</t>
        </is>
      </c>
      <c r="I295" s="39" t="n">
        <v>0.028873093972686</v>
      </c>
      <c r="J295" s="40" t="inlineStr">
        <is>
          <t>1.6324721402554268</t>
        </is>
      </c>
      <c r="K295" s="39" t="n">
        <v>-1.29723344710455</v>
      </c>
      <c r="L295" s="40" t="inlineStr">
        <is>
          <t>0.045894821432411144</t>
        </is>
      </c>
      <c r="M295" s="40" t="inlineStr">
        <is>
          <t>0.031580229160025695</t>
        </is>
      </c>
      <c r="N295" s="39" t="inlineStr">
        <is>
          <t>Dolomite</t>
        </is>
      </c>
      <c r="O295" s="39" t="b">
        <v>1</v>
      </c>
      <c r="Q295" s="40" t="inlineStr">
        <is>
          <t>205.66729559748427</t>
        </is>
      </c>
      <c r="R295" s="39" t="b">
        <v>0</v>
      </c>
      <c r="S295" s="39" t="b">
        <v>1</v>
      </c>
    </row>
    <row r="296">
      <c r="A296" s="39" t="inlineStr">
        <is>
          <t>M</t>
        </is>
      </c>
      <c r="B296" s="39" t="n">
        <v>18</v>
      </c>
      <c r="C296" s="39" t="inlineStr">
        <is>
          <t>M-18</t>
        </is>
      </c>
      <c r="D296" s="39" t="inlineStr">
        <is>
          <t>M-18</t>
        </is>
      </c>
      <c r="E296" s="39" t="n">
        <v>21758</v>
      </c>
      <c r="F296" s="39" t="n">
        <v>2.1631</v>
      </c>
      <c r="G296" s="39" t="n">
        <v>-2.1151</v>
      </c>
      <c r="H296" s="39" t="n">
        <v>0.06272771848765619</v>
      </c>
      <c r="I296" s="39" t="n">
        <v>0.0344527051026312</v>
      </c>
      <c r="J296" s="40" t="inlineStr">
        <is>
          <t>1.7423844766670626</t>
        </is>
      </c>
      <c r="K296" s="39" t="n">
        <v>-2.26623421511963</v>
      </c>
      <c r="L296" s="39" t="n">
        <v>0.0625308354599261</v>
      </c>
      <c r="M296" s="39" t="n">
        <v>0.0377451654031017</v>
      </c>
      <c r="N296" s="39" t="inlineStr">
        <is>
          <t>Dolomite</t>
        </is>
      </c>
      <c r="O296" s="39" t="b">
        <v>1</v>
      </c>
      <c r="Q296" s="40" t="inlineStr">
        <is>
          <t>205.66729559748427</t>
        </is>
      </c>
      <c r="R296" s="39" t="b">
        <v>0</v>
      </c>
      <c r="S296" s="39" t="b">
        <v>1</v>
      </c>
    </row>
    <row r="297">
      <c r="A297" s="39" t="inlineStr">
        <is>
          <t>M</t>
        </is>
      </c>
      <c r="B297" s="39" t="n">
        <v>13</v>
      </c>
      <c r="C297" s="39" t="inlineStr">
        <is>
          <t>M-13</t>
        </is>
      </c>
      <c r="D297" s="39" t="inlineStr">
        <is>
          <t>M-13a</t>
        </is>
      </c>
      <c r="E297" s="39" t="n">
        <v>21772</v>
      </c>
      <c r="F297" s="39" t="n">
        <v>1.3178</v>
      </c>
      <c r="G297" s="39" t="n">
        <v>-3.6458</v>
      </c>
      <c r="H297" s="39" t="n">
        <v>0.0793778586536853</v>
      </c>
      <c r="I297" s="39" t="n">
        <v>0.034421569465154</v>
      </c>
      <c r="J297" s="40" t="inlineStr">
        <is>
          <t>0.9523491452952193</t>
        </is>
      </c>
      <c r="K297" s="39" t="n">
        <v>-3.74042146137744</v>
      </c>
      <c r="L297" s="39" t="n">
        <v>0.07940179471409541</v>
      </c>
      <c r="M297" s="39" t="n">
        <v>0.0367349252694299</v>
      </c>
      <c r="N297" s="39" t="inlineStr">
        <is>
          <t>Dolomite</t>
        </is>
      </c>
      <c r="O297" s="39" t="b">
        <v>1</v>
      </c>
      <c r="Q297" s="40" t="inlineStr">
        <is>
          <t>197.67987421383648</t>
        </is>
      </c>
      <c r="R297" s="39" t="b">
        <v>0</v>
      </c>
      <c r="S297" s="39" t="b">
        <v>1</v>
      </c>
    </row>
    <row r="298">
      <c r="A298" s="39" t="inlineStr">
        <is>
          <t>M</t>
        </is>
      </c>
      <c r="B298" s="39" t="n">
        <v>13</v>
      </c>
      <c r="C298" s="39" t="inlineStr">
        <is>
          <t>M-13</t>
        </is>
      </c>
      <c r="D298" s="39" t="inlineStr">
        <is>
          <t>M-13A</t>
        </is>
      </c>
      <c r="E298" s="39" t="n">
        <v>21773</v>
      </c>
      <c r="F298" s="39" t="n">
        <v>1.98</v>
      </c>
      <c r="G298" s="40" t="inlineStr">
        <is>
          <t>0.8318000000000001</t>
        </is>
      </c>
      <c r="H298" s="40" t="inlineStr">
        <is>
          <t>0.059312730505347744</t>
        </is>
      </c>
      <c r="I298" s="39" t="n">
        <v>0.0493508977741146</v>
      </c>
      <c r="J298" s="40" t="inlineStr">
        <is>
          <t>1.6056843728022496</t>
        </is>
      </c>
      <c r="K298" s="40" t="inlineStr">
        <is>
          <t>1.0372693850978756</t>
        </is>
      </c>
      <c r="L298" s="39" t="n">
        <v>0.0593583773627904</v>
      </c>
      <c r="M298" s="39" t="n">
        <v>0.0531283805421797</v>
      </c>
      <c r="N298" s="39" t="inlineStr">
        <is>
          <t>Dolomite</t>
        </is>
      </c>
      <c r="O298" s="39" t="b">
        <v>1</v>
      </c>
      <c r="Q298" s="40" t="inlineStr">
        <is>
          <t>197.67987421383648</t>
        </is>
      </c>
      <c r="R298" s="39" t="b">
        <v>0</v>
      </c>
      <c r="S298" s="39" t="b">
        <v>1</v>
      </c>
    </row>
    <row r="299">
      <c r="A299" s="39" t="inlineStr">
        <is>
          <t>M</t>
        </is>
      </c>
      <c r="B299" s="39" t="n">
        <v>13</v>
      </c>
      <c r="C299" s="39" t="inlineStr">
        <is>
          <t>M-13</t>
        </is>
      </c>
      <c r="D299" s="39" t="inlineStr">
        <is>
          <t>M-13b</t>
        </is>
      </c>
      <c r="E299" s="39" t="n">
        <v>21774</v>
      </c>
      <c r="F299" s="40" t="inlineStr">
        <is>
          <t>1.2897000000000003</t>
        </is>
      </c>
      <c r="G299" s="39" t="n">
        <v>-3.87249999999999</v>
      </c>
      <c r="H299" s="39" t="n">
        <v>0.0513896876814795</v>
      </c>
      <c r="I299" s="39" t="n">
        <v>0.0588241258139703</v>
      </c>
      <c r="J299" s="40" t="inlineStr">
        <is>
          <t>0.9038567432039457</t>
        </is>
      </c>
      <c r="K299" s="39" t="n">
        <v>-4.07666721917475</v>
      </c>
      <c r="L299" s="40" t="inlineStr">
        <is>
          <t>0.051440666329701165</t>
        </is>
      </c>
      <c r="M299" s="39" t="n">
        <v>0.06380369666655809</v>
      </c>
      <c r="N299" s="39" t="inlineStr">
        <is>
          <t>Dolomite</t>
        </is>
      </c>
      <c r="O299" s="39" t="b">
        <v>1</v>
      </c>
      <c r="Q299" s="40" t="inlineStr">
        <is>
          <t>197.67987421383648</t>
        </is>
      </c>
      <c r="R299" s="39" t="b">
        <v>0</v>
      </c>
      <c r="S299" s="39" t="b">
        <v>1</v>
      </c>
    </row>
    <row r="300">
      <c r="A300" s="39" t="inlineStr">
        <is>
          <t>W1</t>
        </is>
      </c>
      <c r="B300" s="39" t="n">
        <v>102</v>
      </c>
      <c r="C300" s="39" t="inlineStr">
        <is>
          <t>W1-102</t>
        </is>
      </c>
      <c r="D300" s="39" t="inlineStr">
        <is>
          <t>W1-102</t>
        </is>
      </c>
      <c r="E300" s="39" t="n">
        <v>21730</v>
      </c>
      <c r="F300" s="39" t="n">
        <v>-5.14969999999999</v>
      </c>
      <c r="G300" s="39" t="n">
        <v>-9.5685</v>
      </c>
      <c r="H300" s="40" t="inlineStr">
        <is>
          <t>0.042648563867966546</t>
        </is>
      </c>
      <c r="I300" s="39" t="n">
        <v>0.0667237255821011</v>
      </c>
      <c r="J300" s="39" t="n">
        <v>-5.60494268203376</v>
      </c>
      <c r="K300" s="39" t="n">
        <v>-10.3326031808369</v>
      </c>
      <c r="L300" s="39" t="n">
        <v>0.0421329684146412</v>
      </c>
      <c r="M300" s="39" t="n">
        <v>0.069519214970146</v>
      </c>
      <c r="R300" s="39" t="b">
        <v>0</v>
      </c>
      <c r="S300" s="39" t="b">
        <v>0</v>
      </c>
    </row>
    <row r="301">
      <c r="A301" s="39" t="inlineStr">
        <is>
          <t>W1</t>
        </is>
      </c>
      <c r="B301" s="39" t="n">
        <v>99</v>
      </c>
      <c r="C301" s="39" t="inlineStr">
        <is>
          <t>W1-99</t>
        </is>
      </c>
      <c r="D301" s="39" t="inlineStr">
        <is>
          <t>W1-99</t>
        </is>
      </c>
      <c r="E301" s="39" t="n">
        <v>21732</v>
      </c>
      <c r="F301" s="39" t="n">
        <v>-4.04099999999999</v>
      </c>
      <c r="G301" s="39" t="n">
        <v>-6.8978</v>
      </c>
      <c r="H301" s="39" t="n">
        <v>0.0227693751439176</v>
      </c>
      <c r="I301" s="39" t="n">
        <v>0.0492088519588815</v>
      </c>
      <c r="J301" s="39" t="n">
        <v>-4.49642045086412</v>
      </c>
      <c r="K301" s="39" t="n">
        <v>-7.54519900693325</v>
      </c>
      <c r="L301" s="40" t="inlineStr">
        <is>
          <t>0.022526149024903106</t>
        </is>
      </c>
      <c r="M301" s="39" t="n">
        <v>0.0511999812218167</v>
      </c>
      <c r="R301" s="39" t="b">
        <v>0</v>
      </c>
      <c r="S301" s="39" t="b">
        <v>0</v>
      </c>
    </row>
    <row r="302">
      <c r="A302" s="39" t="inlineStr">
        <is>
          <t>W1</t>
        </is>
      </c>
      <c r="B302" s="39" t="n">
        <v>87</v>
      </c>
      <c r="C302" s="39" t="inlineStr">
        <is>
          <t>W1-87</t>
        </is>
      </c>
      <c r="D302" s="39" t="inlineStr">
        <is>
          <t>W1-87</t>
        </is>
      </c>
      <c r="E302" s="39" t="n">
        <v>21733</v>
      </c>
      <c r="F302" s="39" t="n">
        <v>-3.1397</v>
      </c>
      <c r="G302" s="39" t="n">
        <v>-6.79689999999999</v>
      </c>
      <c r="H302" s="39" t="n">
        <v>0.0631454229888788</v>
      </c>
      <c r="I302" s="39" t="n">
        <v>0.0397616509829372</v>
      </c>
      <c r="J302" s="39" t="n">
        <v>-3.59591411599507</v>
      </c>
      <c r="K302" s="39" t="n">
        <v>-7.43071230732929</v>
      </c>
      <c r="L302" s="39" t="n">
        <v>0.0625039057861586</v>
      </c>
      <c r="M302" s="40" t="inlineStr">
        <is>
          <t>0.041293807615107724</t>
        </is>
      </c>
      <c r="R302" s="39" t="b">
        <v>0</v>
      </c>
      <c r="S302" s="39" t="b">
        <v>0</v>
      </c>
    </row>
    <row r="303">
      <c r="A303" s="39" t="inlineStr">
        <is>
          <t>W1</t>
        </is>
      </c>
      <c r="B303" s="39" t="n">
        <v>75</v>
      </c>
      <c r="C303" s="39" t="inlineStr">
        <is>
          <t>W1-75b</t>
        </is>
      </c>
      <c r="D303" s="39" t="inlineStr">
        <is>
          <t>W1-75b</t>
        </is>
      </c>
      <c r="E303" s="39" t="n">
        <v>21734</v>
      </c>
      <c r="F303" s="39" t="n">
        <v>-3.14999999999999</v>
      </c>
      <c r="G303" s="39" t="n">
        <v>-6.9586</v>
      </c>
      <c r="H303" s="40" t="inlineStr">
        <is>
          <t>0.042993539566363606</t>
        </is>
      </c>
      <c r="I303" s="39" t="n">
        <v>0.0503878292183076</v>
      </c>
      <c r="J303" s="39" t="n">
        <v>-3.59716512465947</v>
      </c>
      <c r="K303" s="39" t="n">
        <v>-7.58553043940792</v>
      </c>
      <c r="L303" s="39" t="n">
        <v>0.0425740009151075</v>
      </c>
      <c r="M303" s="39" t="n">
        <v>0.0522086440273178</v>
      </c>
      <c r="R303" s="39" t="b">
        <v>0</v>
      </c>
      <c r="S303" s="39" t="b">
        <v>0</v>
      </c>
    </row>
    <row r="304">
      <c r="A304" s="39" t="inlineStr">
        <is>
          <t>W1</t>
        </is>
      </c>
      <c r="B304" s="39" t="n">
        <v>75</v>
      </c>
      <c r="C304" s="39" t="inlineStr">
        <is>
          <t>W1-75a</t>
        </is>
      </c>
      <c r="D304" s="39" t="inlineStr">
        <is>
          <t>W1-75a</t>
        </is>
      </c>
      <c r="E304" s="39" t="n">
        <v>21762</v>
      </c>
      <c r="F304" s="39" t="n">
        <v>-3.15</v>
      </c>
      <c r="G304" s="39" t="n">
        <v>-6.8673</v>
      </c>
      <c r="H304" s="39" t="n">
        <v>0.07395343880517739</v>
      </c>
      <c r="I304" s="39" t="n">
        <v>0.0447909961190118</v>
      </c>
      <c r="J304" s="39" t="n">
        <v>-3.52814697190749</v>
      </c>
      <c r="K304" s="39" t="n">
        <v>-7.3554505710477</v>
      </c>
      <c r="L304" s="39" t="n">
        <v>0.073925121767835</v>
      </c>
      <c r="M304" s="39" t="n">
        <v>0.0488305863797314</v>
      </c>
      <c r="R304" s="39" t="b">
        <v>0</v>
      </c>
      <c r="S304" s="39" t="b">
        <v>0</v>
      </c>
    </row>
    <row r="305">
      <c r="A305" s="39" t="inlineStr">
        <is>
          <t>W1</t>
        </is>
      </c>
      <c r="B305" s="39" t="n">
        <v>65</v>
      </c>
      <c r="C305" s="39" t="inlineStr">
        <is>
          <t>W1-65</t>
        </is>
      </c>
      <c r="D305" s="39" t="inlineStr">
        <is>
          <t>W1-65 R1</t>
        </is>
      </c>
      <c r="E305" s="39" t="n">
        <v>21726</v>
      </c>
      <c r="F305" s="39" t="n">
        <v>-2.7346</v>
      </c>
      <c r="G305" s="39" t="n">
        <v>-7.393</v>
      </c>
      <c r="H305" s="39" t="n">
        <v>0.0711371133016295</v>
      </c>
      <c r="I305" s="40" t="inlineStr">
        <is>
          <t>0.039860869143671214</t>
        </is>
      </c>
      <c r="J305" s="39" t="n">
        <v>-3.23591739243178</v>
      </c>
      <c r="K305" s="39" t="n">
        <v>-8.055733700961779</v>
      </c>
      <c r="L305" s="39" t="n">
        <v>0.0700983489879454</v>
      </c>
      <c r="M305" s="39" t="n">
        <v>0.0415204850447499</v>
      </c>
      <c r="R305" s="39" t="b">
        <v>0</v>
      </c>
      <c r="S305" s="39" t="b">
        <v>0</v>
      </c>
    </row>
    <row r="306">
      <c r="A306" s="39" t="inlineStr">
        <is>
          <t>W1</t>
        </is>
      </c>
      <c r="B306" s="39" t="n">
        <v>65</v>
      </c>
      <c r="C306" s="39" t="inlineStr">
        <is>
          <t>W1-65</t>
        </is>
      </c>
      <c r="D306" s="39" t="inlineStr">
        <is>
          <t>W1-65 R2</t>
        </is>
      </c>
      <c r="E306" s="39" t="n">
        <v>21735</v>
      </c>
      <c r="F306" s="39" t="n">
        <v>-2.7175</v>
      </c>
      <c r="G306" s="39" t="n">
        <v>-7.74219999999999</v>
      </c>
      <c r="H306" s="39" t="n">
        <v>0.0353875370402878</v>
      </c>
      <c r="I306" s="39" t="n">
        <v>0.0326149250088566</v>
      </c>
      <c r="J306" s="39" t="n">
        <v>-3.16039154401273</v>
      </c>
      <c r="K306" s="39" t="n">
        <v>-8.380712003669251</v>
      </c>
      <c r="L306" s="39" t="n">
        <v>0.0350519297531832</v>
      </c>
      <c r="M306" s="40" t="inlineStr">
        <is>
          <t>0.033711020023923594</t>
        </is>
      </c>
      <c r="R306" s="39" t="b">
        <v>0</v>
      </c>
      <c r="S306" s="39" t="b">
        <v>0</v>
      </c>
    </row>
    <row r="307">
      <c r="A307" s="39" t="inlineStr">
        <is>
          <t>W1</t>
        </is>
      </c>
      <c r="B307" s="39" t="n">
        <v>60</v>
      </c>
      <c r="C307" s="39" t="inlineStr">
        <is>
          <t>W1-60</t>
        </is>
      </c>
      <c r="D307" s="39" t="inlineStr">
        <is>
          <t>W1-60</t>
        </is>
      </c>
      <c r="E307" s="39" t="n">
        <v>21737</v>
      </c>
      <c r="F307" s="39" t="n">
        <v>-3.2054</v>
      </c>
      <c r="G307" s="39" t="n">
        <v>-8.412800000000001</v>
      </c>
      <c r="H307" s="40" t="inlineStr">
        <is>
          <t>0.041902532408223385</t>
        </is>
      </c>
      <c r="I307" s="39" t="n">
        <v>0.0497053540599224</v>
      </c>
      <c r="J307" s="39" t="n">
        <v>-3.63101767453962</v>
      </c>
      <c r="K307" s="39" t="n">
        <v>-9.039776102651061</v>
      </c>
      <c r="L307" s="39" t="n">
        <v>0.0415136124685099</v>
      </c>
      <c r="M307" s="40" t="inlineStr">
        <is>
          <t>0.051170872016524135</t>
        </is>
      </c>
      <c r="R307" s="39" t="b">
        <v>0</v>
      </c>
      <c r="S307" s="39" t="b">
        <v>0</v>
      </c>
    </row>
    <row r="308">
      <c r="A308" s="39" t="inlineStr">
        <is>
          <t>W1</t>
        </is>
      </c>
      <c r="B308" s="39" t="n">
        <v>50</v>
      </c>
      <c r="C308" s="39" t="inlineStr">
        <is>
          <t>W1-50</t>
        </is>
      </c>
      <c r="D308" s="39" t="inlineStr">
        <is>
          <t>W1-50</t>
        </is>
      </c>
      <c r="E308" s="39" t="n">
        <v>21738</v>
      </c>
      <c r="F308" s="39" t="n">
        <v>-2.4511</v>
      </c>
      <c r="G308" s="39" t="n">
        <v>-6.9799</v>
      </c>
      <c r="H308" s="39" t="n">
        <v>0.0196494274725754</v>
      </c>
      <c r="I308" s="39" t="n">
        <v>0.0375897444642666</v>
      </c>
      <c r="J308" s="39" t="n">
        <v>-2.87972002748658</v>
      </c>
      <c r="K308" s="39" t="n">
        <v>-7.55432394602431</v>
      </c>
      <c r="L308" s="39" t="n">
        <v>0.0194685173849845</v>
      </c>
      <c r="M308" s="39" t="n">
        <v>0.0386628399857744</v>
      </c>
      <c r="R308" s="39" t="b">
        <v>0</v>
      </c>
      <c r="S308" s="39" t="b">
        <v>0</v>
      </c>
    </row>
    <row r="309">
      <c r="A309" s="39" t="inlineStr">
        <is>
          <t>W1</t>
        </is>
      </c>
      <c r="B309" s="39" t="n">
        <v>41</v>
      </c>
      <c r="C309" s="39" t="inlineStr">
        <is>
          <t>W1-41</t>
        </is>
      </c>
      <c r="D309" s="39" t="inlineStr">
        <is>
          <t>W1-41</t>
        </is>
      </c>
      <c r="E309" s="39" t="n">
        <v>21740</v>
      </c>
      <c r="F309" s="39" t="n">
        <v>-2.5642</v>
      </c>
      <c r="G309" s="39" t="n">
        <v>-6.8884</v>
      </c>
      <c r="H309" s="39" t="n">
        <v>0.0408324489700151</v>
      </c>
      <c r="I309" s="39" t="n">
        <v>0.0427686281701382</v>
      </c>
      <c r="J309" s="39" t="n">
        <v>-2.98869725050047</v>
      </c>
      <c r="K309" s="39" t="n">
        <v>-7.45618519960167</v>
      </c>
      <c r="L309" s="39" t="n">
        <v>0.0404716906058593</v>
      </c>
      <c r="M309" s="40" t="inlineStr">
        <is>
          <t>0.044077330874739265</t>
        </is>
      </c>
      <c r="R309" s="39" t="b">
        <v>0</v>
      </c>
      <c r="S309" s="39" t="b">
        <v>0</v>
      </c>
    </row>
    <row r="310">
      <c r="A310" s="39" t="inlineStr">
        <is>
          <t>W1</t>
        </is>
      </c>
      <c r="B310" s="39" t="n">
        <v>36</v>
      </c>
      <c r="C310" s="39" t="inlineStr">
        <is>
          <t>W1-36</t>
        </is>
      </c>
      <c r="D310" s="39" t="inlineStr">
        <is>
          <t>W1-36</t>
        </is>
      </c>
      <c r="E310" s="39" t="n">
        <v>21741</v>
      </c>
      <c r="F310" s="39" t="n">
        <v>-2.69979999999999</v>
      </c>
      <c r="G310" s="39" t="n">
        <v>-5.6525</v>
      </c>
      <c r="H310" s="39" t="n">
        <v>0.0493554004700151</v>
      </c>
      <c r="I310" s="39" t="n">
        <v>0.0473550419702064</v>
      </c>
      <c r="J310" s="39" t="n">
        <v>-3.12315335852196</v>
      </c>
      <c r="K310" s="39" t="n">
        <v>-6.18674179224355</v>
      </c>
      <c r="L310" s="39" t="n">
        <v>0.0489289936695587</v>
      </c>
      <c r="M310" s="40" t="inlineStr">
        <is>
          <t>0.048964835886961613</t>
        </is>
      </c>
      <c r="R310" s="39" t="b">
        <v>0</v>
      </c>
      <c r="S310" s="39" t="b">
        <v>0</v>
      </c>
    </row>
    <row r="311">
      <c r="A311" s="39" t="inlineStr">
        <is>
          <t>W1</t>
        </is>
      </c>
      <c r="B311" s="39" t="n">
        <v>30</v>
      </c>
      <c r="C311" s="39" t="inlineStr">
        <is>
          <t>W1-30</t>
        </is>
      </c>
      <c r="D311" s="39" t="inlineStr">
        <is>
          <t>W1-30</t>
        </is>
      </c>
      <c r="E311" s="39" t="n">
        <v>21742</v>
      </c>
      <c r="F311" s="39" t="n">
        <v>-2.7108</v>
      </c>
      <c r="G311" s="39" t="n">
        <v>-5.8844</v>
      </c>
      <c r="H311" s="39" t="n">
        <v>0.0390577919384993</v>
      </c>
      <c r="I311" s="40" t="inlineStr">
        <is>
          <t>0.041336559013917924</t>
        </is>
      </c>
      <c r="J311" s="39" t="n">
        <v>-3.13478040099534</v>
      </c>
      <c r="K311" s="39" t="n">
        <v>-6.43540060472439</v>
      </c>
      <c r="L311" s="39" t="n">
        <v>0.0387272269062339</v>
      </c>
      <c r="M311" s="39" t="n">
        <v>0.0429313705829156</v>
      </c>
      <c r="R311" s="39" t="b">
        <v>0</v>
      </c>
      <c r="S311" s="39" t="b">
        <v>0</v>
      </c>
    </row>
    <row r="312">
      <c r="A312" s="39" t="inlineStr">
        <is>
          <t>W1</t>
        </is>
      </c>
      <c r="B312" s="39" t="n">
        <v>27</v>
      </c>
      <c r="C312" s="39" t="inlineStr">
        <is>
          <t>W1-27</t>
        </is>
      </c>
      <c r="D312" s="39" t="inlineStr">
        <is>
          <t>W1-27</t>
        </is>
      </c>
      <c r="E312" s="39" t="n">
        <v>21743</v>
      </c>
      <c r="F312" s="39" t="n">
        <v>-3.0374</v>
      </c>
      <c r="G312" s="39" t="n">
        <v>-6.9047</v>
      </c>
      <c r="H312" s="39" t="n">
        <v>0.0401198205379832</v>
      </c>
      <c r="I312" s="39" t="n">
        <v>0.0541357347579007</v>
      </c>
      <c r="J312" s="39" t="n">
        <v>-3.45986318768659</v>
      </c>
      <c r="K312" s="39" t="n">
        <v>-7.51168549536165</v>
      </c>
      <c r="L312" s="39" t="n">
        <v>0.039786492764191</v>
      </c>
      <c r="M312" s="40" t="inlineStr">
        <is>
          <t>0.056516593436636425</t>
        </is>
      </c>
      <c r="R312" s="39" t="b">
        <v>0</v>
      </c>
      <c r="S312" s="39" t="b">
        <v>0</v>
      </c>
    </row>
    <row r="313">
      <c r="C313" s="39" t="inlineStr">
        <is>
          <t>CIT CM</t>
        </is>
      </c>
      <c r="D313" s="39" t="inlineStr">
        <is>
          <t>CIT CM 1</t>
        </is>
      </c>
      <c r="E313" s="39" t="n">
        <v>9802</v>
      </c>
      <c r="F313" s="40" t="inlineStr">
        <is>
          <t>2.1151999999999997</t>
        </is>
      </c>
      <c r="G313" s="39" t="n">
        <v>-2.3211</v>
      </c>
      <c r="H313" s="39" t="n">
        <v>0.0596187889846816</v>
      </c>
      <c r="I313" s="39" t="n">
        <v>0.0750517599171842</v>
      </c>
      <c r="J313" s="39" t="n">
        <v>2</v>
      </c>
      <c r="K313" s="39" t="n">
        <v>-2</v>
      </c>
      <c r="L313" s="40" t="inlineStr">
        <is>
          <t>0.058994537774807586</t>
        </is>
      </c>
      <c r="M313" s="39" t="n">
        <v>0.0808320690274078</v>
      </c>
      <c r="R313" s="39" t="b">
        <v>1</v>
      </c>
      <c r="S313" s="39" t="b">
        <v>0</v>
      </c>
    </row>
    <row r="314">
      <c r="C314" s="39" t="inlineStr">
        <is>
          <t>ETH-4</t>
        </is>
      </c>
      <c r="D314" s="39" t="inlineStr">
        <is>
          <t>ETH-4 5</t>
        </is>
      </c>
      <c r="E314" s="39" t="n">
        <v>9804</v>
      </c>
      <c r="F314" s="39" t="n">
        <v>-10.1245999999999</v>
      </c>
      <c r="G314" s="39" t="n">
        <v>-17.9968</v>
      </c>
      <c r="H314" s="40" t="inlineStr">
        <is>
          <t>0.11040652154650989</t>
        </is>
      </c>
      <c r="I314" s="40" t="inlineStr">
        <is>
          <t>0.13241919968208704</t>
        </is>
      </c>
      <c r="J314" s="39" t="n">
        <v>-10.1</v>
      </c>
      <c r="K314" s="39" t="n">
        <v>-18.9</v>
      </c>
      <c r="L314" s="40" t="inlineStr">
        <is>
          <t>0.10936102115697481</t>
        </is>
      </c>
      <c r="M314" s="40" t="inlineStr">
        <is>
          <t>0.14317265133026313</t>
        </is>
      </c>
      <c r="R314" s="39" t="b">
        <v>1</v>
      </c>
      <c r="S314" s="39" t="b">
        <v>0</v>
      </c>
    </row>
    <row r="315">
      <c r="C315" s="39" t="inlineStr">
        <is>
          <t>ETH-4</t>
        </is>
      </c>
      <c r="D315" s="39" t="inlineStr">
        <is>
          <t>ETH-4 2</t>
        </is>
      </c>
      <c r="E315" s="39" t="n">
        <v>9807</v>
      </c>
      <c r="F315" s="39" t="n">
        <v>-10.1853</v>
      </c>
      <c r="G315" s="39" t="n">
        <v>-17.8892</v>
      </c>
      <c r="H315" s="39" t="n">
        <v>0.0671135853112716</v>
      </c>
      <c r="I315" s="39" t="n">
        <v>0.0970862159800925</v>
      </c>
      <c r="J315" s="39" t="n">
        <v>-10.1</v>
      </c>
      <c r="K315" s="39" t="n">
        <v>-18.9</v>
      </c>
      <c r="L315" s="39" t="n">
        <v>0.0664815241500224</v>
      </c>
      <c r="M315" s="40" t="inlineStr">
        <is>
          <t>0.10625705698104344</t>
        </is>
      </c>
      <c r="R315" s="39" t="b">
        <v>1</v>
      </c>
      <c r="S315" s="39" t="b">
        <v>0</v>
      </c>
    </row>
    <row r="316">
      <c r="C316" s="39" t="inlineStr">
        <is>
          <t>CIT CM</t>
        </is>
      </c>
      <c r="D316" s="39" t="inlineStr">
        <is>
          <t>CIT CM 4</t>
        </is>
      </c>
      <c r="E316" s="39" t="n">
        <v>9810</v>
      </c>
      <c r="F316" s="39" t="n">
        <v>1.9713</v>
      </c>
      <c r="G316" s="39" t="n">
        <v>-2.5303</v>
      </c>
      <c r="H316" s="40" t="inlineStr">
        <is>
          <t>0.045247590482195184</t>
        </is>
      </c>
      <c r="I316" s="39" t="n">
        <v>0.07449392219801849</v>
      </c>
      <c r="J316" s="39" t="n">
        <v>2</v>
      </c>
      <c r="K316" s="39" t="n">
        <v>-2</v>
      </c>
      <c r="L316" s="40" t="inlineStr">
        <is>
          <t>0.044899511702447596</t>
        </is>
      </c>
      <c r="M316" s="39" t="n">
        <v>0.0816031256541332</v>
      </c>
      <c r="R316" s="39" t="b">
        <v>1</v>
      </c>
      <c r="S316" s="39" t="b">
        <v>0</v>
      </c>
    </row>
    <row r="317">
      <c r="C317" s="39" t="inlineStr">
        <is>
          <t>ETH-4</t>
        </is>
      </c>
      <c r="D317" s="39" t="inlineStr">
        <is>
          <t>ETH-4 4</t>
        </is>
      </c>
      <c r="E317" s="39" t="n">
        <v>9812</v>
      </c>
      <c r="F317" s="39" t="n">
        <v>-10.235</v>
      </c>
      <c r="G317" s="39" t="n">
        <v>-18.0026</v>
      </c>
      <c r="H317" s="39" t="n">
        <v>0.06951578557741001</v>
      </c>
      <c r="I317" s="40" t="inlineStr">
        <is>
          <t>0.1288989268121857</t>
        </is>
      </c>
      <c r="J317" s="39" t="n">
        <v>-10.1</v>
      </c>
      <c r="K317" s="39" t="n">
        <v>-18.9</v>
      </c>
      <c r="L317" s="39" t="n">
        <v>0.0687736270762469</v>
      </c>
      <c r="M317" s="40" t="inlineStr">
        <is>
          <t>0.14098067365459743</t>
        </is>
      </c>
      <c r="R317" s="39" t="b">
        <v>1</v>
      </c>
      <c r="S317" s="39" t="b">
        <v>0</v>
      </c>
    </row>
    <row r="318">
      <c r="C318" s="39" t="inlineStr">
        <is>
          <t>CIT CM</t>
        </is>
      </c>
      <c r="D318" s="39" t="inlineStr">
        <is>
          <t>CIT CM 5</t>
        </is>
      </c>
      <c r="E318" s="39" t="n">
        <v>9817</v>
      </c>
      <c r="F318" s="39" t="n">
        <v>2.0293</v>
      </c>
      <c r="G318" s="39" t="n">
        <v>-2.5993</v>
      </c>
      <c r="H318" s="40" t="inlineStr">
        <is>
          <t>0.047272378592342505</t>
        </is>
      </c>
      <c r="I318" s="39" t="n">
        <v>0.0831238032495305</v>
      </c>
      <c r="J318" s="39" t="n">
        <v>2</v>
      </c>
      <c r="K318" s="39" t="n">
        <v>-2</v>
      </c>
      <c r="L318" s="40" t="inlineStr">
        <is>
          <t>0.046626280371688776</t>
        </is>
      </c>
      <c r="M318" s="39" t="n">
        <v>0.09115887299882269</v>
      </c>
      <c r="R318" s="39" t="b">
        <v>1</v>
      </c>
      <c r="S318" s="39" t="b">
        <v>0</v>
      </c>
    </row>
    <row r="319">
      <c r="C319" s="39" t="inlineStr">
        <is>
          <t>CIT CM</t>
        </is>
      </c>
      <c r="D319" s="39" t="inlineStr">
        <is>
          <t>CIT CM 2</t>
        </is>
      </c>
      <c r="E319" s="39" t="n">
        <v>9820</v>
      </c>
      <c r="F319" s="40" t="inlineStr">
        <is>
          <t>1.8749000000000002</t>
        </is>
      </c>
      <c r="G319" s="39" t="n">
        <v>-3.0267</v>
      </c>
      <c r="H319" s="39" t="n">
        <v>0.0540441177804453</v>
      </c>
      <c r="I319" s="39" t="n">
        <v>0.0951537352568636</v>
      </c>
      <c r="J319" s="39" t="n">
        <v>2</v>
      </c>
      <c r="K319" s="39" t="n">
        <v>-2</v>
      </c>
      <c r="L319" s="39" t="n">
        <v>0.0539803485610803</v>
      </c>
      <c r="M319" s="40" t="inlineStr">
        <is>
          <t>0.1073126484515619</t>
        </is>
      </c>
      <c r="R319" s="39" t="b">
        <v>1</v>
      </c>
      <c r="S319" s="39" t="b">
        <v>0</v>
      </c>
    </row>
    <row r="320">
      <c r="C320" s="39" t="inlineStr">
        <is>
          <t>CIT CM</t>
        </is>
      </c>
      <c r="D320" s="39" t="inlineStr">
        <is>
          <t>CIT CM 3</t>
        </is>
      </c>
      <c r="E320" s="39" t="n">
        <v>9823</v>
      </c>
      <c r="F320" s="39" t="n">
        <v>2.0523</v>
      </c>
      <c r="G320" s="39" t="n">
        <v>-3.6975</v>
      </c>
      <c r="H320" s="40" t="inlineStr">
        <is>
          <t>0.13913466697971258</t>
        </is>
      </c>
      <c r="I320" s="40" t="inlineStr">
        <is>
          <t>0.21053173421389723</t>
        </is>
      </c>
      <c r="J320" s="39" t="n">
        <v>2</v>
      </c>
      <c r="K320" s="39" t="n">
        <v>-2</v>
      </c>
      <c r="L320" s="40" t="inlineStr">
        <is>
          <t>0.13695613837850945</t>
        </is>
      </c>
      <c r="M320" s="40" t="inlineStr">
        <is>
          <t>0.24853747677787438</t>
        </is>
      </c>
      <c r="R320" s="39" t="b">
        <v>1</v>
      </c>
      <c r="S320" s="39" t="b">
        <v>0</v>
      </c>
    </row>
    <row r="321">
      <c r="C321" s="39" t="inlineStr">
        <is>
          <t>ETH-4</t>
        </is>
      </c>
      <c r="D321" s="39" t="inlineStr">
        <is>
          <t>ETH-4 3</t>
        </is>
      </c>
      <c r="E321" s="39" t="n">
        <v>9835</v>
      </c>
      <c r="F321" s="39" t="n">
        <v>-10.2131</v>
      </c>
      <c r="G321" s="39" t="n">
        <v>-17.9032</v>
      </c>
      <c r="H321" s="40" t="inlineStr">
        <is>
          <t>0.10861905910106202</t>
        </is>
      </c>
      <c r="I321" s="40" t="inlineStr">
        <is>
          <t>0.2014501868397696</t>
        </is>
      </c>
      <c r="J321" s="39" t="n">
        <v>-10.1</v>
      </c>
      <c r="K321" s="39" t="n">
        <v>-18.9</v>
      </c>
      <c r="L321" s="40" t="inlineStr">
        <is>
          <t>0.10884752619173779</t>
        </is>
      </c>
      <c r="M321" s="40" t="inlineStr">
        <is>
          <t>0.23612584042546778</t>
        </is>
      </c>
      <c r="R321" s="39" t="b">
        <v>1</v>
      </c>
      <c r="S321" s="39" t="b">
        <v>0</v>
      </c>
    </row>
    <row r="322">
      <c r="C322" s="39" t="inlineStr">
        <is>
          <t>ETH-4</t>
        </is>
      </c>
      <c r="D322" s="39" t="inlineStr">
        <is>
          <t>ETH-4 1</t>
        </is>
      </c>
      <c r="E322" s="39" t="n">
        <v>9840</v>
      </c>
      <c r="F322" s="39" t="n">
        <v>-10.1840999999999</v>
      </c>
      <c r="G322" s="39" t="n">
        <v>-17.711</v>
      </c>
      <c r="H322" s="39" t="n">
        <v>0.0903222010360686</v>
      </c>
      <c r="I322" s="40" t="inlineStr">
        <is>
          <t>0.1713041479681995</t>
        </is>
      </c>
      <c r="J322" s="39" t="n">
        <v>-10.1</v>
      </c>
      <c r="K322" s="39" t="n">
        <v>-18.9</v>
      </c>
      <c r="L322" s="39" t="n">
        <v>0.091384161414629</v>
      </c>
      <c r="M322" s="40" t="inlineStr">
        <is>
          <t>0.1985699448747829</t>
        </is>
      </c>
      <c r="R322" s="39" t="b">
        <v>1</v>
      </c>
      <c r="S322" s="39" t="b">
        <v>0</v>
      </c>
    </row>
    <row r="323">
      <c r="C323" s="39" t="inlineStr">
        <is>
          <t>CIT CM</t>
        </is>
      </c>
      <c r="D323" s="39" t="inlineStr">
        <is>
          <t>CIT CM 4</t>
        </is>
      </c>
      <c r="E323" s="39" t="n">
        <v>9847</v>
      </c>
      <c r="F323" s="40" t="inlineStr">
        <is>
          <t>1.7114999999999998</t>
        </is>
      </c>
      <c r="G323" s="39" t="n">
        <v>-2.8484</v>
      </c>
      <c r="H323" s="39" t="n">
        <v>0.0675002057610031</v>
      </c>
      <c r="I323" s="40" t="inlineStr">
        <is>
          <t>0.13637138833184756</t>
        </is>
      </c>
      <c r="J323" s="40" t="inlineStr">
        <is>
          <t>2.0000000000000018</t>
        </is>
      </c>
      <c r="K323" s="39" t="n">
        <v>-2</v>
      </c>
      <c r="L323" s="39" t="n">
        <v>0.0687267686102269</v>
      </c>
      <c r="M323" s="40" t="inlineStr">
        <is>
          <t>0.1558509577682467</t>
        </is>
      </c>
      <c r="R323" s="39" t="b">
        <v>1</v>
      </c>
      <c r="S323" s="39" t="b">
        <v>0</v>
      </c>
    </row>
    <row r="324">
      <c r="C324" s="39" t="inlineStr">
        <is>
          <t>CIT CM</t>
        </is>
      </c>
      <c r="D324" s="39" t="inlineStr">
        <is>
          <t>CIT CM 1</t>
        </is>
      </c>
      <c r="E324" s="39" t="n">
        <v>10134</v>
      </c>
      <c r="F324" s="39" t="n">
        <v>2.11</v>
      </c>
      <c r="G324" s="39" t="n">
        <v>-2.1106</v>
      </c>
      <c r="H324" s="40" t="inlineStr">
        <is>
          <t>0.033704599092705366</t>
        </is>
      </c>
      <c r="I324" s="40" t="inlineStr">
        <is>
          <t>0.3007413802219071</t>
        </is>
      </c>
      <c r="J324" s="39" t="n">
        <v>2</v>
      </c>
      <c r="K324" s="39" t="n">
        <v>-2</v>
      </c>
      <c r="L324" s="39" t="n">
        <v>0.0345746809394883</v>
      </c>
      <c r="M324" s="40" t="inlineStr">
        <is>
          <t>0.31191494886344123</t>
        </is>
      </c>
      <c r="R324" s="39" t="b">
        <v>1</v>
      </c>
      <c r="S324" s="39" t="b">
        <v>0</v>
      </c>
    </row>
    <row r="325">
      <c r="C325" s="39" t="inlineStr">
        <is>
          <t>CIT CM</t>
        </is>
      </c>
      <c r="D325" s="39" t="inlineStr">
        <is>
          <t>CIT CM 2</t>
        </is>
      </c>
      <c r="E325" s="39" t="n">
        <v>10139</v>
      </c>
      <c r="F325" s="40" t="inlineStr">
        <is>
          <t>2.0664000000000002</t>
        </is>
      </c>
      <c r="G325" s="39" t="n">
        <v>-2.2712</v>
      </c>
      <c r="H325" s="40" t="inlineStr">
        <is>
          <t>0.028895212983007013</t>
        </is>
      </c>
      <c r="I325" s="40" t="inlineStr">
        <is>
          <t>0.045269072101037054</t>
        </is>
      </c>
      <c r="J325" s="39" t="n">
        <v>2</v>
      </c>
      <c r="K325" s="39" t="n">
        <v>-2</v>
      </c>
      <c r="L325" s="40" t="inlineStr">
        <is>
          <t>0.029998617070578073</t>
        </is>
      </c>
      <c r="M325" s="40" t="inlineStr">
        <is>
          <t>0.046969769563919225</t>
        </is>
      </c>
      <c r="R325" s="39" t="b">
        <v>1</v>
      </c>
      <c r="S325" s="39" t="b">
        <v>0</v>
      </c>
    </row>
    <row r="326">
      <c r="C326" s="39" t="inlineStr">
        <is>
          <t>ETH-4</t>
        </is>
      </c>
      <c r="D326" s="39" t="inlineStr">
        <is>
          <t>ETH-4 2</t>
        </is>
      </c>
      <c r="E326" s="39" t="n">
        <v>10143</v>
      </c>
      <c r="F326" s="39" t="n">
        <v>-9.685499999999999</v>
      </c>
      <c r="G326" s="39" t="n">
        <v>-18.4052</v>
      </c>
      <c r="H326" s="39" t="n">
        <v>0.0901125839035691</v>
      </c>
      <c r="I326" s="39" t="n">
        <v>0.07860562603557331</v>
      </c>
      <c r="J326" s="39" t="n">
        <v>-10.1</v>
      </c>
      <c r="K326" s="39" t="n">
        <v>-18.9</v>
      </c>
      <c r="L326" s="39" t="n">
        <v>0.0927661061353766</v>
      </c>
      <c r="M326" s="39" t="n">
        <v>0.0826487741286737</v>
      </c>
      <c r="R326" s="39" t="b">
        <v>1</v>
      </c>
      <c r="S326" s="39" t="b">
        <v>0</v>
      </c>
    </row>
    <row r="327">
      <c r="C327" s="39" t="inlineStr">
        <is>
          <t>ETH-4</t>
        </is>
      </c>
      <c r="D327" s="39" t="inlineStr">
        <is>
          <t>ETH-4 1</t>
        </is>
      </c>
      <c r="E327" s="39" t="n">
        <v>10147</v>
      </c>
      <c r="F327" s="39" t="n">
        <v>-10.0246</v>
      </c>
      <c r="G327" s="39" t="n">
        <v>-17.9022</v>
      </c>
      <c r="H327" s="39" t="n">
        <v>0.06375682969951781</v>
      </c>
      <c r="I327" s="39" t="n">
        <v>0.07384036836311191</v>
      </c>
      <c r="J327" s="39" t="n">
        <v>-10.1</v>
      </c>
      <c r="K327" s="39" t="n">
        <v>-18.9</v>
      </c>
      <c r="L327" s="39" t="n">
        <v>0.0637550683611413</v>
      </c>
      <c r="M327" s="39" t="n">
        <v>0.0802934952179899</v>
      </c>
      <c r="R327" s="39" t="b">
        <v>1</v>
      </c>
      <c r="S327" s="39" t="b">
        <v>0</v>
      </c>
    </row>
    <row r="328">
      <c r="C328" s="39" t="inlineStr">
        <is>
          <t>CIT CM</t>
        </is>
      </c>
      <c r="D328" s="39" t="inlineStr">
        <is>
          <t>CIT CM 3</t>
        </is>
      </c>
      <c r="E328" s="39" t="n">
        <v>10152</v>
      </c>
      <c r="F328" s="39" t="n">
        <v>2.0789</v>
      </c>
      <c r="G328" s="39" t="n">
        <v>-2.34519999999999</v>
      </c>
      <c r="H328" s="40" t="inlineStr">
        <is>
          <t>0.032810736725109486</t>
        </is>
      </c>
      <c r="I328" s="40" t="inlineStr">
        <is>
          <t>0.026553091470988145</t>
        </is>
      </c>
      <c r="J328" s="39" t="n">
        <v>2</v>
      </c>
      <c r="K328" s="39" t="n">
        <v>-2</v>
      </c>
      <c r="L328" s="40" t="inlineStr">
        <is>
          <t>0.032610786840470196</t>
        </is>
      </c>
      <c r="M328" s="39" t="n">
        <v>0.0293934901324903</v>
      </c>
      <c r="R328" s="39" t="b">
        <v>1</v>
      </c>
      <c r="S328" s="39" t="b">
        <v>0</v>
      </c>
    </row>
    <row r="329">
      <c r="C329" s="39" t="inlineStr">
        <is>
          <t>ETH-4</t>
        </is>
      </c>
      <c r="D329" s="39" t="inlineStr">
        <is>
          <t>ETH-4 4</t>
        </is>
      </c>
      <c r="E329" s="39" t="n">
        <v>10156</v>
      </c>
      <c r="F329" s="39" t="n">
        <v>-10.1012</v>
      </c>
      <c r="G329" s="39" t="n">
        <v>-17.5489</v>
      </c>
      <c r="H329" s="39" t="n">
        <v>0.0424127863320065</v>
      </c>
      <c r="I329" s="40" t="inlineStr">
        <is>
          <t>0.24663443483107675</t>
        </is>
      </c>
      <c r="J329" s="39" t="n">
        <v>-10.1</v>
      </c>
      <c r="K329" s="39" t="n">
        <v>-18.9</v>
      </c>
      <c r="L329" s="39" t="n">
        <v>0.0421549933697535</v>
      </c>
      <c r="M329" s="40" t="inlineStr">
        <is>
          <t>0.2725699618919067</t>
        </is>
      </c>
      <c r="R329" s="39" t="b">
        <v>1</v>
      </c>
      <c r="S329" s="39" t="b">
        <v>0</v>
      </c>
    </row>
    <row r="330">
      <c r="C330" s="39" t="inlineStr">
        <is>
          <t>CIT CM</t>
        </is>
      </c>
      <c r="D330" s="39" t="inlineStr">
        <is>
          <t>CIT CM 4</t>
        </is>
      </c>
      <c r="E330" s="39" t="n">
        <v>10158</v>
      </c>
      <c r="F330" s="39" t="n">
        <v>2.0707</v>
      </c>
      <c r="G330" s="39" t="n">
        <v>-2.2206</v>
      </c>
      <c r="H330" s="39" t="n">
        <v>0.0277130133892204</v>
      </c>
      <c r="I330" s="39" t="n">
        <v>0.0581056509013251</v>
      </c>
      <c r="J330" s="39" t="n">
        <v>2</v>
      </c>
      <c r="K330" s="39" t="n">
        <v>-2</v>
      </c>
      <c r="L330" s="40" t="inlineStr">
        <is>
          <t>0.027569082661005266</t>
        </is>
      </c>
      <c r="M330" s="39" t="n">
        <v>0.0638812730314245</v>
      </c>
      <c r="R330" s="39" t="b">
        <v>1</v>
      </c>
      <c r="S330" s="39" t="b">
        <v>0</v>
      </c>
    </row>
    <row r="331">
      <c r="C331" s="39" t="inlineStr">
        <is>
          <t>ETH-4</t>
        </is>
      </c>
      <c r="D331" s="39" t="inlineStr">
        <is>
          <t>ETH-4 3</t>
        </is>
      </c>
      <c r="E331" s="39" t="n">
        <v>10163</v>
      </c>
      <c r="F331" s="39" t="n">
        <v>-10.0495</v>
      </c>
      <c r="G331" s="39" t="n">
        <v>-17.9557</v>
      </c>
      <c r="H331" s="40" t="inlineStr">
        <is>
          <t>0.038604116073001016</t>
        </is>
      </c>
      <c r="I331" s="40" t="inlineStr">
        <is>
          <t>0.1317422146128991</t>
        </is>
      </c>
      <c r="J331" s="39" t="n">
        <v>-10.1</v>
      </c>
      <c r="K331" s="39" t="n">
        <v>-18.9</v>
      </c>
      <c r="L331" s="40" t="inlineStr">
        <is>
          <t>0.038539776941247855</t>
        </is>
      </c>
      <c r="M331" s="40" t="inlineStr">
        <is>
          <t>0.14149534651562395</t>
        </is>
      </c>
      <c r="R331" s="39" t="b">
        <v>1</v>
      </c>
      <c r="S331" s="39" t="b">
        <v>0</v>
      </c>
    </row>
    <row r="332">
      <c r="C332" s="39" t="inlineStr">
        <is>
          <t>ETH-4</t>
        </is>
      </c>
      <c r="D332" s="39" t="inlineStr">
        <is>
          <t>ETH-4 1</t>
        </is>
      </c>
      <c r="E332" s="39" t="n">
        <v>12810</v>
      </c>
      <c r="F332" s="39" t="n">
        <v>-10.0476</v>
      </c>
      <c r="G332" s="39" t="n">
        <v>-18.9033</v>
      </c>
      <c r="H332" s="40" t="inlineStr">
        <is>
          <t>0.051940564323293456</t>
        </is>
      </c>
      <c r="I332" s="39" t="n">
        <v>0.0842193564449413</v>
      </c>
      <c r="J332" s="39" t="n">
        <v>-10.1</v>
      </c>
      <c r="K332" s="39" t="n">
        <v>-18.9</v>
      </c>
      <c r="L332" s="39" t="n">
        <v>0.0506194388047367</v>
      </c>
      <c r="M332" s="39" t="n">
        <v>0.0891366398366395</v>
      </c>
      <c r="R332" s="39" t="b">
        <v>1</v>
      </c>
      <c r="S332" s="39" t="b">
        <v>0</v>
      </c>
    </row>
    <row r="333">
      <c r="C333" s="39" t="inlineStr">
        <is>
          <t>CIT CM</t>
        </is>
      </c>
      <c r="D333" s="39" t="inlineStr">
        <is>
          <t>CIT CM 1</t>
        </is>
      </c>
      <c r="E333" s="39" t="n">
        <v>12813</v>
      </c>
      <c r="F333" s="40" t="inlineStr">
        <is>
          <t>2.3682000000000003</t>
        </is>
      </c>
      <c r="G333" s="39" t="n">
        <v>-2.9356</v>
      </c>
      <c r="H333" s="39" t="n">
        <v>0.0489326067157677</v>
      </c>
      <c r="I333" s="39" t="n">
        <v>0.0559825369597024</v>
      </c>
      <c r="J333" s="39" t="n">
        <v>2</v>
      </c>
      <c r="K333" s="39" t="n">
        <v>-2</v>
      </c>
      <c r="L333" s="40" t="inlineStr">
        <is>
          <t>0.047625360087918706</t>
        </is>
      </c>
      <c r="M333" s="39" t="n">
        <v>0.0595534191275582</v>
      </c>
      <c r="R333" s="39" t="b">
        <v>1</v>
      </c>
      <c r="S333" s="39" t="b">
        <v>0</v>
      </c>
    </row>
    <row r="334">
      <c r="C334" s="39" t="inlineStr">
        <is>
          <t>ETH-4</t>
        </is>
      </c>
      <c r="D334" s="39" t="inlineStr">
        <is>
          <t>ETH-4 3</t>
        </is>
      </c>
      <c r="E334" s="39" t="n">
        <v>12817</v>
      </c>
      <c r="F334" s="39" t="n">
        <v>-10.0468</v>
      </c>
      <c r="G334" s="39" t="n">
        <v>-18.7547</v>
      </c>
      <c r="H334" s="39" t="n">
        <v>0.0939252657997599</v>
      </c>
      <c r="I334" s="40" t="inlineStr">
        <is>
          <t>0.14108157608671376</t>
        </is>
      </c>
      <c r="J334" s="39" t="n">
        <v>-10.1</v>
      </c>
      <c r="K334" s="39" t="n">
        <v>-18.9</v>
      </c>
      <c r="L334" s="39" t="n">
        <v>0.09178446543049749</v>
      </c>
      <c r="M334" s="40" t="inlineStr">
        <is>
          <t>0.15072284599175406</t>
        </is>
      </c>
      <c r="R334" s="39" t="b">
        <v>1</v>
      </c>
      <c r="S334" s="39" t="b">
        <v>0</v>
      </c>
    </row>
    <row r="335">
      <c r="C335" s="39" t="inlineStr">
        <is>
          <t>ETH-4</t>
        </is>
      </c>
      <c r="D335" s="39" t="inlineStr">
        <is>
          <t>ETH-4 4</t>
        </is>
      </c>
      <c r="E335" s="39" t="n">
        <v>12819</v>
      </c>
      <c r="F335" s="39" t="n">
        <v>-9.9946</v>
      </c>
      <c r="G335" s="39" t="n">
        <v>-18.7736999999999</v>
      </c>
      <c r="H335" s="39" t="n">
        <v>0.0656509287401516</v>
      </c>
      <c r="I335" s="39" t="n">
        <v>0.0812267744582343</v>
      </c>
      <c r="J335" s="39" t="n">
        <v>-10.1</v>
      </c>
      <c r="K335" s="39" t="n">
        <v>-18.9</v>
      </c>
      <c r="L335" s="39" t="n">
        <v>0.06456514616443219</v>
      </c>
      <c r="M335" s="39" t="n">
        <v>0.08667461645060349</v>
      </c>
      <c r="R335" s="39" t="b">
        <v>1</v>
      </c>
      <c r="S335" s="39" t="b">
        <v>0</v>
      </c>
    </row>
    <row r="336">
      <c r="C336" s="39" t="inlineStr">
        <is>
          <t>ETH-4</t>
        </is>
      </c>
      <c r="D336" s="39" t="inlineStr">
        <is>
          <t>ETH-4 5</t>
        </is>
      </c>
      <c r="E336" s="39" t="n">
        <v>12823</v>
      </c>
      <c r="F336" s="39" t="n">
        <v>-9.4908</v>
      </c>
      <c r="G336" s="39" t="n">
        <v>-17.7304</v>
      </c>
      <c r="H336" s="40" t="inlineStr">
        <is>
          <t>0.2135352169757688</t>
        </is>
      </c>
      <c r="I336" s="40" t="inlineStr">
        <is>
          <t>0.3188239500274577</t>
        </is>
      </c>
      <c r="J336" s="39" t="n">
        <v>-10.1</v>
      </c>
      <c r="K336" s="39" t="n">
        <v>-18.9</v>
      </c>
      <c r="L336" s="40" t="inlineStr">
        <is>
          <t>0.22008907039274905</t>
        </is>
      </c>
      <c r="M336" s="40" t="inlineStr">
        <is>
          <t>0.3642156265691099</t>
        </is>
      </c>
      <c r="R336" s="39" t="b">
        <v>1</v>
      </c>
      <c r="S336" s="39" t="b">
        <v>0</v>
      </c>
    </row>
    <row r="337">
      <c r="C337" s="39" t="inlineStr">
        <is>
          <t>CIT CM</t>
        </is>
      </c>
      <c r="D337" s="39" t="inlineStr">
        <is>
          <t>CIT CM 2</t>
        </is>
      </c>
      <c r="E337" s="39" t="n">
        <v>12828</v>
      </c>
      <c r="F337" s="40" t="inlineStr">
        <is>
          <t>2.1885000000000003</t>
        </is>
      </c>
      <c r="G337" s="39" t="n">
        <v>-2.93819999999999</v>
      </c>
      <c r="H337" s="39" t="n">
        <v>0.0451989429571584</v>
      </c>
      <c r="I337" s="39" t="n">
        <v>0.0666129783817604</v>
      </c>
      <c r="J337" s="40" t="inlineStr">
        <is>
          <t>1.9999999999999982</t>
        </is>
      </c>
      <c r="K337" s="39" t="n">
        <v>-2</v>
      </c>
      <c r="L337" s="39" t="n">
        <v>0.0465413143317662</v>
      </c>
      <c r="M337" s="39" t="n">
        <v>0.074992187847413</v>
      </c>
      <c r="R337" s="39" t="b">
        <v>1</v>
      </c>
      <c r="S337" s="39" t="b">
        <v>0</v>
      </c>
    </row>
    <row r="338">
      <c r="C338" s="39" t="inlineStr">
        <is>
          <t>CIT CM</t>
        </is>
      </c>
      <c r="D338" s="39" t="inlineStr">
        <is>
          <t>CIT CM 3</t>
        </is>
      </c>
      <c r="E338" s="39" t="n">
        <v>12831</v>
      </c>
      <c r="F338" s="39" t="n">
        <v>2.2406</v>
      </c>
      <c r="G338" s="39" t="n">
        <v>-3.0173</v>
      </c>
      <c r="H338" s="39" t="n">
        <v>0.07000825348168301</v>
      </c>
      <c r="I338" s="39" t="n">
        <v>0.0628420418368326</v>
      </c>
      <c r="J338" s="40" t="inlineStr">
        <is>
          <t>2.0000000000000018</t>
        </is>
      </c>
      <c r="K338" s="39" t="n">
        <v>-2</v>
      </c>
      <c r="L338" s="39" t="n">
        <v>0.0710977908533998</v>
      </c>
      <c r="M338" s="39" t="n">
        <v>0.0698561342422292</v>
      </c>
      <c r="R338" s="39" t="b">
        <v>1</v>
      </c>
      <c r="S338" s="39" t="b">
        <v>0</v>
      </c>
    </row>
    <row r="339">
      <c r="C339" s="39" t="inlineStr">
        <is>
          <t>CIT CM</t>
        </is>
      </c>
      <c r="D339" s="39" t="inlineStr">
        <is>
          <t>CIT CM 4</t>
        </is>
      </c>
      <c r="E339" s="39" t="n">
        <v>12834</v>
      </c>
      <c r="F339" s="40" t="inlineStr">
        <is>
          <t>2.0673000000000004</t>
        </is>
      </c>
      <c r="G339" s="39" t="n">
        <v>-3.1542</v>
      </c>
      <c r="H339" s="39" t="n">
        <v>0.0462362291811181</v>
      </c>
      <c r="I339" s="40" t="inlineStr">
        <is>
          <t>0.12505003443066745</t>
        </is>
      </c>
      <c r="J339" s="39" t="n">
        <v>2</v>
      </c>
      <c r="K339" s="39" t="n">
        <v>-2</v>
      </c>
      <c r="L339" s="39" t="n">
        <v>0.0471162603935803</v>
      </c>
      <c r="M339" s="40" t="inlineStr">
        <is>
          <t>0.1374386061817678</t>
        </is>
      </c>
      <c r="R339" s="39" t="b">
        <v>1</v>
      </c>
      <c r="S339" s="39" t="b">
        <v>0</v>
      </c>
    </row>
    <row r="340">
      <c r="C340" s="39" t="inlineStr">
        <is>
          <t>CIT CM</t>
        </is>
      </c>
      <c r="D340" s="39" t="inlineStr">
        <is>
          <t>CIT CM 5</t>
        </is>
      </c>
      <c r="E340" s="39" t="n">
        <v>12840</v>
      </c>
      <c r="F340" s="39" t="n">
        <v>2.0736</v>
      </c>
      <c r="G340" s="39" t="n">
        <v>-3.058</v>
      </c>
      <c r="H340" s="39" t="n">
        <v>0.061416971957631</v>
      </c>
      <c r="I340" s="39" t="n">
        <v>0.0848672165470533</v>
      </c>
      <c r="J340" s="39" t="n">
        <v>2</v>
      </c>
      <c r="K340" s="39" t="n">
        <v>-2</v>
      </c>
      <c r="L340" s="40" t="inlineStr">
        <is>
          <t>0.061360828369539475</t>
        </is>
      </c>
      <c r="M340" s="39" t="n">
        <v>0.0896220876040324</v>
      </c>
      <c r="R340" s="39" t="b">
        <v>1</v>
      </c>
      <c r="S340" s="39" t="b">
        <v>0</v>
      </c>
    </row>
    <row r="341">
      <c r="C341" s="39" t="inlineStr">
        <is>
          <t>ETH-4</t>
        </is>
      </c>
      <c r="D341" s="39" t="inlineStr">
        <is>
          <t>ETH-4 2</t>
        </is>
      </c>
      <c r="E341" s="39" t="n">
        <v>12843</v>
      </c>
      <c r="F341" s="39" t="n">
        <v>-10.0863</v>
      </c>
      <c r="G341" s="39" t="n">
        <v>-19.1764</v>
      </c>
      <c r="H341" s="39" t="n">
        <v>0.094586879522361</v>
      </c>
      <c r="I341" s="40" t="inlineStr">
        <is>
          <t>0.11965245969519811</t>
        </is>
      </c>
      <c r="J341" s="39" t="n">
        <v>-10.1</v>
      </c>
      <c r="K341" s="39" t="n">
        <v>-18.9</v>
      </c>
      <c r="L341" s="39" t="n">
        <v>0.0941180429014946</v>
      </c>
      <c r="M341" s="40" t="inlineStr">
        <is>
          <t>0.1253786609244143</t>
        </is>
      </c>
      <c r="R341" s="39" t="b">
        <v>1</v>
      </c>
      <c r="S341" s="39" t="b">
        <v>0</v>
      </c>
    </row>
    <row r="342">
      <c r="C342" s="39" t="inlineStr">
        <is>
          <t>ETH-4</t>
        </is>
      </c>
      <c r="D342" s="39" t="inlineStr">
        <is>
          <t>ETH-4 7</t>
        </is>
      </c>
      <c r="E342" s="39" t="n">
        <v>13273</v>
      </c>
      <c r="F342" s="39" t="n">
        <v>-10.2056</v>
      </c>
      <c r="G342" s="39" t="n">
        <v>-19.2813999999999</v>
      </c>
      <c r="H342" s="40" t="inlineStr">
        <is>
          <t>0.13032284697797414</t>
        </is>
      </c>
      <c r="I342" s="40" t="inlineStr">
        <is>
          <t>0.19518151096408204</t>
        </is>
      </c>
      <c r="J342" s="39" t="n">
        <v>-10.1</v>
      </c>
      <c r="K342" s="39" t="n">
        <v>-18.9</v>
      </c>
      <c r="L342" s="40" t="inlineStr">
        <is>
          <t>0.12540310690779796</t>
        </is>
      </c>
      <c r="M342" s="40" t="inlineStr">
        <is>
          <t>0.20234624425166775</t>
        </is>
      </c>
      <c r="R342" s="39" t="b">
        <v>1</v>
      </c>
      <c r="S342" s="39" t="b">
        <v>0</v>
      </c>
    </row>
    <row r="343">
      <c r="C343" s="39" t="inlineStr">
        <is>
          <t>ETH-4</t>
        </is>
      </c>
      <c r="D343" s="39" t="inlineStr">
        <is>
          <t>ETH-4 8</t>
        </is>
      </c>
      <c r="E343" s="39" t="n">
        <v>13278</v>
      </c>
      <c r="F343" s="39" t="n">
        <v>-9.8614</v>
      </c>
      <c r="G343" s="39" t="n">
        <v>-18.6885</v>
      </c>
      <c r="H343" s="39" t="n">
        <v>0.063410829779568</v>
      </c>
      <c r="I343" s="39" t="n">
        <v>0.0430096888309286</v>
      </c>
      <c r="J343" s="39" t="n">
        <v>-10.1</v>
      </c>
      <c r="K343" s="39" t="n">
        <v>-18.9</v>
      </c>
      <c r="L343" s="39" t="n">
        <v>0.06275093739596881</v>
      </c>
      <c r="M343" s="40" t="inlineStr">
        <is>
          <t>0.046252707238518355</t>
        </is>
      </c>
      <c r="R343" s="39" t="b">
        <v>1</v>
      </c>
      <c r="S343" s="39" t="b">
        <v>0</v>
      </c>
    </row>
    <row r="344">
      <c r="C344" s="39" t="inlineStr">
        <is>
          <t>ETH-4</t>
        </is>
      </c>
      <c r="D344" s="39" t="inlineStr">
        <is>
          <t>ETH-4 9</t>
        </is>
      </c>
      <c r="E344" s="39" t="n">
        <v>13281</v>
      </c>
      <c r="F344" s="39" t="n">
        <v>-9.9297</v>
      </c>
      <c r="G344" s="39" t="n">
        <v>-18.7848</v>
      </c>
      <c r="H344" s="39" t="n">
        <v>0.0478052763243191</v>
      </c>
      <c r="I344" s="40" t="inlineStr">
        <is>
          <t>0.051791891257222174</t>
        </is>
      </c>
      <c r="J344" s="39" t="n">
        <v>-10.1</v>
      </c>
      <c r="K344" s="39" t="n">
        <v>-18.9</v>
      </c>
      <c r="L344" s="40" t="inlineStr">
        <is>
          <t>0.047036983542250506</t>
        </is>
      </c>
      <c r="M344" s="40" t="inlineStr">
        <is>
          <t>0.055374891877881874</t>
        </is>
      </c>
      <c r="R344" s="39" t="b">
        <v>1</v>
      </c>
      <c r="S344" s="39" t="b">
        <v>0</v>
      </c>
    </row>
    <row r="345">
      <c r="C345" s="39" t="inlineStr">
        <is>
          <t>CIT CM</t>
        </is>
      </c>
      <c r="D345" s="39" t="inlineStr">
        <is>
          <t>CIT CM 8</t>
        </is>
      </c>
      <c r="E345" s="39" t="n">
        <v>13282</v>
      </c>
      <c r="F345" s="40" t="inlineStr">
        <is>
          <t>2.3690999999999995</t>
        </is>
      </c>
      <c r="G345" s="39" t="n">
        <v>-2.97979999999999</v>
      </c>
      <c r="H345" s="39" t="n">
        <v>0.0475989028818474</v>
      </c>
      <c r="I345" s="40" t="inlineStr">
        <is>
          <t>0.048928065111504083</t>
        </is>
      </c>
      <c r="J345" s="39" t="n">
        <v>2</v>
      </c>
      <c r="K345" s="39" t="n">
        <v>-2</v>
      </c>
      <c r="L345" s="39" t="n">
        <v>0.0468181310231681</v>
      </c>
      <c r="M345" s="40" t="inlineStr">
        <is>
          <t>0.052281772967175254</t>
        </is>
      </c>
      <c r="R345" s="39" t="b">
        <v>1</v>
      </c>
      <c r="S345" s="39" t="b">
        <v>0</v>
      </c>
    </row>
    <row r="346">
      <c r="C346" s="39" t="inlineStr">
        <is>
          <t>CIT CM</t>
        </is>
      </c>
      <c r="D346" s="39" t="inlineStr">
        <is>
          <t>CIT CM 9</t>
        </is>
      </c>
      <c r="E346" s="39" t="n">
        <v>13292</v>
      </c>
      <c r="F346" s="39" t="n">
        <v>2.4037</v>
      </c>
      <c r="G346" s="39" t="n">
        <v>-3.07619999999999</v>
      </c>
      <c r="H346" s="39" t="n">
        <v>0.0132752903295308</v>
      </c>
      <c r="I346" s="39" t="n">
        <v>0.0472153459045774</v>
      </c>
      <c r="J346" s="39" t="n">
        <v>2</v>
      </c>
      <c r="K346" s="39" t="n">
        <v>-2</v>
      </c>
      <c r="L346" s="40" t="inlineStr">
        <is>
          <t>0.012987138674026327</t>
        </is>
      </c>
      <c r="M346" s="39" t="n">
        <v>0.0503019834777789</v>
      </c>
      <c r="R346" s="39" t="b">
        <v>1</v>
      </c>
      <c r="S346" s="39" t="b">
        <v>0</v>
      </c>
    </row>
    <row r="347">
      <c r="C347" s="39" t="inlineStr">
        <is>
          <t>CIT CM</t>
        </is>
      </c>
      <c r="D347" s="39" t="inlineStr">
        <is>
          <t>CIT CM 10</t>
        </is>
      </c>
      <c r="E347" s="39" t="n">
        <v>13295</v>
      </c>
      <c r="F347" s="40" t="inlineStr">
        <is>
          <t>2.3958000000000004</t>
        </is>
      </c>
      <c r="G347" s="39" t="n">
        <v>-2.9179</v>
      </c>
      <c r="H347" s="39" t="n">
        <v>0.0497031186144289</v>
      </c>
      <c r="I347" s="39" t="n">
        <v>0.0917235581032</v>
      </c>
      <c r="J347" s="39" t="n">
        <v>2</v>
      </c>
      <c r="K347" s="39" t="n">
        <v>-2</v>
      </c>
      <c r="L347" s="39" t="n">
        <v>0.0486350536004138</v>
      </c>
      <c r="M347" s="39" t="n">
        <v>0.096586402140798</v>
      </c>
      <c r="R347" s="39" t="b">
        <v>1</v>
      </c>
      <c r="S347" s="39" t="b">
        <v>0</v>
      </c>
    </row>
    <row r="348">
      <c r="C348" s="39" t="inlineStr">
        <is>
          <t>CIT CM</t>
        </is>
      </c>
      <c r="D348" s="39" t="inlineStr">
        <is>
          <t>CIT CM 11</t>
        </is>
      </c>
      <c r="E348" s="39" t="n">
        <v>13299</v>
      </c>
      <c r="F348" s="39" t="n">
        <v>2.4999</v>
      </c>
      <c r="G348" s="39" t="n">
        <v>-2.75849999999999</v>
      </c>
      <c r="H348" s="39" t="n">
        <v>0.0496889211886199</v>
      </c>
      <c r="I348" s="39" t="n">
        <v>0.0735802660742373</v>
      </c>
      <c r="J348" s="39" t="n">
        <v>2</v>
      </c>
      <c r="K348" s="39" t="n">
        <v>-2</v>
      </c>
      <c r="L348" s="39" t="n">
        <v>0.0482187602840058</v>
      </c>
      <c r="M348" s="39" t="n">
        <v>0.0767078424160626</v>
      </c>
      <c r="R348" s="39" t="b">
        <v>1</v>
      </c>
      <c r="S348" s="39" t="b">
        <v>0</v>
      </c>
    </row>
    <row r="349">
      <c r="C349" s="39" t="inlineStr">
        <is>
          <t>ETH-4</t>
        </is>
      </c>
      <c r="D349" s="39" t="inlineStr">
        <is>
          <t>ETH-4 10</t>
        </is>
      </c>
      <c r="E349" s="39" t="n">
        <v>13307</v>
      </c>
      <c r="F349" s="39" t="n">
        <v>-9.9267</v>
      </c>
      <c r="G349" s="39" t="n">
        <v>-18.7831</v>
      </c>
      <c r="H349" s="39" t="n">
        <v>0.0765565150721995</v>
      </c>
      <c r="I349" s="39" t="n">
        <v>0.0744810937979114</v>
      </c>
      <c r="J349" s="39" t="n">
        <v>-10.1</v>
      </c>
      <c r="K349" s="39" t="n">
        <v>-18.9</v>
      </c>
      <c r="L349" s="39" t="n">
        <v>0.07548835264758839</v>
      </c>
      <c r="M349" s="39" t="n">
        <v>0.08066819608372031</v>
      </c>
      <c r="R349" s="39" t="b">
        <v>1</v>
      </c>
      <c r="S349" s="39" t="b">
        <v>0</v>
      </c>
    </row>
    <row r="350">
      <c r="C350" s="39" t="inlineStr">
        <is>
          <t>CIT CM</t>
        </is>
      </c>
      <c r="D350" s="39" t="inlineStr">
        <is>
          <t>CIT CM 12</t>
        </is>
      </c>
      <c r="E350" s="39" t="n">
        <v>13309</v>
      </c>
      <c r="F350" s="40" t="inlineStr">
        <is>
          <t>2.2958000000000003</t>
        </is>
      </c>
      <c r="G350" s="39" t="n">
        <v>-3.2624</v>
      </c>
      <c r="H350" s="39" t="n">
        <v>0.0310941223456209</v>
      </c>
      <c r="I350" s="39" t="n">
        <v>0.0638752255921216</v>
      </c>
      <c r="J350" s="39" t="n">
        <v>2</v>
      </c>
      <c r="K350" s="39" t="n">
        <v>-2</v>
      </c>
      <c r="L350" s="39" t="n">
        <v>0.0308544379916315</v>
      </c>
      <c r="M350" s="39" t="n">
        <v>0.0701143369874736</v>
      </c>
      <c r="R350" s="39" t="b">
        <v>1</v>
      </c>
      <c r="S350" s="39" t="b">
        <v>0</v>
      </c>
    </row>
    <row r="351">
      <c r="C351" s="39" t="inlineStr">
        <is>
          <t>ETH-4</t>
        </is>
      </c>
      <c r="D351" s="39" t="inlineStr">
        <is>
          <t>ETH-4 11</t>
        </is>
      </c>
      <c r="E351" s="39" t="n">
        <v>13312</v>
      </c>
      <c r="F351" s="39" t="n">
        <v>-9.8576</v>
      </c>
      <c r="G351" s="39" t="n">
        <v>-18.4367999999999</v>
      </c>
      <c r="H351" s="39" t="n">
        <v>0.0773968130265499</v>
      </c>
      <c r="I351" s="39" t="n">
        <v>0.0631942332108803</v>
      </c>
      <c r="J351" s="39" t="n">
        <v>-10.1</v>
      </c>
      <c r="K351" s="39" t="n">
        <v>-18.9</v>
      </c>
      <c r="L351" s="39" t="n">
        <v>0.0776368211810102</v>
      </c>
      <c r="M351" s="39" t="n">
        <v>0.070427884395499</v>
      </c>
      <c r="R351" s="39" t="b">
        <v>1</v>
      </c>
      <c r="S351" s="39" t="b">
        <v>0</v>
      </c>
    </row>
    <row r="352">
      <c r="C352" s="39" t="inlineStr">
        <is>
          <t>ETH-4</t>
        </is>
      </c>
      <c r="D352" s="39" t="inlineStr">
        <is>
          <t>ETH-4 12</t>
        </is>
      </c>
      <c r="E352" s="39" t="n">
        <v>13314</v>
      </c>
      <c r="F352" s="39" t="n">
        <v>-9.85039999999999</v>
      </c>
      <c r="G352" s="39" t="n">
        <v>-18.3352</v>
      </c>
      <c r="H352" s="39" t="n">
        <v>0.06254100876846901</v>
      </c>
      <c r="I352" s="40" t="inlineStr">
        <is>
          <t>0.12305265359005983</t>
        </is>
      </c>
      <c r="J352" s="39" t="n">
        <v>-10.1</v>
      </c>
      <c r="K352" s="39" t="n">
        <v>-18.9</v>
      </c>
      <c r="L352" s="39" t="n">
        <v>0.06313737238182281</v>
      </c>
      <c r="M352" s="40" t="inlineStr">
        <is>
          <t>0.13784415979332743</t>
        </is>
      </c>
      <c r="R352" s="39" t="b">
        <v>1</v>
      </c>
      <c r="S352" s="39" t="b">
        <v>0</v>
      </c>
    </row>
    <row r="353">
      <c r="C353" s="39" t="inlineStr">
        <is>
          <t>CIT CM</t>
        </is>
      </c>
      <c r="D353" s="39" t="inlineStr">
        <is>
          <t>CIT CM 13</t>
        </is>
      </c>
      <c r="E353" s="39" t="n">
        <v>13319</v>
      </c>
      <c r="F353" s="39" t="n">
        <v>2.0108</v>
      </c>
      <c r="G353" s="39" t="n">
        <v>-3.21369999999999</v>
      </c>
      <c r="H353" s="40" t="inlineStr">
        <is>
          <t>0.10706259851133831</t>
        </is>
      </c>
      <c r="I353" s="39" t="n">
        <v>0.08580863722389601</v>
      </c>
      <c r="J353" s="39" t="n">
        <v>2</v>
      </c>
      <c r="K353" s="39" t="n">
        <v>-2</v>
      </c>
      <c r="L353" s="40" t="inlineStr">
        <is>
          <t>0.10921131557307953</t>
        </is>
      </c>
      <c r="M353" s="39" t="n">
        <v>0.0951127061952147</v>
      </c>
      <c r="R353" s="39" t="b">
        <v>1</v>
      </c>
      <c r="S353" s="39" t="b">
        <v>0</v>
      </c>
    </row>
    <row r="354">
      <c r="C354" s="39" t="inlineStr">
        <is>
          <t>ETH-4</t>
        </is>
      </c>
      <c r="D354" s="39" t="inlineStr">
        <is>
          <t>ETH-4 6</t>
        </is>
      </c>
      <c r="E354" s="39" t="n">
        <v>13321</v>
      </c>
      <c r="F354" s="39" t="n">
        <v>-9.849600000000001</v>
      </c>
      <c r="G354" s="39" t="n">
        <v>-18.5196</v>
      </c>
      <c r="H354" s="39" t="n">
        <v>0.0569389536648195</v>
      </c>
      <c r="I354" s="39" t="n">
        <v>0.0728685269661906</v>
      </c>
      <c r="J354" s="39" t="n">
        <v>-10.1</v>
      </c>
      <c r="K354" s="39" t="n">
        <v>-18.9</v>
      </c>
      <c r="L354" s="39" t="n">
        <v>0.0579437480309234</v>
      </c>
      <c r="M354" s="39" t="n">
        <v>0.08100748176493811</v>
      </c>
      <c r="R354" s="39" t="b">
        <v>1</v>
      </c>
      <c r="S354" s="39" t="b">
        <v>0</v>
      </c>
    </row>
    <row r="355">
      <c r="C355" s="39" t="inlineStr">
        <is>
          <t>CIT CM</t>
        </is>
      </c>
      <c r="D355" s="39" t="inlineStr">
        <is>
          <t>CIT CM 6</t>
        </is>
      </c>
      <c r="E355" s="39" t="n">
        <v>13325</v>
      </c>
      <c r="F355" s="40" t="inlineStr">
        <is>
          <t>2.1851000000000003</t>
        </is>
      </c>
      <c r="G355" s="39" t="n">
        <v>-3.57519999999999</v>
      </c>
      <c r="H355" s="39" t="n">
        <v>0.0569452953865957</v>
      </c>
      <c r="I355" s="39" t="n">
        <v>0.0947227533383608</v>
      </c>
      <c r="J355" s="39" t="n">
        <v>2</v>
      </c>
      <c r="K355" s="39" t="n">
        <v>-2</v>
      </c>
      <c r="L355" s="40" t="inlineStr">
        <is>
          <t>0.057295387338099496</t>
        </is>
      </c>
      <c r="M355" s="40" t="inlineStr">
        <is>
          <t>0.10630463674032346</t>
        </is>
      </c>
      <c r="R355" s="39" t="b">
        <v>1</v>
      </c>
      <c r="S355" s="39" t="b">
        <v>0</v>
      </c>
    </row>
    <row r="356">
      <c r="C356" s="39" t="inlineStr">
        <is>
          <t>CIT CM</t>
        </is>
      </c>
      <c r="D356" s="39" t="inlineStr">
        <is>
          <t>CIT CM 7</t>
        </is>
      </c>
      <c r="E356" s="39" t="n">
        <v>13328</v>
      </c>
      <c r="F356" s="39" t="n">
        <v>2.2225</v>
      </c>
      <c r="G356" s="39" t="n">
        <v>-3.1856</v>
      </c>
      <c r="H356" s="40" t="inlineStr">
        <is>
          <t>0.059857701630153144</t>
        </is>
      </c>
      <c r="I356" s="39" t="n">
        <v>0.0567904530317865</v>
      </c>
      <c r="J356" s="39" t="n">
        <v>2</v>
      </c>
      <c r="K356" s="39" t="n">
        <v>-2</v>
      </c>
      <c r="L356" s="39" t="n">
        <v>0.0600839075753415</v>
      </c>
      <c r="M356" s="39" t="n">
        <v>0.0617833344129684</v>
      </c>
      <c r="R356" s="39" t="b">
        <v>1</v>
      </c>
      <c r="S356" s="39" t="b">
        <v>0</v>
      </c>
    </row>
    <row r="357">
      <c r="C357" s="39" t="inlineStr">
        <is>
          <t>ETH-4</t>
        </is>
      </c>
      <c r="D357" s="39" t="inlineStr">
        <is>
          <t>ETH-4 13</t>
        </is>
      </c>
      <c r="E357" s="39" t="n">
        <v>13332</v>
      </c>
      <c r="F357" s="39" t="n">
        <v>-9.8162</v>
      </c>
      <c r="G357" s="39" t="n">
        <v>-18.8377</v>
      </c>
      <c r="H357" s="40" t="inlineStr">
        <is>
          <t>0.046006762787901036</t>
        </is>
      </c>
      <c r="I357" s="40" t="inlineStr">
        <is>
          <t>0.026229965899922214</t>
        </is>
      </c>
      <c r="J357" s="39" t="n">
        <v>-10.1</v>
      </c>
      <c r="K357" s="39" t="n">
        <v>-18.9</v>
      </c>
      <c r="L357" s="39" t="n">
        <v>0.0462410251716217</v>
      </c>
      <c r="M357" s="40" t="inlineStr">
        <is>
          <t>0.028321210809328166</t>
        </is>
      </c>
      <c r="R357" s="39" t="b">
        <v>1</v>
      </c>
      <c r="S357" s="39" t="b">
        <v>0</v>
      </c>
    </row>
    <row r="358">
      <c r="C358" s="39" t="inlineStr">
        <is>
          <t>CIT CM</t>
        </is>
      </c>
      <c r="D358" s="39" t="inlineStr">
        <is>
          <t>CIT CM 3</t>
        </is>
      </c>
      <c r="E358" s="39" t="n">
        <v>21697</v>
      </c>
      <c r="F358" s="39" t="n">
        <v>2.8762</v>
      </c>
      <c r="G358" s="39" t="n">
        <v>-1.5646</v>
      </c>
      <c r="H358" s="40" t="inlineStr">
        <is>
          <t>0.11271675415246239</t>
        </is>
      </c>
      <c r="I358" s="39" t="n">
        <v>0.0317217065535048</v>
      </c>
      <c r="J358" s="40" t="inlineStr">
        <is>
          <t>1.9999999999999982</t>
        </is>
      </c>
      <c r="K358" s="39" t="n">
        <v>-2</v>
      </c>
      <c r="L358" s="40" t="inlineStr">
        <is>
          <t>0.11388668096602243</t>
        </is>
      </c>
      <c r="M358" s="39" t="n">
        <v>0.0342206219083634</v>
      </c>
      <c r="R358" s="39" t="b">
        <v>1</v>
      </c>
      <c r="S358" s="39" t="b">
        <v>0</v>
      </c>
    </row>
    <row r="359">
      <c r="C359" s="39" t="inlineStr">
        <is>
          <t>ETH-4</t>
        </is>
      </c>
      <c r="D359" s="39" t="inlineStr">
        <is>
          <t>ETH-4 5</t>
        </is>
      </c>
      <c r="E359" s="39" t="n">
        <v>21698</v>
      </c>
      <c r="F359" s="39" t="n">
        <v>-9.099500000000001</v>
      </c>
      <c r="G359" s="39" t="n">
        <v>-17.2305</v>
      </c>
      <c r="H359" s="40" t="inlineStr">
        <is>
          <t>0.2642323262249009</t>
        </is>
      </c>
      <c r="I359" s="39" t="n">
        <v>0.08799021410235169</v>
      </c>
      <c r="J359" s="39" t="n">
        <v>-10.1</v>
      </c>
      <c r="K359" s="39" t="n">
        <v>-18.9</v>
      </c>
      <c r="L359" s="39" t="n">
        <v>0.268052198938898</v>
      </c>
      <c r="M359" s="39" t="n">
        <v>0.09481662945734259</v>
      </c>
      <c r="R359" s="39" t="b">
        <v>1</v>
      </c>
      <c r="S359" s="39" t="b">
        <v>0</v>
      </c>
    </row>
    <row r="360">
      <c r="C360" s="39" t="inlineStr">
        <is>
          <t>CIT CM</t>
        </is>
      </c>
      <c r="D360" s="39" t="inlineStr">
        <is>
          <t>CIT CM 1</t>
        </is>
      </c>
      <c r="E360" s="39" t="n">
        <v>21704</v>
      </c>
      <c r="F360" s="40" t="inlineStr">
        <is>
          <t>2.6149999999999998</t>
        </is>
      </c>
      <c r="G360" s="39" t="n">
        <v>-1.5158</v>
      </c>
      <c r="H360" s="39" t="n">
        <v>0.0412256662233073</v>
      </c>
      <c r="I360" s="39" t="n">
        <v>0.0567446522198838</v>
      </c>
      <c r="J360" s="39" t="n">
        <v>2</v>
      </c>
      <c r="K360" s="39" t="n">
        <v>-2</v>
      </c>
      <c r="L360" s="39" t="n">
        <v>0.0413607504176123</v>
      </c>
      <c r="M360" s="40" t="inlineStr">
        <is>
          <t>0.060587414539626606</t>
        </is>
      </c>
      <c r="R360" s="39" t="b">
        <v>1</v>
      </c>
      <c r="S360" s="39" t="b">
        <v>0</v>
      </c>
    </row>
    <row r="361">
      <c r="C361" s="39" t="inlineStr">
        <is>
          <t>ETH-4</t>
        </is>
      </c>
      <c r="D361" s="39" t="inlineStr">
        <is>
          <t>ETH-4 3</t>
        </is>
      </c>
      <c r="E361" s="39" t="n">
        <v>21707</v>
      </c>
      <c r="F361" s="39" t="n">
        <v>-9.5564</v>
      </c>
      <c r="G361" s="39" t="n">
        <v>-17.3982</v>
      </c>
      <c r="H361" s="40" t="inlineStr">
        <is>
          <t>0.1582264200441889</t>
        </is>
      </c>
      <c r="I361" s="40" t="inlineStr">
        <is>
          <t>0.1118479126115269</t>
        </is>
      </c>
      <c r="J361" s="39" t="n">
        <v>-10.1</v>
      </c>
      <c r="K361" s="39" t="n">
        <v>-18.9</v>
      </c>
      <c r="L361" s="40" t="inlineStr">
        <is>
          <t>0.15808599360364817</t>
        </is>
      </c>
      <c r="M361" s="40" t="inlineStr">
        <is>
          <t>0.11940565237644554</t>
        </is>
      </c>
      <c r="R361" s="39" t="b">
        <v>1</v>
      </c>
      <c r="S361" s="39" t="b">
        <v>0</v>
      </c>
    </row>
    <row r="362">
      <c r="C362" s="39" t="inlineStr">
        <is>
          <t>CIT CM</t>
        </is>
      </c>
      <c r="D362" s="39" t="inlineStr">
        <is>
          <t>CIT CM 10</t>
        </is>
      </c>
      <c r="E362" s="39" t="n">
        <v>21712</v>
      </c>
      <c r="F362" s="39" t="n">
        <v>2.517</v>
      </c>
      <c r="G362" s="39" t="n">
        <v>-1.65429999999999</v>
      </c>
      <c r="H362" s="39" t="n">
        <v>0.0325029913153303</v>
      </c>
      <c r="I362" s="39" t="n">
        <v>0.0452598669414257</v>
      </c>
      <c r="J362" s="39" t="n">
        <v>2</v>
      </c>
      <c r="K362" s="39" t="n">
        <v>-2</v>
      </c>
      <c r="L362" s="40" t="inlineStr">
        <is>
          <t>0.032467527687746016</t>
        </is>
      </c>
      <c r="M362" s="40" t="inlineStr">
        <is>
          <t>0.048502796514774286</t>
        </is>
      </c>
      <c r="R362" s="39" t="b">
        <v>1</v>
      </c>
      <c r="S362" s="39" t="b">
        <v>0</v>
      </c>
    </row>
    <row r="363">
      <c r="C363" s="39" t="inlineStr">
        <is>
          <t>ETH-4</t>
        </is>
      </c>
      <c r="D363" s="39" t="inlineStr">
        <is>
          <t>ETH-4 9</t>
        </is>
      </c>
      <c r="E363" s="39" t="n">
        <v>21715</v>
      </c>
      <c r="F363" s="39" t="n">
        <v>-9.619400000000001</v>
      </c>
      <c r="G363" s="39" t="n">
        <v>-17.4459</v>
      </c>
      <c r="H363" s="40" t="inlineStr">
        <is>
          <t>0.1047316146686906</t>
        </is>
      </c>
      <c r="I363" s="40" t="inlineStr">
        <is>
          <t>0.18828728050508306</t>
        </is>
      </c>
      <c r="J363" s="39" t="n">
        <v>-10.1</v>
      </c>
      <c r="K363" s="39" t="n">
        <v>-18.9</v>
      </c>
      <c r="L363" s="40" t="inlineStr">
        <is>
          <t>0.10416031245351227</t>
        </is>
      </c>
      <c r="M363" s="40" t="inlineStr">
        <is>
          <t>0.20124431549723548</t>
        </is>
      </c>
      <c r="R363" s="39" t="b">
        <v>1</v>
      </c>
      <c r="S363" s="39" t="b">
        <v>0</v>
      </c>
    </row>
    <row r="364">
      <c r="C364" s="39" t="inlineStr">
        <is>
          <t>CIT CM</t>
        </is>
      </c>
      <c r="D364" s="39" t="inlineStr">
        <is>
          <t>CIT CM 5</t>
        </is>
      </c>
      <c r="E364" s="39" t="n">
        <v>21720</v>
      </c>
      <c r="F364" s="39" t="n">
        <v>2.6009</v>
      </c>
      <c r="G364" s="39" t="n">
        <v>-1.5957</v>
      </c>
      <c r="H364" s="40" t="inlineStr">
        <is>
          <t>0.040426751319172734</t>
        </is>
      </c>
      <c r="I364" s="39" t="n">
        <v>0.054393729213741</v>
      </c>
      <c r="J364" s="39" t="n">
        <v>2</v>
      </c>
      <c r="K364" s="39" t="n">
        <v>-2</v>
      </c>
      <c r="L364" s="40" t="inlineStr">
        <is>
          <t>0.039902735856516526</t>
        </is>
      </c>
      <c r="M364" s="39" t="n">
        <v>0.0573829286390951</v>
      </c>
      <c r="R364" s="39" t="b">
        <v>1</v>
      </c>
      <c r="S364" s="39" t="b">
        <v>0</v>
      </c>
    </row>
    <row r="365">
      <c r="C365" s="39" t="inlineStr">
        <is>
          <t>ETH-4</t>
        </is>
      </c>
      <c r="D365" s="39" t="inlineStr">
        <is>
          <t>ETH-4 2</t>
        </is>
      </c>
      <c r="E365" s="39" t="n">
        <v>21725</v>
      </c>
      <c r="F365" s="39" t="n">
        <v>-9.695399999999999</v>
      </c>
      <c r="G365" s="39" t="n">
        <v>-17.793</v>
      </c>
      <c r="H365" s="39" t="n">
        <v>0.0918225341502717</v>
      </c>
      <c r="I365" s="40" t="inlineStr">
        <is>
          <t>0.12236375643501966</t>
        </is>
      </c>
      <c r="J365" s="39" t="n">
        <v>-10.1</v>
      </c>
      <c r="K365" s="39" t="n">
        <v>-18.9</v>
      </c>
      <c r="L365" s="39" t="n">
        <v>0.0904785526854629</v>
      </c>
      <c r="M365" s="40" t="inlineStr">
        <is>
          <t>0.12756285417555427</t>
        </is>
      </c>
      <c r="R365" s="39" t="b">
        <v>1</v>
      </c>
      <c r="S365" s="39" t="b">
        <v>0</v>
      </c>
    </row>
    <row r="366">
      <c r="C366" s="39" t="inlineStr">
        <is>
          <t>CIT CM</t>
        </is>
      </c>
      <c r="D366" s="39" t="inlineStr">
        <is>
          <t>CIT CM 6</t>
        </is>
      </c>
      <c r="E366" s="39" t="n">
        <v>21729</v>
      </c>
      <c r="F366" s="40" t="inlineStr">
        <is>
          <t>2.5576999999999996</t>
        </is>
      </c>
      <c r="G366" s="39" t="n">
        <v>-1.5728</v>
      </c>
      <c r="H366" s="40" t="inlineStr">
        <is>
          <t>0.037938693235856816</t>
        </is>
      </c>
      <c r="I366" s="39" t="n">
        <v>0.051434532282418</v>
      </c>
      <c r="J366" s="39" t="n">
        <v>2</v>
      </c>
      <c r="K366" s="39" t="n">
        <v>-2</v>
      </c>
      <c r="L366" s="39" t="n">
        <v>0.0374496273852548</v>
      </c>
      <c r="M366" s="40" t="inlineStr">
        <is>
          <t>0.053584546791059076</t>
        </is>
      </c>
      <c r="R366" s="39" t="b">
        <v>1</v>
      </c>
      <c r="S366" s="39" t="b">
        <v>0</v>
      </c>
    </row>
    <row r="367">
      <c r="C367" s="39" t="inlineStr">
        <is>
          <t>ETH-4</t>
        </is>
      </c>
      <c r="D367" s="39" t="inlineStr">
        <is>
          <t>ETH-4 10</t>
        </is>
      </c>
      <c r="E367" s="39" t="n">
        <v>21731</v>
      </c>
      <c r="F367" s="39" t="n">
        <v>-9.7012</v>
      </c>
      <c r="G367" s="39" t="n">
        <v>-17.7947</v>
      </c>
      <c r="H367" s="39" t="n">
        <v>0.0390720132860109</v>
      </c>
      <c r="I367" s="39" t="n">
        <v>0.0438914063975577</v>
      </c>
      <c r="J367" s="39" t="n">
        <v>-10.1</v>
      </c>
      <c r="K367" s="39" t="n">
        <v>-18.9</v>
      </c>
      <c r="L367" s="40" t="inlineStr">
        <is>
          <t>0.038629665569471644</t>
        </is>
      </c>
      <c r="M367" s="39" t="n">
        <v>0.0457165389107243</v>
      </c>
      <c r="R367" s="39" t="b">
        <v>1</v>
      </c>
      <c r="S367" s="39" t="b">
        <v>0</v>
      </c>
    </row>
    <row r="368">
      <c r="C368" s="39" t="inlineStr">
        <is>
          <t>CIT CM</t>
        </is>
      </c>
      <c r="D368" s="39" t="inlineStr">
        <is>
          <t>CIT CM 9</t>
        </is>
      </c>
      <c r="E368" s="39" t="n">
        <v>21736</v>
      </c>
      <c r="F368" s="39" t="n">
        <v>2.4843</v>
      </c>
      <c r="G368" s="39" t="n">
        <v>-1.5711</v>
      </c>
      <c r="H368" s="39" t="n">
        <v>0.0279445880270222</v>
      </c>
      <c r="I368" s="39" t="n">
        <v>0.06600917444651989</v>
      </c>
      <c r="J368" s="39" t="n">
        <v>2</v>
      </c>
      <c r="K368" s="39" t="n">
        <v>-2</v>
      </c>
      <c r="L368" s="40" t="inlineStr">
        <is>
          <t>0.027683551695485052</t>
        </is>
      </c>
      <c r="M368" s="39" t="n">
        <v>0.0680738018950017</v>
      </c>
      <c r="R368" s="39" t="b">
        <v>1</v>
      </c>
      <c r="S368" s="39" t="b">
        <v>0</v>
      </c>
    </row>
    <row r="369">
      <c r="C369" s="39" t="inlineStr">
        <is>
          <t>ETH-4</t>
        </is>
      </c>
      <c r="D369" s="39" t="inlineStr">
        <is>
          <t>ETH-4 8</t>
        </is>
      </c>
      <c r="E369" s="39" t="n">
        <v>21739</v>
      </c>
      <c r="F369" s="39" t="n">
        <v>-9.739599999999999</v>
      </c>
      <c r="G369" s="39" t="n">
        <v>-18.0136</v>
      </c>
      <c r="H369" s="39" t="n">
        <v>0.0580252818462204</v>
      </c>
      <c r="I369" s="40" t="inlineStr">
        <is>
          <t>0.11556835399210458</t>
        </is>
      </c>
      <c r="J369" s="39" t="n">
        <v>-10.1</v>
      </c>
      <c r="K369" s="39" t="n">
        <v>-18.9</v>
      </c>
      <c r="L369" s="40" t="inlineStr">
        <is>
          <t>0.057500217260728036</t>
        </is>
      </c>
      <c r="M369" s="40" t="inlineStr">
        <is>
          <t>0.11889382160453178</t>
        </is>
      </c>
      <c r="R369" s="39" t="b">
        <v>1</v>
      </c>
      <c r="S369" s="39" t="b">
        <v>0</v>
      </c>
    </row>
    <row r="370">
      <c r="C370" s="39" t="inlineStr">
        <is>
          <t>ETH-4</t>
        </is>
      </c>
      <c r="D370" s="39" t="inlineStr">
        <is>
          <t>ETH-4 6</t>
        </is>
      </c>
      <c r="E370" s="39" t="n">
        <v>21747</v>
      </c>
      <c r="F370" s="39" t="n">
        <v>-9.7247</v>
      </c>
      <c r="G370" s="39" t="n">
        <v>-17.5397</v>
      </c>
      <c r="H370" s="39" t="n">
        <v>0.0437443329663017</v>
      </c>
      <c r="I370" s="39" t="n">
        <v>0.0742548913465563</v>
      </c>
      <c r="J370" s="39" t="n">
        <v>-10.1</v>
      </c>
      <c r="K370" s="39" t="n">
        <v>-18.9</v>
      </c>
      <c r="L370" s="39" t="n">
        <v>0.0433977764385608</v>
      </c>
      <c r="M370" s="39" t="n">
        <v>0.0791246107954045</v>
      </c>
      <c r="R370" s="39" t="b">
        <v>1</v>
      </c>
      <c r="S370" s="39" t="b">
        <v>0</v>
      </c>
    </row>
    <row r="371">
      <c r="C371" s="39" t="inlineStr">
        <is>
          <t>CIT CM</t>
        </is>
      </c>
      <c r="D371" s="39" t="inlineStr">
        <is>
          <t>CIT CM 7</t>
        </is>
      </c>
      <c r="E371" s="39" t="n">
        <v>21754</v>
      </c>
      <c r="F371" s="40" t="inlineStr">
        <is>
          <t>2.4578999999999995</t>
        </is>
      </c>
      <c r="G371" s="39" t="n">
        <v>-1.7947</v>
      </c>
      <c r="H371" s="39" t="n">
        <v>0.0523905207710962</v>
      </c>
      <c r="I371" s="39" t="n">
        <v>0.0488490873336783</v>
      </c>
      <c r="J371" s="39" t="n">
        <v>2</v>
      </c>
      <c r="K371" s="39" t="n">
        <v>-2</v>
      </c>
      <c r="L371" s="39" t="n">
        <v>0.0520626749083743</v>
      </c>
      <c r="M371" s="39" t="n">
        <v>0.0531218305035715</v>
      </c>
      <c r="R371" s="39" t="b">
        <v>1</v>
      </c>
      <c r="S371" s="39" t="b">
        <v>0</v>
      </c>
    </row>
    <row r="372">
      <c r="C372" s="39" t="inlineStr">
        <is>
          <t>ETH-4</t>
        </is>
      </c>
      <c r="D372" s="39" t="inlineStr">
        <is>
          <t>ETH-4 4</t>
        </is>
      </c>
      <c r="E372" s="39" t="n">
        <v>21760</v>
      </c>
      <c r="F372" s="39" t="n">
        <v>-9.71609999999999</v>
      </c>
      <c r="G372" s="39" t="n">
        <v>-17.2964999999999</v>
      </c>
      <c r="H372" s="40" t="inlineStr">
        <is>
          <t>0.033009931165568905</t>
        </is>
      </c>
      <c r="I372" s="39" t="n">
        <v>0.0776548631946376</v>
      </c>
      <c r="J372" s="39" t="n">
        <v>-10.1</v>
      </c>
      <c r="K372" s="39" t="n">
        <v>-18.9</v>
      </c>
      <c r="L372" s="39" t="n">
        <v>0.0329664878190415</v>
      </c>
      <c r="M372" s="39" t="n">
        <v>0.0853162067344289</v>
      </c>
      <c r="R372" s="39" t="b">
        <v>1</v>
      </c>
      <c r="S372" s="39" t="b">
        <v>0</v>
      </c>
    </row>
    <row r="373">
      <c r="C373" s="39" t="inlineStr">
        <is>
          <t>CIT CM</t>
        </is>
      </c>
      <c r="D373" s="39" t="inlineStr">
        <is>
          <t>CIT CM 8</t>
        </is>
      </c>
      <c r="E373" s="39" t="n">
        <v>21763</v>
      </c>
      <c r="F373" s="39" t="n">
        <v>2.3723</v>
      </c>
      <c r="G373" s="39" t="n">
        <v>-1.97399999999999</v>
      </c>
      <c r="H373" s="40" t="inlineStr">
        <is>
          <t>0.047900475525359545</t>
        </is>
      </c>
      <c r="I373" s="39" t="n">
        <v>0.0564052795007308</v>
      </c>
      <c r="J373" s="39" t="n">
        <v>2</v>
      </c>
      <c r="K373" s="39" t="n">
        <v>-2</v>
      </c>
      <c r="L373" s="40" t="inlineStr">
        <is>
          <t>0.047879401526779684</t>
        </is>
      </c>
      <c r="M373" s="40" t="inlineStr">
        <is>
          <t>0.060931463112427524</t>
        </is>
      </c>
      <c r="R373" s="39" t="b">
        <v>1</v>
      </c>
      <c r="S373" s="39" t="b">
        <v>0</v>
      </c>
    </row>
    <row r="374">
      <c r="C374" s="39" t="inlineStr">
        <is>
          <t>ETH-4</t>
        </is>
      </c>
      <c r="D374" s="39" t="inlineStr">
        <is>
          <t>ETH-4 1</t>
        </is>
      </c>
      <c r="E374" s="39" t="n">
        <v>21768</v>
      </c>
      <c r="F374" s="39" t="n">
        <v>-9.769399999999999</v>
      </c>
      <c r="G374" s="39" t="n">
        <v>-18.2889999999999</v>
      </c>
      <c r="H374" s="40" t="inlineStr">
        <is>
          <t>0.10699553469395158</t>
        </is>
      </c>
      <c r="I374" s="39" t="n">
        <v>0.0997140355661575</v>
      </c>
      <c r="J374" s="39" t="n">
        <v>-10.1</v>
      </c>
      <c r="K374" s="39" t="n">
        <v>-18.9</v>
      </c>
      <c r="L374" s="40" t="inlineStr">
        <is>
          <t>0.10680806251592145</t>
        </is>
      </c>
      <c r="M374" s="40" t="inlineStr">
        <is>
          <t>0.10369328625614425</t>
        </is>
      </c>
      <c r="R374" s="39" t="b">
        <v>1</v>
      </c>
      <c r="S374" s="39" t="b">
        <v>0</v>
      </c>
    </row>
    <row r="375">
      <c r="C375" s="39" t="inlineStr">
        <is>
          <t>CIT CM</t>
        </is>
      </c>
      <c r="D375" s="39" t="inlineStr">
        <is>
          <t>CIT CM 2</t>
        </is>
      </c>
      <c r="E375" s="39" t="n">
        <v>21769</v>
      </c>
      <c r="F375" s="39" t="n">
        <v>2.3518</v>
      </c>
      <c r="G375" s="39" t="n">
        <v>-2.04339999999999</v>
      </c>
      <c r="H375" s="39" t="n">
        <v>0.038815231832648</v>
      </c>
      <c r="I375" s="39" t="n">
        <v>0.079512682426558</v>
      </c>
      <c r="J375" s="39" t="n">
        <v>2</v>
      </c>
      <c r="K375" s="39" t="n">
        <v>-2</v>
      </c>
      <c r="L375" s="39" t="n">
        <v>0.0387583845836376</v>
      </c>
      <c r="M375" s="39" t="n">
        <v>0.08293252787433569</v>
      </c>
      <c r="R375" s="39" t="b">
        <v>1</v>
      </c>
      <c r="S375" s="39" t="b">
        <v>0</v>
      </c>
    </row>
    <row r="376">
      <c r="C376" s="39" t="inlineStr">
        <is>
          <t>ETH-4</t>
        </is>
      </c>
      <c r="D376" s="39" t="inlineStr">
        <is>
          <t>ETH-4 7</t>
        </is>
      </c>
      <c r="E376" s="39" t="n">
        <v>21776</v>
      </c>
      <c r="F376" s="39" t="n">
        <v>-9.6859</v>
      </c>
      <c r="G376" s="39" t="n">
        <v>-17.3528</v>
      </c>
      <c r="H376" s="40" t="inlineStr">
        <is>
          <t>0.053552570225693354</t>
        </is>
      </c>
      <c r="I376" s="39" t="n">
        <v>0.08428892111198411</v>
      </c>
      <c r="J376" s="39" t="n">
        <v>-10.1</v>
      </c>
      <c r="K376" s="39" t="n">
        <v>-18.9</v>
      </c>
      <c r="L376" s="40" t="inlineStr">
        <is>
          <t>0.053566248898790705</t>
        </is>
      </c>
      <c r="M376" s="39" t="n">
        <v>0.0920677688918501</v>
      </c>
      <c r="R376" s="39" t="b">
        <v>1</v>
      </c>
      <c r="S376" s="39" t="b">
        <v>0</v>
      </c>
    </row>
    <row r="377">
      <c r="C377" s="39" t="inlineStr">
        <is>
          <t>CIT CM</t>
        </is>
      </c>
      <c r="D377" s="39" t="inlineStr">
        <is>
          <t>CIT CM 4</t>
        </is>
      </c>
      <c r="E377" s="39" t="n">
        <v>21777</v>
      </c>
      <c r="F377" s="39" t="n">
        <v>2.4261</v>
      </c>
      <c r="G377" s="39" t="n">
        <v>-1.83729999999999</v>
      </c>
      <c r="H377" s="40" t="inlineStr">
        <is>
          <t>0.027196609265780693</t>
        </is>
      </c>
      <c r="I377" s="40" t="inlineStr">
        <is>
          <t>0.056043732923494814</t>
        </is>
      </c>
      <c r="J377" s="39" t="n">
        <v>2</v>
      </c>
      <c r="K377" s="39" t="n">
        <v>-2</v>
      </c>
      <c r="L377" s="40" t="inlineStr">
        <is>
          <t>0.027169664144315257</t>
        </is>
      </c>
      <c r="M377" s="40" t="inlineStr">
        <is>
          <t>0.061044702807325706</t>
        </is>
      </c>
      <c r="R377" s="39" t="b">
        <v>1</v>
      </c>
      <c r="S377" s="39" t="b">
        <v>0</v>
      </c>
    </row>
    <row r="378">
      <c r="C378" s="39" t="inlineStr">
        <is>
          <t>DOL</t>
        </is>
      </c>
      <c r="D378" s="39" t="inlineStr">
        <is>
          <t>DOL 8</t>
        </is>
      </c>
      <c r="E378" s="39" t="n">
        <v>26347</v>
      </c>
      <c r="F378" s="40" t="inlineStr">
        <is>
          <t>2.9252000000000002</t>
        </is>
      </c>
      <c r="G378" s="39" t="n">
        <v>-2.476</v>
      </c>
      <c r="H378" s="39" t="n">
        <v>0.0523191063464284</v>
      </c>
      <c r="I378" s="39" t="n">
        <v>0.0564722153905008</v>
      </c>
      <c r="J378" s="40" t="inlineStr">
        <is>
          <t>2.538812534359538</t>
        </is>
      </c>
      <c r="K378" s="39" t="n">
        <v>-2.53168334073958</v>
      </c>
      <c r="L378" s="39" t="n">
        <v>0.0519443344130188</v>
      </c>
      <c r="M378" s="40" t="inlineStr">
        <is>
          <t>0.057311197056283396</t>
        </is>
      </c>
      <c r="R378" s="39" t="b">
        <v>1</v>
      </c>
      <c r="S378" s="39" t="b">
        <v>0</v>
      </c>
    </row>
    <row r="379">
      <c r="C379" s="39" t="inlineStr">
        <is>
          <t>ETH-4</t>
        </is>
      </c>
      <c r="D379" s="39" t="inlineStr">
        <is>
          <t>ETH-4 2</t>
        </is>
      </c>
      <c r="E379" s="39" t="n">
        <v>26348</v>
      </c>
      <c r="F379" s="39" t="n">
        <v>-9.80479999999999</v>
      </c>
      <c r="G379" s="39" t="n">
        <v>-18.6047</v>
      </c>
      <c r="H379" s="39" t="n">
        <v>0.07548627542658209</v>
      </c>
      <c r="I379" s="39" t="n">
        <v>0.0781566091610648</v>
      </c>
      <c r="J379" s="39" t="n">
        <v>-10.1</v>
      </c>
      <c r="K379" s="39" t="n">
        <v>-18.9</v>
      </c>
      <c r="L379" s="39" t="n">
        <v>0.0749078799745467</v>
      </c>
      <c r="M379" s="39" t="n">
        <v>0.0792842214577891</v>
      </c>
      <c r="R379" s="39" t="b">
        <v>1</v>
      </c>
      <c r="S379" s="39" t="b">
        <v>0</v>
      </c>
    </row>
    <row r="380">
      <c r="C380" s="39" t="inlineStr">
        <is>
          <t>CIT CM</t>
        </is>
      </c>
      <c r="D380" s="39" t="inlineStr">
        <is>
          <t>CIT CM 10</t>
        </is>
      </c>
      <c r="E380" s="39" t="n">
        <v>26349</v>
      </c>
      <c r="F380" s="40" t="inlineStr">
        <is>
          <t>2.3825000000000003</t>
        </is>
      </c>
      <c r="G380" s="39" t="n">
        <v>-1.95209999999999</v>
      </c>
      <c r="H380" s="39" t="n">
        <v>0.0438437883602429</v>
      </c>
      <c r="I380" s="40" t="inlineStr">
        <is>
          <t>0.041404374433412425</t>
        </is>
      </c>
      <c r="J380" s="39" t="n">
        <v>2</v>
      </c>
      <c r="K380" s="39" t="n">
        <v>-2</v>
      </c>
      <c r="L380" s="40" t="inlineStr">
        <is>
          <t>0.043508240721101855</t>
        </is>
      </c>
      <c r="M380" s="40" t="inlineStr">
        <is>
          <t>0.041992858981027954</t>
        </is>
      </c>
      <c r="R380" s="39" t="b">
        <v>1</v>
      </c>
      <c r="S380" s="39" t="b">
        <v>0</v>
      </c>
    </row>
    <row r="381">
      <c r="C381" s="39" t="inlineStr">
        <is>
          <t>DOL</t>
        </is>
      </c>
      <c r="D381" s="39" t="inlineStr">
        <is>
          <t>DOL 7</t>
        </is>
      </c>
      <c r="E381" s="39" t="n">
        <v>26357</v>
      </c>
      <c r="F381" s="40" t="inlineStr">
        <is>
          <t>3.0238000000000005</t>
        </is>
      </c>
      <c r="G381" s="39" t="n">
        <v>-2.1898</v>
      </c>
      <c r="H381" s="39" t="n">
        <v>0.0508348087217583</v>
      </c>
      <c r="I381" s="40" t="inlineStr">
        <is>
          <t>0.10545330720276147</t>
        </is>
      </c>
      <c r="J381" s="40" t="inlineStr">
        <is>
          <t>2.858580003908738</t>
        </is>
      </c>
      <c r="K381" s="39" t="n">
        <v>-1.97018008421237</v>
      </c>
      <c r="L381" s="39" t="n">
        <v>0.0508425517582941</v>
      </c>
      <c r="M381" s="40" t="inlineStr">
        <is>
          <t>0.1074094629978149</t>
        </is>
      </c>
      <c r="R381" s="39" t="b">
        <v>1</v>
      </c>
      <c r="S381" s="39" t="b">
        <v>0</v>
      </c>
    </row>
    <row r="382">
      <c r="C382" s="39" t="inlineStr">
        <is>
          <t>CIT CM</t>
        </is>
      </c>
      <c r="D382" s="39" t="inlineStr">
        <is>
          <t>CIT CM 09</t>
        </is>
      </c>
      <c r="E382" s="39" t="n">
        <v>26358</v>
      </c>
      <c r="F382" s="39" t="n">
        <v>2.1569</v>
      </c>
      <c r="G382" s="39" t="n">
        <v>-2.2273</v>
      </c>
      <c r="H382" s="39" t="n">
        <v>0.0753664381538626</v>
      </c>
      <c r="I382" s="40" t="inlineStr">
        <is>
          <t>0.1163844682268406</t>
        </is>
      </c>
      <c r="J382" s="39" t="n">
        <v>2</v>
      </c>
      <c r="K382" s="39" t="n">
        <v>-2</v>
      </c>
      <c r="L382" s="39" t="n">
        <v>0.0753226663743541</v>
      </c>
      <c r="M382" s="40" t="inlineStr">
        <is>
          <t>0.11841117224726773</t>
        </is>
      </c>
      <c r="R382" s="39" t="b">
        <v>1</v>
      </c>
      <c r="S382" s="39" t="b">
        <v>0</v>
      </c>
    </row>
    <row r="383">
      <c r="C383" s="39" t="inlineStr">
        <is>
          <t>ETH-4</t>
        </is>
      </c>
      <c r="D383" s="39" t="inlineStr">
        <is>
          <t>ETH-4 6</t>
        </is>
      </c>
      <c r="E383" s="39" t="n">
        <v>26364</v>
      </c>
      <c r="F383" s="39" t="n">
        <v>-10.0137</v>
      </c>
      <c r="G383" s="39" t="n">
        <v>-18.9272</v>
      </c>
      <c r="H383" s="39" t="n">
        <v>0.0778560637758335</v>
      </c>
      <c r="I383" s="39" t="n">
        <v>0.07165782891243989</v>
      </c>
      <c r="J383" s="39" t="n">
        <v>-10.1</v>
      </c>
      <c r="K383" s="39" t="n">
        <v>-18.9</v>
      </c>
      <c r="L383" s="39" t="n">
        <v>0.07733582956675759</v>
      </c>
      <c r="M383" s="39" t="n">
        <v>0.07219337558539141</v>
      </c>
      <c r="R383" s="39" t="b">
        <v>1</v>
      </c>
      <c r="S383" s="39" t="b">
        <v>0</v>
      </c>
    </row>
    <row r="384">
      <c r="C384" s="39" t="inlineStr">
        <is>
          <t>CIT CM</t>
        </is>
      </c>
      <c r="D384" s="39" t="inlineStr">
        <is>
          <t>CIT CM 12</t>
        </is>
      </c>
      <c r="E384" s="39" t="n">
        <v>26365</v>
      </c>
      <c r="F384" s="40" t="inlineStr">
        <is>
          <t>2.1730000000000005</t>
        </is>
      </c>
      <c r="G384" s="39" t="n">
        <v>-2.1471</v>
      </c>
      <c r="H384" s="39" t="n">
        <v>0.0458548434373804</v>
      </c>
      <c r="I384" s="39" t="n">
        <v>0.09485714405240001</v>
      </c>
      <c r="J384" s="39" t="n">
        <v>2</v>
      </c>
      <c r="K384" s="39" t="n">
        <v>-2</v>
      </c>
      <c r="L384" s="40" t="inlineStr">
        <is>
          <t>0.045541360941944185</t>
        </is>
      </c>
      <c r="M384" s="39" t="n">
        <v>0.09555910808448401</v>
      </c>
      <c r="R384" s="39" t="b">
        <v>1</v>
      </c>
      <c r="S384" s="39" t="b">
        <v>0</v>
      </c>
    </row>
    <row r="385">
      <c r="C385" s="39" t="inlineStr">
        <is>
          <t>DOL</t>
        </is>
      </c>
      <c r="D385" s="39" t="inlineStr">
        <is>
          <t>DOL 6</t>
        </is>
      </c>
      <c r="E385" s="39" t="n">
        <v>26368</v>
      </c>
      <c r="F385" s="39" t="n">
        <v>2.9485</v>
      </c>
      <c r="G385" s="39" t="n">
        <v>-2.4275</v>
      </c>
      <c r="H385" s="39" t="n">
        <v>0.0531397528535216</v>
      </c>
      <c r="I385" s="39" t="n">
        <v>0.0642430281561093</v>
      </c>
      <c r="J385" s="40" t="inlineStr">
        <is>
          <t>2.7530255650660287</t>
        </is>
      </c>
      <c r="K385" s="39" t="n">
        <v>-2.28622375719907</v>
      </c>
      <c r="L385" s="39" t="n">
        <v>0.0529039179815597</v>
      </c>
      <c r="M385" s="39" t="n">
        <v>0.0648597780793909</v>
      </c>
      <c r="R385" s="39" t="b">
        <v>1</v>
      </c>
      <c r="S385" s="39" t="b">
        <v>0</v>
      </c>
    </row>
    <row r="386">
      <c r="C386" s="39" t="inlineStr">
        <is>
          <t>ETH-4</t>
        </is>
      </c>
      <c r="D386" s="39" t="inlineStr">
        <is>
          <t>ETH-4 3</t>
        </is>
      </c>
      <c r="E386" s="39" t="n">
        <v>26372</v>
      </c>
      <c r="F386" s="39" t="n">
        <v>-9.9038</v>
      </c>
      <c r="G386" s="39" t="n">
        <v>-18.8355</v>
      </c>
      <c r="H386" s="39" t="n">
        <v>0.0803129988095186</v>
      </c>
      <c r="I386" s="40" t="inlineStr">
        <is>
          <t>0.11318249766539842</t>
        </is>
      </c>
      <c r="J386" s="39" t="n">
        <v>-10.1</v>
      </c>
      <c r="K386" s="39" t="n">
        <v>-18.9</v>
      </c>
      <c r="L386" s="39" t="n">
        <v>0.0801371608553592</v>
      </c>
      <c r="M386" s="40" t="inlineStr">
        <is>
          <t>0.11458748373440224</t>
        </is>
      </c>
      <c r="R386" s="39" t="b">
        <v>1</v>
      </c>
      <c r="S386" s="39" t="b">
        <v>0</v>
      </c>
    </row>
    <row r="387">
      <c r="C387" s="39" t="inlineStr">
        <is>
          <t>DOL</t>
        </is>
      </c>
      <c r="D387" s="39" t="inlineStr">
        <is>
          <t>DOL 5</t>
        </is>
      </c>
      <c r="E387" s="39" t="n">
        <v>26378</v>
      </c>
      <c r="F387" s="39" t="n">
        <v>3.0206</v>
      </c>
      <c r="G387" s="39" t="n">
        <v>-2.27089999999999</v>
      </c>
      <c r="H387" s="39" t="n">
        <v>0.0460801234566247</v>
      </c>
      <c r="I387" s="39" t="n">
        <v>0.0541714356874954</v>
      </c>
      <c r="J387" s="40" t="inlineStr">
        <is>
          <t>2.7427933981789234</t>
        </is>
      </c>
      <c r="K387" s="39" t="n">
        <v>-2.12723258285462</v>
      </c>
      <c r="L387" s="39" t="n">
        <v>0.0457028195253962</v>
      </c>
      <c r="M387" s="39" t="n">
        <v>0.0548645871039568</v>
      </c>
      <c r="R387" s="39" t="b">
        <v>1</v>
      </c>
      <c r="S387" s="39" t="b">
        <v>0</v>
      </c>
    </row>
    <row r="388">
      <c r="C388" s="39" t="inlineStr">
        <is>
          <t>CIT CM</t>
        </is>
      </c>
      <c r="D388" s="39" t="inlineStr">
        <is>
          <t>CIT CM 03</t>
        </is>
      </c>
      <c r="E388" s="39" t="n">
        <v>26382</v>
      </c>
      <c r="F388" s="40" t="inlineStr">
        <is>
          <t>2.3005000000000004</t>
        </is>
      </c>
      <c r="G388" s="39" t="n">
        <v>-2.14879999999999</v>
      </c>
      <c r="H388" s="39" t="n">
        <v>0.0539366912840108</v>
      </c>
      <c r="I388" s="39" t="n">
        <v>0.08843428193988009</v>
      </c>
      <c r="J388" s="39" t="n">
        <v>2</v>
      </c>
      <c r="K388" s="39" t="n">
        <v>-2</v>
      </c>
      <c r="L388" s="39" t="n">
        <v>0.053302855885012</v>
      </c>
      <c r="M388" s="39" t="n">
        <v>0.0896134667410623</v>
      </c>
      <c r="R388" s="39" t="b">
        <v>1</v>
      </c>
      <c r="S388" s="39" t="b">
        <v>0</v>
      </c>
    </row>
    <row r="389">
      <c r="C389" s="39" t="inlineStr">
        <is>
          <t>ETH-4</t>
        </is>
      </c>
      <c r="D389" s="39" t="inlineStr">
        <is>
          <t>ETH-4 1</t>
        </is>
      </c>
      <c r="E389" s="39" t="n">
        <v>26383</v>
      </c>
      <c r="F389" s="39" t="n">
        <v>-9.941700000000001</v>
      </c>
      <c r="G389" s="39" t="n">
        <v>-18.8224</v>
      </c>
      <c r="H389" s="39" t="n">
        <v>0.0735965729878479</v>
      </c>
      <c r="I389" s="40" t="inlineStr">
        <is>
          <t>0.11440881861892387</t>
        </is>
      </c>
      <c r="J389" s="39" t="n">
        <v>-10.1</v>
      </c>
      <c r="K389" s="39" t="n">
        <v>-18.9</v>
      </c>
      <c r="L389" s="39" t="n">
        <v>0.0727112585814763</v>
      </c>
      <c r="M389" s="40" t="inlineStr">
        <is>
          <t>0.11597258713280194</t>
        </is>
      </c>
      <c r="R389" s="39" t="b">
        <v>1</v>
      </c>
      <c r="S389" s="39" t="b">
        <v>0</v>
      </c>
    </row>
    <row r="390">
      <c r="C390" s="39" t="inlineStr">
        <is>
          <t>DOL</t>
        </is>
      </c>
      <c r="D390" s="39" t="inlineStr">
        <is>
          <t>DOL 4</t>
        </is>
      </c>
      <c r="E390" s="39" t="n">
        <v>26388</v>
      </c>
      <c r="F390" s="40" t="inlineStr">
        <is>
          <t>2.8632999999999997</t>
        </is>
      </c>
      <c r="G390" s="39" t="n">
        <v>-2.7278</v>
      </c>
      <c r="H390" s="39" t="n">
        <v>0.0830101064797398</v>
      </c>
      <c r="I390" s="40" t="inlineStr">
        <is>
          <t>0.10001644309256781</t>
        </is>
      </c>
      <c r="J390" s="39" t="n">
        <v>2.56156858695158</v>
      </c>
      <c r="K390" s="39" t="n">
        <v>-2.56665938232882</v>
      </c>
      <c r="L390" s="39" t="n">
        <v>0.0823702937847321</v>
      </c>
      <c r="M390" s="40" t="inlineStr">
        <is>
          <t>0.10174102699846505</t>
        </is>
      </c>
      <c r="R390" s="39" t="b">
        <v>1</v>
      </c>
      <c r="S390" s="39" t="b">
        <v>0</v>
      </c>
    </row>
    <row r="391">
      <c r="C391" s="39" t="inlineStr">
        <is>
          <t>ETH-4</t>
        </is>
      </c>
      <c r="D391" s="39" t="inlineStr">
        <is>
          <t>ETH-4 5</t>
        </is>
      </c>
      <c r="E391" s="39" t="n">
        <v>26390</v>
      </c>
      <c r="F391" s="39" t="n">
        <v>-9.888199999999999</v>
      </c>
      <c r="G391" s="39" t="n">
        <v>-18.7749</v>
      </c>
      <c r="H391" s="39" t="n">
        <v>0.06554353938837559</v>
      </c>
      <c r="I391" s="40" t="inlineStr">
        <is>
          <t>0.10260219837367592</t>
        </is>
      </c>
      <c r="J391" s="39" t="n">
        <v>-10.1</v>
      </c>
      <c r="K391" s="39" t="n">
        <v>-18.9</v>
      </c>
      <c r="L391" s="39" t="n">
        <v>0.0651696981385235</v>
      </c>
      <c r="M391" s="40" t="inlineStr">
        <is>
          <t>0.1045128025517847</t>
        </is>
      </c>
      <c r="R391" s="39" t="b">
        <v>1</v>
      </c>
      <c r="S391" s="39" t="b">
        <v>0</v>
      </c>
    </row>
    <row r="392">
      <c r="C392" s="39" t="inlineStr">
        <is>
          <t>DOL</t>
        </is>
      </c>
      <c r="D392" s="39" t="inlineStr">
        <is>
          <t>DOL 3</t>
        </is>
      </c>
      <c r="E392" s="39" t="n">
        <v>26398</v>
      </c>
      <c r="F392" s="39" t="n">
        <v>3.0276</v>
      </c>
      <c r="G392" s="39" t="n">
        <v>-2.5069</v>
      </c>
      <c r="H392" s="39" t="n">
        <v>0.0305730454994445</v>
      </c>
      <c r="I392" s="39" t="n">
        <v>0.08400191796752141</v>
      </c>
      <c r="J392" s="40" t="inlineStr">
        <is>
          <t>2.853636839651772</t>
        </is>
      </c>
      <c r="K392" s="39" t="n">
        <v>-2.26123700421909</v>
      </c>
      <c r="L392" s="40" t="inlineStr">
        <is>
          <t>0.030603979436397914</t>
        </is>
      </c>
      <c r="M392" s="39" t="n">
        <v>0.0859817779185157</v>
      </c>
      <c r="R392" s="39" t="b">
        <v>1</v>
      </c>
      <c r="S392" s="39" t="b">
        <v>0</v>
      </c>
    </row>
    <row r="393">
      <c r="C393" s="39" t="inlineStr">
        <is>
          <t>DOL</t>
        </is>
      </c>
      <c r="D393" s="39" t="inlineStr">
        <is>
          <t>DOL 2</t>
        </is>
      </c>
      <c r="E393" s="39" t="n">
        <v>26408</v>
      </c>
      <c r="F393" s="40" t="inlineStr">
        <is>
          <t>3.0176000000000003</t>
        </is>
      </c>
      <c r="G393" s="39" t="n">
        <v>-2.8059</v>
      </c>
      <c r="H393" s="39" t="n">
        <v>0.06624902515006049</v>
      </c>
      <c r="I393" s="39" t="n">
        <v>0.0990964176950911</v>
      </c>
      <c r="J393" s="40" t="inlineStr">
        <is>
          <t>2.9825836845756495</t>
        </is>
      </c>
      <c r="K393" s="39" t="n">
        <v>-2.48659922836153</v>
      </c>
      <c r="L393" s="39" t="n">
        <v>0.0667945362369471</v>
      </c>
      <c r="M393" s="39" t="n">
        <v>0.101986453404307</v>
      </c>
      <c r="R393" s="39" t="b">
        <v>1</v>
      </c>
      <c r="S393" s="39" t="b">
        <v>0</v>
      </c>
    </row>
    <row r="394">
      <c r="C394" s="39" t="inlineStr">
        <is>
          <t>ETH-4</t>
        </is>
      </c>
      <c r="D394" s="39" t="inlineStr">
        <is>
          <t>ETH-4 4</t>
        </is>
      </c>
      <c r="E394" s="39" t="n">
        <v>26412</v>
      </c>
      <c r="F394" s="39" t="n">
        <v>-9.96679999999999</v>
      </c>
      <c r="G394" s="39" t="n">
        <v>-18.7529999999999</v>
      </c>
      <c r="H394" s="40" t="inlineStr">
        <is>
          <t>0.11060219005265812</t>
        </is>
      </c>
      <c r="I394" s="40" t="inlineStr">
        <is>
          <t>0.11621340523173435</t>
        </is>
      </c>
      <c r="J394" s="39" t="n">
        <v>-10.1</v>
      </c>
      <c r="K394" s="39" t="n">
        <v>-18.9</v>
      </c>
      <c r="L394" s="40" t="inlineStr">
        <is>
          <t>0.11161636617260444</t>
        </is>
      </c>
      <c r="M394" s="40" t="inlineStr">
        <is>
          <t>0.11974614167368466</t>
        </is>
      </c>
      <c r="R394" s="39" t="b">
        <v>1</v>
      </c>
      <c r="S394" s="39" t="b">
        <v>0</v>
      </c>
    </row>
    <row r="395">
      <c r="C395" s="39" t="inlineStr">
        <is>
          <t>CIT CM</t>
        </is>
      </c>
      <c r="D395" s="39" t="inlineStr">
        <is>
          <t>CIT CM 11</t>
        </is>
      </c>
      <c r="E395" s="39" t="n">
        <v>26415</v>
      </c>
      <c r="F395" s="39" t="n">
        <v>2.0302</v>
      </c>
      <c r="G395" s="39" t="n">
        <v>-2.3564</v>
      </c>
      <c r="H395" s="39" t="n">
        <v>0.0661325268768032</v>
      </c>
      <c r="I395" s="39" t="n">
        <v>0.0975604655813227</v>
      </c>
      <c r="J395" s="39" t="n">
        <v>2</v>
      </c>
      <c r="K395" s="39" t="n">
        <v>-2</v>
      </c>
      <c r="L395" s="39" t="n">
        <v>0.06668662450807671</v>
      </c>
      <c r="M395" s="40" t="inlineStr">
        <is>
          <t>0.10055894530394466</t>
        </is>
      </c>
      <c r="R395" s="39" t="b">
        <v>1</v>
      </c>
      <c r="S395" s="39" t="b">
        <v>0</v>
      </c>
    </row>
    <row r="396">
      <c r="C396" s="39" t="inlineStr">
        <is>
          <t>DOL</t>
        </is>
      </c>
      <c r="D396" s="39" t="inlineStr">
        <is>
          <t>DOL 1</t>
        </is>
      </c>
      <c r="E396" s="39" t="n">
        <v>26418</v>
      </c>
      <c r="F396" s="39" t="n">
        <v>2.9225</v>
      </c>
      <c r="G396" s="39" t="n">
        <v>-2.8784</v>
      </c>
      <c r="H396" s="40" t="inlineStr">
        <is>
          <t>0.037152089817098825</t>
        </is>
      </c>
      <c r="I396" s="40" t="inlineStr">
        <is>
          <t>0.10726830328148612</t>
        </is>
      </c>
      <c r="J396" s="40" t="inlineStr">
        <is>
          <t>2.693495808301888</t>
        </is>
      </c>
      <c r="K396" s="39" t="n">
        <v>-2.73259071340313</v>
      </c>
      <c r="L396" s="40" t="inlineStr">
        <is>
          <t>0.036864577293509476</t>
        </is>
      </c>
      <c r="M396" s="40" t="inlineStr">
        <is>
          <t>0.10925352840689426</t>
        </is>
      </c>
      <c r="R396" s="39" t="b">
        <v>1</v>
      </c>
      <c r="S396" s="39" t="b">
        <v>0</v>
      </c>
    </row>
    <row r="397">
      <c r="C397" s="39" t="inlineStr">
        <is>
          <t>CIT CM</t>
        </is>
      </c>
      <c r="D397" s="39" t="inlineStr">
        <is>
          <t>CIT CM 06</t>
        </is>
      </c>
      <c r="E397" s="39" t="n">
        <v>26419</v>
      </c>
      <c r="F397" s="39" t="n">
        <v>2.2774</v>
      </c>
      <c r="G397" s="39" t="n">
        <v>-2.1024</v>
      </c>
      <c r="H397" s="40" t="inlineStr">
        <is>
          <t>0.038684478656030634</t>
        </is>
      </c>
      <c r="I397" s="39" t="n">
        <v>0.0689415211127035</v>
      </c>
      <c r="J397" s="39" t="n">
        <v>2</v>
      </c>
      <c r="K397" s="39" t="n">
        <v>-2</v>
      </c>
      <c r="L397" s="39" t="n">
        <v>0.0382161312697023</v>
      </c>
      <c r="M397" s="39" t="n">
        <v>0.0699784623688913</v>
      </c>
      <c r="R397" s="39" t="b">
        <v>1</v>
      </c>
      <c r="S397" s="39" t="b">
        <v>0</v>
      </c>
    </row>
    <row r="398">
      <c r="C398" s="39" t="inlineStr">
        <is>
          <t>DOL</t>
        </is>
      </c>
      <c r="D398" s="39" t="inlineStr">
        <is>
          <t>DOL 08</t>
        </is>
      </c>
      <c r="E398" s="39" t="n">
        <v>26549</v>
      </c>
      <c r="F398" s="40" t="inlineStr">
        <is>
          <t>2.9532000000000003</t>
        </is>
      </c>
      <c r="G398" s="39" t="n">
        <v>-2.3394</v>
      </c>
      <c r="H398" s="39" t="n">
        <v>0.0634609241099504</v>
      </c>
      <c r="I398" s="39" t="n">
        <v>0.0658115153719738</v>
      </c>
      <c r="J398" s="40" t="inlineStr">
        <is>
          <t>2.7152015824073548</t>
        </is>
      </c>
      <c r="K398" s="39" t="n">
        <v>-1.99234020138668</v>
      </c>
      <c r="L398" s="39" t="n">
        <v>0.0638179883921112</v>
      </c>
      <c r="M398" s="39" t="n">
        <v>0.06812202083607059</v>
      </c>
      <c r="R398" s="39" t="b">
        <v>1</v>
      </c>
      <c r="S398" s="39" t="b">
        <v>0</v>
      </c>
    </row>
    <row r="399">
      <c r="C399" s="39" t="inlineStr">
        <is>
          <t>CIT CM</t>
        </is>
      </c>
      <c r="D399" s="39" t="inlineStr">
        <is>
          <t>CIT CM 07</t>
        </is>
      </c>
      <c r="E399" s="39" t="n">
        <v>26553</v>
      </c>
      <c r="F399" s="39" t="n">
        <v>2.242</v>
      </c>
      <c r="G399" s="39" t="n">
        <v>-2.34679999999999</v>
      </c>
      <c r="H399" s="39" t="n">
        <v>0.0534706565427349</v>
      </c>
      <c r="I399" s="40" t="inlineStr">
        <is>
          <t>0.049443121080916794</t>
        </is>
      </c>
      <c r="J399" s="39" t="n">
        <v>2</v>
      </c>
      <c r="K399" s="39" t="n">
        <v>-2</v>
      </c>
      <c r="L399" s="39" t="n">
        <v>0.0538003904863836</v>
      </c>
      <c r="M399" s="39" t="n">
        <v>0.0511240068939955</v>
      </c>
      <c r="R399" s="39" t="b">
        <v>1</v>
      </c>
      <c r="S399" s="39" t="b">
        <v>0</v>
      </c>
    </row>
    <row r="400">
      <c r="C400" s="39" t="inlineStr">
        <is>
          <t>ETH-4</t>
        </is>
      </c>
      <c r="D400" s="39" t="inlineStr">
        <is>
          <t>ETH-4 10</t>
        </is>
      </c>
      <c r="E400" s="39" t="n">
        <v>26557</v>
      </c>
      <c r="F400" s="39" t="n">
        <v>-9.7903</v>
      </c>
      <c r="G400" s="39" t="n">
        <v>-18.6736</v>
      </c>
      <c r="H400" s="40" t="inlineStr">
        <is>
          <t>0.056905477182195525</t>
        </is>
      </c>
      <c r="I400" s="40" t="inlineStr">
        <is>
          <t>0.049146493036409306</t>
        </is>
      </c>
      <c r="J400" s="39" t="n">
        <v>-10.1</v>
      </c>
      <c r="K400" s="39" t="n">
        <v>-18.9</v>
      </c>
      <c r="L400" s="40" t="inlineStr">
        <is>
          <t>0.057393225287623036</t>
        </is>
      </c>
      <c r="M400" s="39" t="n">
        <v>0.0505454930455974</v>
      </c>
      <c r="R400" s="39" t="b">
        <v>1</v>
      </c>
      <c r="S400" s="39" t="b">
        <v>0</v>
      </c>
    </row>
    <row r="401">
      <c r="C401" s="39" t="inlineStr">
        <is>
          <t>DOL</t>
        </is>
      </c>
      <c r="D401" s="39" t="inlineStr">
        <is>
          <t>DOL 03</t>
        </is>
      </c>
      <c r="E401" s="39" t="n">
        <v>26558</v>
      </c>
      <c r="F401" s="39" t="n">
        <v>3.0778</v>
      </c>
      <c r="G401" s="39" t="n">
        <v>-2.3118</v>
      </c>
      <c r="H401" s="39" t="n">
        <v>0.0454821088145902</v>
      </c>
      <c r="I401" s="39" t="n">
        <v>0.0573678190858488</v>
      </c>
      <c r="J401" s="40" t="inlineStr">
        <is>
          <t>2.892370491967103</t>
        </is>
      </c>
      <c r="K401" s="39" t="n">
        <v>-2.10333488779465</v>
      </c>
      <c r="L401" s="39" t="n">
        <v>0.0459077952935725</v>
      </c>
      <c r="M401" s="39" t="n">
        <v>0.0589238150920924</v>
      </c>
      <c r="R401" s="39" t="b">
        <v>1</v>
      </c>
      <c r="S401" s="39" t="b">
        <v>0</v>
      </c>
    </row>
    <row r="402">
      <c r="C402" s="39" t="inlineStr">
        <is>
          <t>CIT CM</t>
        </is>
      </c>
      <c r="D402" s="39" t="inlineStr">
        <is>
          <t>CIT CM 02</t>
        </is>
      </c>
      <c r="E402" s="39" t="n">
        <v>26562</v>
      </c>
      <c r="F402" s="39" t="n">
        <v>2.1563</v>
      </c>
      <c r="G402" s="39" t="n">
        <v>-2.0963</v>
      </c>
      <c r="H402" s="39" t="n">
        <v>0.049490852128898</v>
      </c>
      <c r="I402" s="39" t="n">
        <v>0.0872366513188885</v>
      </c>
      <c r="J402" s="39" t="n">
        <v>2</v>
      </c>
      <c r="K402" s="39" t="n">
        <v>-2</v>
      </c>
      <c r="L402" s="39" t="n">
        <v>0.0500159920571576</v>
      </c>
      <c r="M402" s="39" t="n">
        <v>0.0894756526328522</v>
      </c>
      <c r="R402" s="39" t="b">
        <v>1</v>
      </c>
      <c r="S402" s="39" t="b">
        <v>0</v>
      </c>
    </row>
    <row r="403">
      <c r="C403" s="39" t="inlineStr">
        <is>
          <t>CIT CM</t>
        </is>
      </c>
      <c r="D403" s="39" t="inlineStr">
        <is>
          <t>CIT CM 08</t>
        </is>
      </c>
      <c r="E403" s="39" t="n">
        <v>26566</v>
      </c>
      <c r="F403" s="39" t="n">
        <v>2.3023</v>
      </c>
      <c r="G403" s="39" t="n">
        <v>-2.0213</v>
      </c>
      <c r="H403" s="39" t="n">
        <v>0.0427552465916303</v>
      </c>
      <c r="I403" s="39" t="n">
        <v>0.0742204673777913</v>
      </c>
      <c r="J403" s="39" t="n">
        <v>2</v>
      </c>
      <c r="K403" s="39" t="n">
        <v>-2</v>
      </c>
      <c r="L403" s="39" t="n">
        <v>0.0425858467408083</v>
      </c>
      <c r="M403" s="39" t="n">
        <v>0.0764204081541721</v>
      </c>
      <c r="R403" s="39" t="b">
        <v>1</v>
      </c>
      <c r="S403" s="39" t="b">
        <v>0</v>
      </c>
    </row>
    <row r="404">
      <c r="C404" s="39" t="inlineStr">
        <is>
          <t>DOL</t>
        </is>
      </c>
      <c r="D404" s="39" t="inlineStr">
        <is>
          <t>DOL 07</t>
        </is>
      </c>
      <c r="E404" s="39" t="n">
        <v>26568</v>
      </c>
      <c r="F404" s="39" t="n">
        <v>2.9724</v>
      </c>
      <c r="G404" s="39" t="n">
        <v>-2.2082</v>
      </c>
      <c r="H404" s="40" t="inlineStr">
        <is>
          <t>0.046169253838458345</t>
        </is>
      </c>
      <c r="I404" s="39" t="n">
        <v>0.0695234572724278</v>
      </c>
      <c r="J404" s="40" t="inlineStr">
        <is>
          <t>2.672369792564533</t>
        </is>
      </c>
      <c r="K404" s="39" t="n">
        <v>-2.1569308286529</v>
      </c>
      <c r="L404" s="39" t="n">
        <v>0.0459506170484128</v>
      </c>
      <c r="M404" s="39" t="n">
        <v>0.07204145324689321</v>
      </c>
      <c r="R404" s="39" t="b">
        <v>1</v>
      </c>
      <c r="S404" s="39" t="b">
        <v>0</v>
      </c>
    </row>
    <row r="405">
      <c r="C405" s="39" t="inlineStr">
        <is>
          <t>ETH-4</t>
        </is>
      </c>
      <c r="D405" s="39" t="inlineStr">
        <is>
          <t>ETH-4 07</t>
        </is>
      </c>
      <c r="E405" s="39" t="n">
        <v>26574</v>
      </c>
      <c r="F405" s="39" t="n">
        <v>-9.8964</v>
      </c>
      <c r="G405" s="39" t="n">
        <v>-18.2496999999999</v>
      </c>
      <c r="H405" s="39" t="n">
        <v>0.0595412088855737</v>
      </c>
      <c r="I405" s="40" t="inlineStr">
        <is>
          <t>0.059665828671954954</t>
        </is>
      </c>
      <c r="J405" s="39" t="n">
        <v>-10.1</v>
      </c>
      <c r="K405" s="39" t="n">
        <v>-18.9</v>
      </c>
      <c r="L405" s="39" t="n">
        <v>0.0599027943897302</v>
      </c>
      <c r="M405" s="39" t="n">
        <v>0.0640066275154231</v>
      </c>
      <c r="R405" s="39" t="b">
        <v>1</v>
      </c>
      <c r="S405" s="39" t="b">
        <v>0</v>
      </c>
    </row>
    <row r="406">
      <c r="C406" s="39" t="inlineStr">
        <is>
          <t>CIT CM</t>
        </is>
      </c>
      <c r="D406" s="39" t="inlineStr">
        <is>
          <t>CIT CM 05</t>
        </is>
      </c>
      <c r="E406" s="39" t="n">
        <v>26577</v>
      </c>
      <c r="F406" s="40" t="inlineStr">
        <is>
          <t>2.1064999999999996</t>
        </is>
      </c>
      <c r="G406" s="39" t="n">
        <v>-2.5807</v>
      </c>
      <c r="H406" s="39" t="n">
        <v>0.06350371817635719</v>
      </c>
      <c r="I406" s="40" t="inlineStr">
        <is>
          <t>0.14589954687310652</t>
        </is>
      </c>
      <c r="J406" s="39" t="n">
        <v>2</v>
      </c>
      <c r="K406" s="39" t="n">
        <v>-2</v>
      </c>
      <c r="L406" s="39" t="n">
        <v>0.0639655408785077</v>
      </c>
      <c r="M406" s="40" t="inlineStr">
        <is>
          <t>0.15543634142085586</t>
        </is>
      </c>
      <c r="R406" s="39" t="b">
        <v>1</v>
      </c>
      <c r="S406" s="39" t="b">
        <v>0</v>
      </c>
    </row>
    <row r="407">
      <c r="C407" s="39" t="inlineStr">
        <is>
          <t>DOL</t>
        </is>
      </c>
      <c r="D407" s="39" t="inlineStr">
        <is>
          <t>DOL 02</t>
        </is>
      </c>
      <c r="E407" s="39" t="n">
        <v>26578</v>
      </c>
      <c r="F407" s="39" t="n">
        <v>2.8784</v>
      </c>
      <c r="G407" s="39" t="n">
        <v>-2.607</v>
      </c>
      <c r="H407" s="40" t="inlineStr">
        <is>
          <t>0.050511164882407956</t>
        </is>
      </c>
      <c r="I407" s="39" t="n">
        <v>0.0764184387289991</v>
      </c>
      <c r="J407" s="40" t="inlineStr">
        <is>
          <t>2.7517783475425706</t>
        </is>
      </c>
      <c r="K407" s="39" t="n">
        <v>-2.0647169304917</v>
      </c>
      <c r="L407" s="40" t="inlineStr">
        <is>
          <t>0.050771035557108934</t>
        </is>
      </c>
      <c r="M407" s="39" t="n">
        <v>0.08069339457899879</v>
      </c>
      <c r="R407" s="39" t="b">
        <v>1</v>
      </c>
      <c r="S407" s="39" t="b">
        <v>0</v>
      </c>
    </row>
    <row r="408">
      <c r="C408" s="39" t="inlineStr">
        <is>
          <t>ETH-4</t>
        </is>
      </c>
      <c r="D408" s="39" t="inlineStr">
        <is>
          <t>ETH-4 08</t>
        </is>
      </c>
      <c r="E408" s="39" t="n">
        <v>26581</v>
      </c>
      <c r="F408" s="39" t="n">
        <v>-9.902100000000001</v>
      </c>
      <c r="G408" s="39" t="n">
        <v>-18.7567</v>
      </c>
      <c r="H408" s="39" t="n">
        <v>0.0685734804587186</v>
      </c>
      <c r="I408" s="40" t="inlineStr">
        <is>
          <t>0.11328042882843965</t>
        </is>
      </c>
      <c r="J408" s="39" t="n">
        <v>-10.1</v>
      </c>
      <c r="K408" s="39" t="n">
        <v>-18.9</v>
      </c>
      <c r="L408" s="39" t="n">
        <v>0.0681687922758089</v>
      </c>
      <c r="M408" s="40" t="inlineStr">
        <is>
          <t>0.11650686980177022</t>
        </is>
      </c>
      <c r="R408" s="39" t="b">
        <v>1</v>
      </c>
      <c r="S408" s="39" t="b">
        <v>0</v>
      </c>
    </row>
    <row r="409">
      <c r="C409" s="39" t="inlineStr">
        <is>
          <t>CIT CM</t>
        </is>
      </c>
      <c r="D409" s="39" t="inlineStr">
        <is>
          <t>CIT CM 01</t>
        </is>
      </c>
      <c r="E409" s="39" t="n">
        <v>26583</v>
      </c>
      <c r="F409" s="39" t="n">
        <v>2.317</v>
      </c>
      <c r="G409" s="39" t="n">
        <v>-2.2216</v>
      </c>
      <c r="H409" s="39" t="n">
        <v>0.0551905789061866</v>
      </c>
      <c r="I409" s="39" t="n">
        <v>0.07826195329362361</v>
      </c>
      <c r="J409" s="39" t="n">
        <v>2</v>
      </c>
      <c r="K409" s="39" t="n">
        <v>-2</v>
      </c>
      <c r="L409" s="39" t="n">
        <v>0.0547047666501257</v>
      </c>
      <c r="M409" s="39" t="n">
        <v>0.07994173312212691</v>
      </c>
      <c r="R409" s="39" t="b">
        <v>1</v>
      </c>
      <c r="S409" s="39" t="b">
        <v>0</v>
      </c>
    </row>
    <row r="410">
      <c r="C410" s="39" t="inlineStr">
        <is>
          <t>DOL</t>
        </is>
      </c>
      <c r="D410" s="39" t="inlineStr">
        <is>
          <t>DOL 06</t>
        </is>
      </c>
      <c r="E410" s="39" t="n">
        <v>26588</v>
      </c>
      <c r="F410" s="40" t="inlineStr">
        <is>
          <t>3.0044000000000004</t>
        </is>
      </c>
      <c r="G410" s="39" t="n">
        <v>-2.2379</v>
      </c>
      <c r="H410" s="40" t="inlineStr">
        <is>
          <t>0.031781196397310814</t>
        </is>
      </c>
      <c r="I410" s="40" t="inlineStr">
        <is>
          <t>0.10358619599155078</t>
        </is>
      </c>
      <c r="J410" s="40" t="inlineStr">
        <is>
          <t>2.7306207184784057</t>
        </is>
      </c>
      <c r="K410" s="39" t="n">
        <v>-2.10670365875332</v>
      </c>
      <c r="L410" s="39" t="n">
        <v>0.0317198913301928</v>
      </c>
      <c r="M410" s="40" t="inlineStr">
        <is>
          <t>0.1052510401194915</t>
        </is>
      </c>
      <c r="R410" s="39" t="b">
        <v>1</v>
      </c>
      <c r="S410" s="39" t="b">
        <v>0</v>
      </c>
    </row>
    <row r="411">
      <c r="C411" s="39" t="inlineStr">
        <is>
          <t>CIT CM</t>
        </is>
      </c>
      <c r="D411" s="39" t="inlineStr">
        <is>
          <t>CIT CM 04</t>
        </is>
      </c>
      <c r="E411" s="39" t="n">
        <v>26592</v>
      </c>
      <c r="F411" s="39" t="n">
        <v>2.2417</v>
      </c>
      <c r="G411" s="39" t="n">
        <v>-2.09499999999999</v>
      </c>
      <c r="H411" s="39" t="n">
        <v>0.0385488146524781</v>
      </c>
      <c r="I411" s="39" t="n">
        <v>0.09116895182998309</v>
      </c>
      <c r="J411" s="39" t="n">
        <v>2</v>
      </c>
      <c r="K411" s="39" t="n">
        <v>-2</v>
      </c>
      <c r="L411" s="39" t="n">
        <v>0.0386806709431186</v>
      </c>
      <c r="M411" s="39" t="n">
        <v>0.09258767265810269</v>
      </c>
      <c r="R411" s="39" t="b">
        <v>1</v>
      </c>
      <c r="S411" s="39" t="b">
        <v>0</v>
      </c>
    </row>
    <row r="412">
      <c r="C412" s="39" t="inlineStr">
        <is>
          <t>ETH-4</t>
        </is>
      </c>
      <c r="D412" s="39" t="inlineStr">
        <is>
          <t>ETH-4 11</t>
        </is>
      </c>
      <c r="E412" s="39" t="n">
        <v>26594</v>
      </c>
      <c r="F412" s="39" t="n">
        <v>-9.801999999999991</v>
      </c>
      <c r="G412" s="39" t="n">
        <v>-18.7108</v>
      </c>
      <c r="H412" s="39" t="n">
        <v>0.0704808878743423</v>
      </c>
      <c r="I412" s="39" t="n">
        <v>0.08707570141995841</v>
      </c>
      <c r="J412" s="39" t="n">
        <v>-10.1</v>
      </c>
      <c r="K412" s="39" t="n">
        <v>-18.9</v>
      </c>
      <c r="L412" s="39" t="n">
        <v>0.0708271838654604</v>
      </c>
      <c r="M412" s="39" t="n">
        <v>0.088529705467081</v>
      </c>
      <c r="R412" s="39" t="b">
        <v>1</v>
      </c>
      <c r="S412" s="39" t="b">
        <v>0</v>
      </c>
    </row>
    <row r="413">
      <c r="C413" s="39" t="inlineStr">
        <is>
          <t>DOL</t>
        </is>
      </c>
      <c r="D413" s="39" t="inlineStr">
        <is>
          <t>DOL 01</t>
        </is>
      </c>
      <c r="E413" s="39" t="n">
        <v>26598</v>
      </c>
      <c r="F413" s="39" t="n">
        <v>3.0713</v>
      </c>
      <c r="G413" s="39" t="n">
        <v>-2.1974</v>
      </c>
      <c r="H413" s="39" t="n">
        <v>0.0567118447357633</v>
      </c>
      <c r="I413" s="39" t="n">
        <v>0.0780857078970139</v>
      </c>
      <c r="J413" s="40" t="inlineStr">
        <is>
          <t>2.8451201537014086</t>
        </is>
      </c>
      <c r="K413" s="39" t="n">
        <v>-2.12452607674195</v>
      </c>
      <c r="L413" s="39" t="n">
        <v>0.0571418818967923</v>
      </c>
      <c r="M413" s="39" t="n">
        <v>0.07973074700907611</v>
      </c>
      <c r="R413" s="39" t="b">
        <v>1</v>
      </c>
      <c r="S413" s="39" t="b">
        <v>0</v>
      </c>
    </row>
    <row r="414">
      <c r="C414" s="39" t="inlineStr">
        <is>
          <t>ETH-4</t>
        </is>
      </c>
      <c r="D414" s="39" t="inlineStr">
        <is>
          <t>ETH-4 09</t>
        </is>
      </c>
      <c r="E414" s="39" t="n">
        <v>26603</v>
      </c>
      <c r="F414" s="39" t="n">
        <v>-9.7561</v>
      </c>
      <c r="G414" s="39" t="n">
        <v>-18.5495</v>
      </c>
      <c r="H414" s="39" t="n">
        <v>0.0426600255248135</v>
      </c>
      <c r="I414" s="39" t="n">
        <v>0.0454636607021965</v>
      </c>
      <c r="J414" s="39" t="n">
        <v>-10.1</v>
      </c>
      <c r="K414" s="39" t="n">
        <v>-18.9</v>
      </c>
      <c r="L414" s="39" t="n">
        <v>0.0430838513847527</v>
      </c>
      <c r="M414" s="40" t="inlineStr">
        <is>
          <t>0.046600108206760714</t>
        </is>
      </c>
      <c r="R414" s="39" t="b">
        <v>1</v>
      </c>
      <c r="S414" s="39" t="b">
        <v>0</v>
      </c>
    </row>
    <row r="415">
      <c r="C415" s="39" t="inlineStr">
        <is>
          <t>DOL</t>
        </is>
      </c>
      <c r="D415" s="39" t="inlineStr">
        <is>
          <t>DOL 04</t>
        </is>
      </c>
      <c r="E415" s="39" t="n">
        <v>26608</v>
      </c>
      <c r="F415" s="39" t="n">
        <v>3.0697</v>
      </c>
      <c r="G415" s="39" t="n">
        <v>-2.1482</v>
      </c>
      <c r="H415" s="39" t="n">
        <v>0.0499400752012959</v>
      </c>
      <c r="I415" s="39" t="n">
        <v>0.09472509933721079</v>
      </c>
      <c r="J415" s="40" t="inlineStr">
        <is>
          <t>2.853701098962439</t>
        </is>
      </c>
      <c r="K415" s="39" t="n">
        <v>-2.09748820706678</v>
      </c>
      <c r="L415" s="40" t="inlineStr">
        <is>
          <t>0.050130739509532785</t>
        </is>
      </c>
      <c r="M415" s="39" t="n">
        <v>0.0968537681574576</v>
      </c>
      <c r="R415" s="39" t="b">
        <v>1</v>
      </c>
      <c r="S415" s="39" t="b">
        <v>0</v>
      </c>
    </row>
    <row r="416">
      <c r="C416" s="39" t="inlineStr">
        <is>
          <t>ETH-4</t>
        </is>
      </c>
      <c r="D416" s="39" t="inlineStr">
        <is>
          <t>ETH-4 12</t>
        </is>
      </c>
      <c r="E416" s="39" t="n">
        <v>26611</v>
      </c>
      <c r="F416" s="39" t="n">
        <v>-9.88529999999999</v>
      </c>
      <c r="G416" s="39" t="n">
        <v>-18.5995</v>
      </c>
      <c r="H416" s="39" t="n">
        <v>0.0301848011791062</v>
      </c>
      <c r="I416" s="39" t="n">
        <v>0.0950195886237266</v>
      </c>
      <c r="J416" s="39" t="n">
        <v>-10.1</v>
      </c>
      <c r="K416" s="39" t="n">
        <v>-18.9</v>
      </c>
      <c r="L416" s="39" t="n">
        <v>0.0301774049684823</v>
      </c>
      <c r="M416" s="39" t="n">
        <v>0.09703817120331799</v>
      </c>
      <c r="R416" s="39" t="b">
        <v>1</v>
      </c>
      <c r="S416" s="39" t="b">
        <v>0</v>
      </c>
    </row>
    <row r="417">
      <c r="C417" s="39" t="inlineStr">
        <is>
          <t>DOL</t>
        </is>
      </c>
      <c r="D417" s="39" t="inlineStr">
        <is>
          <t>DOL 05</t>
        </is>
      </c>
      <c r="E417" s="39" t="n">
        <v>26619</v>
      </c>
      <c r="F417" s="39" t="n">
        <v>3.0307</v>
      </c>
      <c r="G417" s="39" t="n">
        <v>-2.2288</v>
      </c>
      <c r="H417" s="39" t="n">
        <v>0.0406668032784589</v>
      </c>
      <c r="I417" s="40" t="inlineStr">
        <is>
          <t>0.12156095864489828</t>
        </is>
      </c>
      <c r="J417" s="40" t="inlineStr">
        <is>
          <t>2.8046767449336123</t>
        </is>
      </c>
      <c r="K417" s="39" t="n">
        <v>-2.16855400198501</v>
      </c>
      <c r="L417" s="39" t="n">
        <v>0.0405493126750203</v>
      </c>
      <c r="M417" s="40" t="inlineStr">
        <is>
          <t>0.12417893224032495</t>
        </is>
      </c>
      <c r="R417" s="39" t="b">
        <v>1</v>
      </c>
      <c r="S417" s="39"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729"/>
  <sheetViews>
    <sheetView workbookViewId="0">
      <selection activeCell="D7" sqref="D7"/>
    </sheetView>
  </sheetViews>
  <sheetFormatPr baseColWidth="10" defaultRowHeight="16"/>
  <cols>
    <col width="10.83203125" customWidth="1" style="41" min="1" max="16384"/>
  </cols>
  <sheetData>
    <row r="1">
      <c r="A1" s="41" t="inlineStr">
        <is>
          <t>col_id</t>
        </is>
      </c>
      <c r="B1" s="41" t="inlineStr">
        <is>
          <t>b_pos</t>
        </is>
      </c>
      <c r="C1" s="41" t="inlineStr">
        <is>
          <t>t_pos</t>
        </is>
      </c>
      <c r="D1" s="41" t="inlineStr">
        <is>
          <t>note</t>
        </is>
      </c>
    </row>
    <row r="2">
      <c r="A2" s="41" t="inlineStr">
        <is>
          <t>A</t>
        </is>
      </c>
      <c r="B2" s="41" t="n">
        <v>170</v>
      </c>
      <c r="D2" s="41" t="inlineStr">
        <is>
          <t>Top of section continues into poorly exposed slope with fine to medium bedded packages of fine sandstone, carbonate, and shales, similar to lithofacies of ~125-170m in section. This slope is topped by distinctive gray/red cliff.; Variegated shale</t>
        </is>
      </c>
    </row>
    <row r="3">
      <c r="A3" s="41" t="inlineStr">
        <is>
          <t>A</t>
        </is>
      </c>
      <c r="B3" s="41" t="n">
        <v>168</v>
      </c>
      <c r="D3" s="41" t="inlineStr">
        <is>
          <t>Bedding measurement</t>
        </is>
      </c>
    </row>
    <row r="4">
      <c r="A4" s="41" t="inlineStr">
        <is>
          <t>A</t>
        </is>
      </c>
      <c r="B4" s="41" t="n">
        <v>165</v>
      </c>
      <c r="D4" s="41" t="inlineStr">
        <is>
          <t>Black shale</t>
        </is>
      </c>
    </row>
    <row r="5">
      <c r="A5" s="41" t="inlineStr">
        <is>
          <t>A</t>
        </is>
      </c>
      <c r="B5" s="41" t="n">
        <v>165</v>
      </c>
      <c r="C5" s="41" t="n">
        <v>170</v>
      </c>
      <c r="D5" s="41" t="inlineStr">
        <is>
          <t>Thin-bedded mudstone dolomite with quartz veins and black chert lenses. Alternating gray to buff bands</t>
        </is>
      </c>
    </row>
    <row r="6">
      <c r="A6" s="41" t="inlineStr">
        <is>
          <t>A</t>
        </is>
      </c>
      <c r="B6" s="41" t="n">
        <v>160</v>
      </c>
      <c r="D6" s="41" t="inlineStr">
        <is>
          <t>Thin layer of black shale?</t>
        </is>
      </c>
    </row>
    <row r="7">
      <c r="A7" s="41" t="inlineStr">
        <is>
          <t>A</t>
        </is>
      </c>
      <c r="B7" s="41" t="n">
        <v>160</v>
      </c>
      <c r="C7" s="41" t="n">
        <v>165</v>
      </c>
      <c r="D7" s="41" t="inlineStr">
        <is>
          <t>Poorly exposed 20cm dolomite ledges interbedded with green shales</t>
        </is>
      </c>
    </row>
    <row r="8">
      <c r="A8" s="41" t="inlineStr">
        <is>
          <t>A</t>
        </is>
      </c>
      <c r="B8" s="41" t="n">
        <v>155</v>
      </c>
      <c r="C8" s="41" t="n">
        <v>160</v>
      </c>
      <c r="D8" s="41" t="inlineStr">
        <is>
          <t>Thin beds of fine and very fine sand, along with silt layers</t>
        </is>
      </c>
    </row>
    <row r="9">
      <c r="A9" s="41" t="inlineStr">
        <is>
          <t>A</t>
        </is>
      </c>
      <c r="B9" s="41" t="n">
        <v>152</v>
      </c>
      <c r="C9" s="41" t="n">
        <v>155</v>
      </c>
      <c r="D9" s="41" t="inlineStr">
        <is>
          <t>Dominantly green silt-shale, with some red</t>
        </is>
      </c>
    </row>
    <row r="10">
      <c r="A10" s="41" t="inlineStr">
        <is>
          <t>A</t>
        </is>
      </c>
      <c r="B10" s="41" t="n">
        <v>150</v>
      </c>
      <c r="C10" s="41" t="n">
        <v>152</v>
      </c>
      <c r="D10" s="41" t="inlineStr">
        <is>
          <t>Orange-weathering medium bedded dolomite</t>
        </is>
      </c>
    </row>
    <row r="11">
      <c r="A11" s="41" t="inlineStr">
        <is>
          <t>A</t>
        </is>
      </c>
      <c r="B11" s="41" t="n">
        <v>148</v>
      </c>
      <c r="C11" s="41" t="n">
        <v>150</v>
      </c>
      <c r="D11" s="41" t="inlineStr">
        <is>
          <t>Gray medium bedded mudstone dolomite</t>
        </is>
      </c>
    </row>
    <row r="12">
      <c r="A12" s="41" t="inlineStr">
        <is>
          <t>A</t>
        </is>
      </c>
      <c r="B12" s="41" t="n">
        <v>142</v>
      </c>
      <c r="C12" s="41" t="n">
        <v>148</v>
      </c>
      <c r="D12" s="41" t="inlineStr">
        <is>
          <t>Unexposed, probably red/green shale based on float; forms recessive slope</t>
        </is>
      </c>
    </row>
    <row r="13">
      <c r="A13" s="41" t="inlineStr">
        <is>
          <t>A</t>
        </is>
      </c>
      <c r="B13" s="41" t="n">
        <v>141</v>
      </c>
      <c r="D13" s="41" t="inlineStr">
        <is>
          <t>Fewer planar quartz veins</t>
        </is>
      </c>
    </row>
    <row r="14">
      <c r="A14" s="41" t="inlineStr">
        <is>
          <t>A</t>
        </is>
      </c>
      <c r="B14" s="41" t="n">
        <v>139</v>
      </c>
      <c r="C14" s="41" t="n">
        <v>142</v>
      </c>
      <c r="D14" s="41" t="inlineStr">
        <is>
          <t>Gray to tan-weathering finely laminated dolomite</t>
        </is>
      </c>
    </row>
    <row r="15">
      <c r="A15" s="41" t="inlineStr">
        <is>
          <t>A</t>
        </is>
      </c>
      <c r="B15" s="41" t="n">
        <v>125</v>
      </c>
      <c r="C15" s="41" t="n">
        <v>139</v>
      </c>
      <c r="D15" s="41" t="inlineStr">
        <is>
          <t>No outcrop. Red to green shale in float--probably dominant lithology</t>
        </is>
      </c>
    </row>
    <row r="16">
      <c r="A16" s="41" t="inlineStr">
        <is>
          <t>A</t>
        </is>
      </c>
      <c r="B16" s="41" t="n">
        <v>120</v>
      </c>
      <c r="D16" s="41" t="inlineStr">
        <is>
          <t>Distinctly different from previous dolomite; forms somewhat more resistant ledge</t>
        </is>
      </c>
    </row>
    <row r="17">
      <c r="A17" s="41" t="inlineStr">
        <is>
          <t>A</t>
        </is>
      </c>
      <c r="B17" s="41" t="n">
        <v>119</v>
      </c>
      <c r="C17" s="41" t="n">
        <v>125</v>
      </c>
      <c r="D17" s="41" t="inlineStr">
        <is>
          <t>Wavy bedded carbonate with 10-50cm beds; internal fine wavy laminations and hummocky cross-stratified; weathers black, no quartz veins or sand lenses</t>
        </is>
      </c>
    </row>
    <row r="18">
      <c r="A18" s="41" t="inlineStr">
        <is>
          <t>A</t>
        </is>
      </c>
      <c r="B18" s="41" t="n">
        <v>115</v>
      </c>
      <c r="C18" s="41" t="n">
        <v>119</v>
      </c>
      <c r="D18" s="41" t="inlineStr">
        <is>
          <t>White/red shales interbedded with 10-50cm carbonate ledges</t>
        </is>
      </c>
    </row>
    <row r="19">
      <c r="A19" s="41" t="inlineStr">
        <is>
          <t>A</t>
        </is>
      </c>
      <c r="B19" s="41" t="n">
        <v>110</v>
      </c>
      <c r="C19" s="41" t="n">
        <v>115</v>
      </c>
      <c r="D19" s="41" t="inlineStr">
        <is>
          <t>Interbedded shale and carbonate packages with decimeter beds of carbonate and recessive shale interval; white to red mudstone shale (chalky), strongly foliated</t>
        </is>
      </c>
    </row>
    <row r="20">
      <c r="A20" s="41" t="inlineStr">
        <is>
          <t>A</t>
        </is>
      </c>
      <c r="B20" s="41" t="n">
        <v>110</v>
      </c>
      <c r="D20" s="41" t="inlineStr">
        <is>
          <t>Recessive white and red mudstone excavated into mounds by animal burrows</t>
        </is>
      </c>
    </row>
    <row r="21">
      <c r="A21" s="41" t="inlineStr">
        <is>
          <t>A</t>
        </is>
      </c>
      <c r="B21" s="41" t="n">
        <v>106</v>
      </c>
      <c r="C21" s="41" t="n">
        <v>107</v>
      </c>
      <c r="D21" s="41" t="inlineStr">
        <is>
          <t>~1m of brown-purple shale</t>
        </is>
      </c>
    </row>
    <row r="22">
      <c r="A22" s="41" t="inlineStr">
        <is>
          <t>A</t>
        </is>
      </c>
      <c r="B22" s="41" t="n">
        <v>103</v>
      </c>
      <c r="D22" s="41" t="inlineStr">
        <is>
          <t>More black chert lenses</t>
        </is>
      </c>
    </row>
    <row r="23">
      <c r="A23" s="41" t="inlineStr">
        <is>
          <t>A</t>
        </is>
      </c>
      <c r="B23" s="41" t="n">
        <v>98</v>
      </c>
      <c r="C23" s="41" t="n">
        <v>110</v>
      </c>
      <c r="D23" s="41" t="inlineStr">
        <is>
          <t>Strata may be folded in this interval; Thinly (10cm) bedded carbonates; few if any sandstone lenses; massive, gray-weathering</t>
        </is>
      </c>
    </row>
    <row r="24">
      <c r="A24" s="41" t="inlineStr">
        <is>
          <t>A</t>
        </is>
      </c>
      <c r="B24" s="41" t="n">
        <v>93.5</v>
      </c>
      <c r="C24" s="41" t="n">
        <v>98</v>
      </c>
      <c r="D24" s="41" t="inlineStr">
        <is>
          <t>Wavy bedded sandstone with cross-bedding</t>
        </is>
      </c>
    </row>
    <row r="25">
      <c r="A25" s="41" t="inlineStr">
        <is>
          <t>A</t>
        </is>
      </c>
      <c r="B25" s="41" t="n">
        <v>93</v>
      </c>
      <c r="C25" s="41" t="n">
        <v>93.5</v>
      </c>
      <c r="D25" s="41" t="inlineStr">
        <is>
          <t>Thin (30cm) carbonate mudstone recessives</t>
        </is>
      </c>
    </row>
    <row r="26">
      <c r="A26" s="41" t="inlineStr">
        <is>
          <t>A</t>
        </is>
      </c>
      <c r="B26" s="41" t="n">
        <v>90</v>
      </c>
      <c r="C26" s="41" t="n">
        <v>93</v>
      </c>
      <c r="D26" s="41" t="inlineStr">
        <is>
          <t>Shale</t>
        </is>
      </c>
    </row>
    <row r="27">
      <c r="A27" s="41" t="inlineStr">
        <is>
          <t>A</t>
        </is>
      </c>
      <c r="B27" s="41" t="n">
        <v>85.5</v>
      </c>
      <c r="C27" s="41" t="n">
        <v>90</v>
      </c>
      <c r="D27" s="41" t="inlineStr">
        <is>
          <t>Beds appear to pinch out laterally; shaley to coarse-grained wavy sandstone beds, thickness varying between cm and 20cm, depending on grain size</t>
        </is>
      </c>
    </row>
    <row r="28">
      <c r="A28" s="41" t="inlineStr">
        <is>
          <t>A</t>
        </is>
      </c>
      <c r="B28" s="41" t="n">
        <v>83</v>
      </c>
      <c r="D28" s="41" t="inlineStr">
        <is>
          <t>Bedding measurement</t>
        </is>
      </c>
    </row>
    <row r="29">
      <c r="A29" s="41" t="inlineStr">
        <is>
          <t>A</t>
        </is>
      </c>
      <c r="B29" s="41" t="n">
        <v>83</v>
      </c>
      <c r="C29" s="41" t="n">
        <v>85.5</v>
      </c>
      <c r="D29" s="41" t="inlineStr">
        <is>
          <t>Shaly interval; variated, red/green</t>
        </is>
      </c>
    </row>
    <row r="30">
      <c r="A30" s="41" t="inlineStr">
        <is>
          <t>A</t>
        </is>
      </c>
      <c r="B30" s="41" t="n">
        <v>81</v>
      </c>
      <c r="C30" s="41" t="n">
        <v>83</v>
      </c>
      <c r="D30" s="41" t="inlineStr">
        <is>
          <t>Wavy-bedded mudstone</t>
        </is>
      </c>
    </row>
    <row r="31">
      <c r="A31" s="41" t="inlineStr">
        <is>
          <t>A</t>
        </is>
      </c>
      <c r="B31" s="41" t="n">
        <v>80</v>
      </c>
      <c r="D31" s="41" t="inlineStr">
        <is>
          <t>Sample A-80</t>
        </is>
      </c>
    </row>
    <row r="32">
      <c r="A32" s="41" t="inlineStr">
        <is>
          <t>A</t>
        </is>
      </c>
      <c r="B32" s="41" t="n">
        <v>78</v>
      </c>
      <c r="D32" s="41" t="inlineStr">
        <is>
          <t>Black chert and arenite lenses in cliff-forming decimeter dolomite beds with internal mm wavy laminations</t>
        </is>
      </c>
    </row>
    <row r="33">
      <c r="A33" s="41" t="inlineStr">
        <is>
          <t>A</t>
        </is>
      </c>
      <c r="B33" s="41" t="n">
        <v>73</v>
      </c>
      <c r="D33" s="41" t="inlineStr">
        <is>
          <t>Coarse</t>
        </is>
      </c>
    </row>
    <row r="34">
      <c r="A34" s="41" t="inlineStr">
        <is>
          <t>A</t>
        </is>
      </c>
      <c r="B34" s="41" t="n">
        <v>73</v>
      </c>
      <c r="C34" s="41" t="n">
        <v>81</v>
      </c>
      <c r="D34" s="41" t="inlineStr">
        <is>
          <t>~2m cyclic packages of thinly laminated, more recessive layers and cliff-forming decimeter-scale dolomite beds with black chert and coarse arenite sand lenses; wavy bedded</t>
        </is>
      </c>
    </row>
    <row r="35">
      <c r="A35" s="41" t="inlineStr">
        <is>
          <t>A</t>
        </is>
      </c>
      <c r="B35" s="41" t="n">
        <v>67</v>
      </c>
      <c r="C35" s="41" t="n">
        <v>83</v>
      </c>
      <c r="D35" s="41" t="inlineStr">
        <is>
          <t>Thinly laminated wavy dolomitic mudstone weathering into massive beds</t>
        </is>
      </c>
    </row>
    <row r="36">
      <c r="A36" s="41" t="inlineStr">
        <is>
          <t>A</t>
        </is>
      </c>
      <c r="B36" s="41" t="n">
        <v>64</v>
      </c>
      <c r="C36" s="41" t="n">
        <v>66</v>
      </c>
      <c r="D36" s="41" t="inlineStr">
        <is>
          <t>Covered; some green/red shale at 65m</t>
        </is>
      </c>
    </row>
    <row r="37">
      <c r="A37" s="41" t="inlineStr">
        <is>
          <t>A</t>
        </is>
      </c>
      <c r="B37" s="41" t="n">
        <v>62</v>
      </c>
      <c r="C37" s="41" t="n">
        <v>67</v>
      </c>
      <c r="D37" s="41" t="inlineStr">
        <is>
          <t>Wavy to hummocky cross-stratified medium-coarse sandstone with laminated siltstone interlayers</t>
        </is>
      </c>
    </row>
    <row r="38">
      <c r="A38" s="41" t="inlineStr">
        <is>
          <t>A</t>
        </is>
      </c>
      <c r="B38" s="41" t="n">
        <v>57</v>
      </c>
      <c r="C38" s="41" t="n">
        <v>62</v>
      </c>
      <c r="D38" s="41" t="inlineStr">
        <is>
          <t>Thin shale interlayers with coarse sand grains</t>
        </is>
      </c>
    </row>
    <row r="39">
      <c r="A39" s="41" t="inlineStr">
        <is>
          <t>A</t>
        </is>
      </c>
      <c r="B39" s="41" t="n">
        <v>55</v>
      </c>
      <c r="C39" s="41" t="n">
        <v>57</v>
      </c>
      <c r="D39" s="41" t="inlineStr">
        <is>
          <t>Green shale</t>
        </is>
      </c>
    </row>
    <row r="40">
      <c r="A40" s="41" t="inlineStr">
        <is>
          <t>A</t>
        </is>
      </c>
      <c r="B40" s="41" t="n">
        <v>53</v>
      </c>
      <c r="C40" s="41" t="n">
        <v>55</v>
      </c>
      <c r="D40" s="41" t="inlineStr">
        <is>
          <t>Medium to coarse sandstone bedded at dm scale with wavy surfaces; trough cross-stratification; dm-scale shaley to very fine beds at few meter intervals</t>
        </is>
      </c>
    </row>
    <row r="41">
      <c r="A41" s="41" t="inlineStr">
        <is>
          <t>A</t>
        </is>
      </c>
      <c r="B41" s="41" t="n">
        <v>51</v>
      </c>
      <c r="C41" s="41" t="n">
        <v>53</v>
      </c>
      <c r="D41" s="41" t="inlineStr">
        <is>
          <t>Recessive</t>
        </is>
      </c>
    </row>
    <row r="42">
      <c r="A42" s="41" t="inlineStr">
        <is>
          <t>A</t>
        </is>
      </c>
      <c r="B42" s="41" t="n">
        <v>46</v>
      </c>
      <c r="C42" s="41" t="n">
        <v>50</v>
      </c>
      <c r="D42" s="41" t="inlineStr">
        <is>
          <t>Massive outcrop becomes more bedded; meter-scale packages with thin laminations near bottom grading into ~30cm beds near top (less to more resistant); finer-grained at bottom</t>
        </is>
      </c>
    </row>
    <row r="43">
      <c r="A43" s="41" t="inlineStr">
        <is>
          <t>A</t>
        </is>
      </c>
      <c r="B43" s="41" t="n">
        <v>44</v>
      </c>
      <c r="D43" s="41" t="inlineStr">
        <is>
          <t>Sand continuing to become more abundant</t>
        </is>
      </c>
    </row>
    <row r="44">
      <c r="A44" s="41" t="inlineStr">
        <is>
          <t>A</t>
        </is>
      </c>
      <c r="B44" s="41" t="n">
        <v>40</v>
      </c>
      <c r="D44" s="41" t="inlineStr">
        <is>
          <t>Thin shale interbed</t>
        </is>
      </c>
    </row>
    <row r="45">
      <c r="A45" s="41" t="inlineStr">
        <is>
          <t>A</t>
        </is>
      </c>
      <c r="B45" s="41" t="n">
        <v>37</v>
      </c>
      <c r="D45" s="41" t="inlineStr">
        <is>
          <t>Lenticular arenite sand bodies interfingering laterally with carbonate mud; bedding at 5cm scale</t>
        </is>
      </c>
    </row>
    <row r="46">
      <c r="A46" s="41" t="inlineStr">
        <is>
          <t>A</t>
        </is>
      </c>
      <c r="B46" s="41" t="n">
        <v>36</v>
      </c>
      <c r="D46" s="41" t="inlineStr">
        <is>
          <t>Sand lenses now dm thick, ~10m long along bedding</t>
        </is>
      </c>
    </row>
    <row r="47">
      <c r="A47" s="41" t="inlineStr">
        <is>
          <t>A</t>
        </is>
      </c>
      <c r="B47" s="41" t="n">
        <v>35</v>
      </c>
      <c r="D47" s="41" t="inlineStr">
        <is>
          <t>Weathers gray</t>
        </is>
      </c>
    </row>
    <row r="48">
      <c r="A48" s="41" t="inlineStr">
        <is>
          <t>A</t>
        </is>
      </c>
      <c r="B48" s="41" t="n">
        <v>34</v>
      </c>
      <c r="D48" s="41" t="inlineStr">
        <is>
          <t>Occasional semi-conformable black chert nodules in addition to sand wisps and lenses</t>
        </is>
      </c>
    </row>
    <row r="49">
      <c r="A49" s="41" t="inlineStr">
        <is>
          <t>A</t>
        </is>
      </c>
      <c r="B49" s="41" t="n">
        <v>32</v>
      </c>
      <c r="D49" s="41" t="inlineStr">
        <is>
          <t>Fine laminations in dolomite (mm-scale, wavy)</t>
        </is>
      </c>
    </row>
    <row r="50">
      <c r="A50" s="41" t="inlineStr">
        <is>
          <t>A</t>
        </is>
      </c>
      <c r="B50" s="41" t="n">
        <v>31</v>
      </c>
      <c r="D50" s="41" t="inlineStr">
        <is>
          <t>Quartz lenses begin to elongate and conform to bedding</t>
        </is>
      </c>
    </row>
    <row r="51">
      <c r="A51" s="41" t="inlineStr">
        <is>
          <t>A</t>
        </is>
      </c>
      <c r="B51" s="41" t="n">
        <v>30</v>
      </c>
      <c r="D51" s="41" t="inlineStr">
        <is>
          <t>Veins continue up (not drawn)</t>
        </is>
      </c>
    </row>
    <row r="52">
      <c r="A52" s="41" t="inlineStr">
        <is>
          <t>A</t>
        </is>
      </c>
      <c r="B52" s="41" t="n">
        <v>27.5</v>
      </c>
      <c r="C52" s="41" t="n">
        <v>50</v>
      </c>
      <c r="D52" s="41" t="inlineStr">
        <is>
          <t>Massive dolomite mudstone with decimeter black-weathering lenses of coarse, rounded quartz arenite sand. Grain-supported with dolomite interstitial fill</t>
        </is>
      </c>
    </row>
    <row r="53">
      <c r="A53" s="41" t="inlineStr">
        <is>
          <t>A</t>
        </is>
      </c>
      <c r="B53" s="41" t="n">
        <v>27.5</v>
      </c>
      <c r="D53" s="41" t="inlineStr">
        <is>
          <t>Sandstone disappears laterally to west across wash. Channel fill or tectonic duplication?</t>
        </is>
      </c>
    </row>
    <row r="54">
      <c r="A54" s="41" t="inlineStr">
        <is>
          <t>A</t>
        </is>
      </c>
      <c r="B54" s="41" t="n">
        <v>25</v>
      </c>
      <c r="D54" s="41" t="inlineStr">
        <is>
          <t>Sub-rounded to rounded grains; sand is grain-supported with some dolomite fill; thin to thick bedded</t>
        </is>
      </c>
    </row>
    <row r="55">
      <c r="A55" s="41" t="inlineStr">
        <is>
          <t>A</t>
        </is>
      </c>
      <c r="B55" s="41" t="n">
        <v>19.5</v>
      </c>
      <c r="C55" s="41" t="n">
        <v>27.5</v>
      </c>
      <c r="D55" s="41" t="inlineStr">
        <is>
          <t>Medium (10-50cm) beds of quartz arenite sandstone; wavy bedded fine to coarse sand with occasional ~10cm silt beds; flaser bedding in some places; weathers rusty orange; not graded or cross-bedded</t>
        </is>
      </c>
    </row>
    <row r="56">
      <c r="A56" s="41" t="inlineStr">
        <is>
          <t>A</t>
        </is>
      </c>
      <c r="B56" s="41" t="n">
        <v>17.5</v>
      </c>
      <c r="D56" s="41" t="inlineStr">
        <is>
          <t>Change to clastics?</t>
        </is>
      </c>
    </row>
    <row r="57">
      <c r="A57" s="41" t="inlineStr">
        <is>
          <t>A</t>
        </is>
      </c>
      <c r="B57" s="41" t="n">
        <v>17.5</v>
      </c>
      <c r="C57" s="41" t="n">
        <v>19</v>
      </c>
      <c r="D57" s="41" t="inlineStr">
        <is>
          <t>? ? Shale? Section folded at 10m scale</t>
        </is>
      </c>
    </row>
    <row r="58">
      <c r="A58" s="41" t="inlineStr">
        <is>
          <t>A</t>
        </is>
      </c>
      <c r="B58" s="41" t="n">
        <v>16</v>
      </c>
      <c r="C58" s="41" t="n">
        <v>19.5</v>
      </c>
      <c r="D58" s="41" t="inlineStr">
        <is>
          <t>Shale partings forming dm beds</t>
        </is>
      </c>
    </row>
    <row r="59">
      <c r="A59" s="41" t="inlineStr">
        <is>
          <t>A</t>
        </is>
      </c>
      <c r="B59" s="41" t="n">
        <v>14</v>
      </c>
      <c r="D59" s="41" t="inlineStr">
        <is>
          <t>Potential gouge channel</t>
        </is>
      </c>
    </row>
    <row r="60">
      <c r="A60" s="41" t="inlineStr">
        <is>
          <t>A</t>
        </is>
      </c>
      <c r="B60" s="41" t="n">
        <v>13</v>
      </c>
      <c r="C60" s="41" t="n">
        <v>16</v>
      </c>
      <c r="D60" s="41" t="inlineStr">
        <is>
          <t>3-5 cm low-amplitude wavy bedding becoming more evident. Internally laminated at mm scale. Outcrop weathers grayer</t>
        </is>
      </c>
    </row>
    <row r="61">
      <c r="A61" s="41" t="inlineStr">
        <is>
          <t>A</t>
        </is>
      </c>
      <c r="B61" s="41" t="n">
        <v>9</v>
      </c>
      <c r="C61" s="41" t="n">
        <v>13</v>
      </c>
      <c r="D61" s="41" t="inlineStr">
        <is>
          <t>cm-thick, 5cm-wide infrequent lenses of well-sorted, well-rounded quartz arenite sand. Grain supported. Similar looking to recrystallized dolomite in veins</t>
        </is>
      </c>
    </row>
    <row r="62">
      <c r="A62" s="41" t="inlineStr">
        <is>
          <t>A</t>
        </is>
      </c>
      <c r="B62" s="41" t="n">
        <v>5</v>
      </c>
      <c r="D62" s="41" t="inlineStr">
        <is>
          <t>5cm gouge band, possible dvp. surface?</t>
        </is>
      </c>
    </row>
    <row r="63">
      <c r="A63" s="41" t="inlineStr">
        <is>
          <t>A</t>
        </is>
      </c>
      <c r="B63" s="41" t="n">
        <v>5</v>
      </c>
      <c r="C63" s="41" t="n">
        <v>7</v>
      </c>
      <c r="D63" s="41" t="inlineStr">
        <is>
          <t>Dark brown-weathering wisps of recrystallized dolomite at dm scale within orange to brown-weathering mudstone; coarse-sand sized dolomite grains</t>
        </is>
      </c>
    </row>
    <row r="64">
      <c r="A64" s="41" t="inlineStr">
        <is>
          <t>A</t>
        </is>
      </c>
      <c r="B64" s="41" t="n">
        <v>0</v>
      </c>
      <c r="D64" s="41" t="inlineStr">
        <is>
          <t>Start of Section A: Just above detachment surface in dolomite on east side of north-climbing wash</t>
        </is>
      </c>
    </row>
    <row r="65">
      <c r="A65" s="41" t="inlineStr">
        <is>
          <t>A</t>
        </is>
      </c>
      <c r="B65" s="41" t="n">
        <v>0</v>
      </c>
      <c r="C65" s="41" t="n">
        <v>9</v>
      </c>
      <c r="D65" s="41" t="inlineStr">
        <is>
          <t>Orange-weathering massive dolomitic mud with 1-5mm quartz veins weathering to medium brown; dominantly subhorizontal or high angle, forming 1-5m steps</t>
        </is>
      </c>
    </row>
    <row r="66">
      <c r="A66" s="41" t="inlineStr">
        <is>
          <t>B</t>
        </is>
      </c>
      <c r="B66" s="41" t="n">
        <v>113</v>
      </c>
      <c r="C66" s="41" t="n">
        <v>130</v>
      </c>
      <c r="D66" s="41" t="inlineStr">
        <is>
          <t>Interbedded laminated dolomite</t>
        </is>
      </c>
    </row>
    <row r="67">
      <c r="A67" s="41" t="inlineStr">
        <is>
          <t>B</t>
        </is>
      </c>
      <c r="B67" s="41" t="n">
        <v>109</v>
      </c>
      <c r="C67" s="41" t="n">
        <v>110</v>
      </c>
      <c r="D67" s="41" t="inlineStr">
        <is>
          <t>Wavy laminated shale at top of covered interval</t>
        </is>
      </c>
    </row>
    <row r="68">
      <c r="A68" s="41" t="inlineStr">
        <is>
          <t>B</t>
        </is>
      </c>
      <c r="B68" s="41" t="n">
        <v>107</v>
      </c>
      <c r="D68" s="41" t="inlineStr">
        <is>
          <t>Bedding measurement; Top of resistant cliff; Jump in section to another location to the north</t>
        </is>
      </c>
    </row>
    <row r="69">
      <c r="A69" s="41" t="inlineStr">
        <is>
          <t>B</t>
        </is>
      </c>
      <c r="B69" s="41" t="n">
        <v>105</v>
      </c>
      <c r="C69" s="41" t="n">
        <v>107</v>
      </c>
      <c r="D69" s="41" t="inlineStr">
        <is>
          <t>Better laminated towards top</t>
        </is>
      </c>
    </row>
    <row r="70">
      <c r="A70" s="41" t="inlineStr">
        <is>
          <t>B</t>
        </is>
      </c>
      <c r="B70" s="41" t="n">
        <v>100</v>
      </c>
      <c r="C70" s="41" t="n">
        <v>107</v>
      </c>
      <c r="D70" s="41" t="inlineStr">
        <is>
          <t>Massive dolomitic mudstone forming resistant cliff; weathers dark gray</t>
        </is>
      </c>
    </row>
    <row r="71">
      <c r="A71" s="41" t="inlineStr">
        <is>
          <t>B</t>
        </is>
      </c>
      <c r="B71" s="41" t="n">
        <v>98</v>
      </c>
      <c r="C71" s="41" t="n">
        <v>99</v>
      </c>
      <c r="D71" s="41" t="inlineStr">
        <is>
          <t>Well-laminated heterolithic interval</t>
        </is>
      </c>
    </row>
    <row r="72">
      <c r="A72" s="41" t="inlineStr">
        <is>
          <t>B</t>
        </is>
      </c>
      <c r="B72" s="41" t="n">
        <v>96.5</v>
      </c>
      <c r="C72" s="41" t="n">
        <v>100</v>
      </c>
      <c r="D72" s="41" t="inlineStr">
        <is>
          <t>Wavy to crinkly laminated dolomite weathering light brown; interbedded at meter-scale with thicker, dark-weathering layers; some thin (&gt;50cm) shale and grainstone layers</t>
        </is>
      </c>
    </row>
    <row r="73">
      <c r="A73" s="41" t="inlineStr">
        <is>
          <t>B</t>
        </is>
      </c>
      <c r="B73" s="41" t="n">
        <v>79</v>
      </c>
      <c r="C73" s="41" t="n">
        <v>94</v>
      </c>
      <c r="D73" s="41" t="inlineStr">
        <is>
          <t>Red sandstone cliff: amalgamated red sandstone; thin to meter beds with trough cross-bedding, ripples, etc. Possibly fluvial; weathers red, forms banded cliff</t>
        </is>
      </c>
    </row>
    <row r="74">
      <c r="A74" s="41" t="inlineStr">
        <is>
          <t>B</t>
        </is>
      </c>
      <c r="B74" s="41" t="n">
        <v>78</v>
      </c>
      <c r="C74" s="41" t="n">
        <v>79</v>
      </c>
      <c r="D74" s="41" t="inlineStr">
        <is>
          <t>Cover on ledge step back to red cliff</t>
        </is>
      </c>
    </row>
    <row r="75">
      <c r="A75" s="41" t="inlineStr">
        <is>
          <t>B</t>
        </is>
      </c>
      <c r="B75" s="41" t="n">
        <v>75</v>
      </c>
      <c r="D75" s="41" t="inlineStr">
        <is>
          <t>Bedding in cherty dolomite</t>
        </is>
      </c>
    </row>
    <row r="76">
      <c r="A76" s="41" t="inlineStr">
        <is>
          <t>B</t>
        </is>
      </c>
      <c r="B76" s="41" t="n">
        <v>71</v>
      </c>
      <c r="C76" s="41" t="n">
        <v>78</v>
      </c>
      <c r="D76" s="41" t="inlineStr">
        <is>
          <t>Banded dolomite with lenticular to planar chert lenses along bedding and preserving bedforms; locally (where not recrystallized), chert preserves fine-medium sand grains</t>
        </is>
      </c>
    </row>
    <row r="77">
      <c r="A77" s="41" t="inlineStr">
        <is>
          <t>B</t>
        </is>
      </c>
      <c r="B77" s="41" t="n">
        <v>60</v>
      </c>
      <c r="C77" s="41" t="n">
        <v>71</v>
      </c>
      <c r="D77" s="41" t="inlineStr">
        <is>
          <t>Maroon to black siltstone/mudstone</t>
        </is>
      </c>
    </row>
    <row r="78">
      <c r="A78" s="41" t="inlineStr">
        <is>
          <t>B</t>
        </is>
      </c>
      <c r="B78" s="41" t="n">
        <v>56</v>
      </c>
      <c r="C78" s="41" t="n">
        <v>60</v>
      </c>
      <c r="D78" s="41" t="inlineStr">
        <is>
          <t>Red/green/black mudstone-shale</t>
        </is>
      </c>
    </row>
    <row r="79">
      <c r="A79" s="41" t="inlineStr">
        <is>
          <t>B</t>
        </is>
      </c>
      <c r="B79" s="41" t="n">
        <v>55</v>
      </c>
      <c r="C79" s="41" t="n">
        <v>56</v>
      </c>
      <c r="D79" s="41" t="inlineStr">
        <is>
          <t>Dolomitic mudstone and shales</t>
        </is>
      </c>
    </row>
    <row r="80">
      <c r="A80" s="41" t="inlineStr">
        <is>
          <t>B</t>
        </is>
      </c>
      <c r="B80" s="41" t="n">
        <v>50.5</v>
      </c>
      <c r="C80" s="41" t="n">
        <v>55</v>
      </c>
      <c r="D80" s="41" t="inlineStr">
        <is>
          <t>Shales/mudstones?</t>
        </is>
      </c>
    </row>
    <row r="81">
      <c r="A81" s="41" t="inlineStr">
        <is>
          <t>B</t>
        </is>
      </c>
      <c r="B81" s="41" t="n">
        <v>50</v>
      </c>
      <c r="D81" s="41" t="inlineStr">
        <is>
          <t>Bedding measurement at sample location; Coarse sandstone cliffs form ~2m ledge with brown/tan striped bands ~50cm high; distinct marker bed near top of clastic interval; Coarse sandstone forms fairly resistant 2m ledge--visible across wash as band</t>
        </is>
      </c>
    </row>
    <row r="82">
      <c r="A82" s="41" t="inlineStr">
        <is>
          <t>B</t>
        </is>
      </c>
      <c r="B82" s="41" t="n">
        <v>49</v>
      </c>
      <c r="C82" s="41" t="n">
        <v>50.5</v>
      </c>
      <c r="D82" s="41" t="inlineStr">
        <is>
          <t>Coarse to pebbly sandstone; trough cross-bedded ~1m bed; dominantly sub-rounded quartz with other lithic fragments</t>
        </is>
      </c>
    </row>
    <row r="83">
      <c r="A83" s="41" t="inlineStr">
        <is>
          <t>B</t>
        </is>
      </c>
      <c r="B83" s="41" t="n">
        <v>48</v>
      </c>
      <c r="C83" s="41" t="n">
        <v>49</v>
      </c>
      <c r="D83" s="41" t="inlineStr">
        <is>
          <t>Rippled black siltstone</t>
        </is>
      </c>
    </row>
    <row r="84">
      <c r="A84" s="41" t="inlineStr">
        <is>
          <t>B</t>
        </is>
      </c>
      <c r="B84" s="41" t="n">
        <v>47</v>
      </c>
      <c r="D84" s="41" t="inlineStr">
        <is>
          <t>Generally coarsening upwards over a few meters</t>
        </is>
      </c>
    </row>
    <row r="85">
      <c r="A85" s="41" t="inlineStr">
        <is>
          <t>B</t>
        </is>
      </c>
      <c r="B85" s="41" t="n">
        <v>45</v>
      </c>
      <c r="D85" s="41" t="inlineStr">
        <is>
          <t>Sub-angular clasts ~0.5-1cm; magenta; losing iron into matrix?</t>
        </is>
      </c>
    </row>
    <row r="86">
      <c r="A86" s="41" t="inlineStr">
        <is>
          <t>B</t>
        </is>
      </c>
      <c r="B86" s="41" t="n">
        <v>43</v>
      </c>
      <c r="D86" s="41" t="inlineStr">
        <is>
          <t>Trough cross-stratified siltstone</t>
        </is>
      </c>
    </row>
    <row r="87">
      <c r="A87" s="41" t="inlineStr">
        <is>
          <t>B</t>
        </is>
      </c>
      <c r="B87" s="41" t="n">
        <v>40</v>
      </c>
      <c r="C87" s="41" t="n">
        <v>48</v>
      </c>
      <c r="D87" s="41" t="inlineStr">
        <is>
          <t>Thinly bedded fine sand and coarse sand layers in dominantly shale</t>
        </is>
      </c>
    </row>
    <row r="88">
      <c r="A88" s="41" t="inlineStr">
        <is>
          <t>B</t>
        </is>
      </c>
      <c r="B88" s="41" t="n">
        <v>36</v>
      </c>
      <c r="C88" s="41" t="n">
        <v>40</v>
      </c>
      <c r="D88" s="41" t="inlineStr">
        <is>
          <t>Variegated mudstone, shale</t>
        </is>
      </c>
    </row>
    <row r="89">
      <c r="A89" s="41" t="inlineStr">
        <is>
          <t>B</t>
        </is>
      </c>
      <c r="B89" s="41" t="n">
        <v>34</v>
      </c>
      <c r="D89" s="41" t="inlineStr">
        <is>
          <t>50cm interbeds of planar-laminated black siltstone-mudstone</t>
        </is>
      </c>
    </row>
    <row r="90">
      <c r="A90" s="41" t="inlineStr">
        <is>
          <t>B</t>
        </is>
      </c>
      <c r="B90" s="41" t="n">
        <v>32</v>
      </c>
      <c r="D90" s="41" t="inlineStr">
        <is>
          <t>Symmetric ripples in fine sandstone</t>
        </is>
      </c>
    </row>
    <row r="91">
      <c r="A91" s="41" t="inlineStr">
        <is>
          <t>B</t>
        </is>
      </c>
      <c r="B91" s="41" t="n">
        <v>31</v>
      </c>
      <c r="C91" s="41" t="n">
        <v>36</v>
      </c>
      <c r="D91" s="41" t="inlineStr">
        <is>
          <t>Trough cross-stratified fine to medium sand grading up into symmetric rippled fine sand</t>
        </is>
      </c>
    </row>
    <row r="92">
      <c r="A92" s="41" t="inlineStr">
        <is>
          <t>B</t>
        </is>
      </c>
      <c r="B92" s="41" t="n">
        <v>30.5</v>
      </c>
      <c r="D92" s="41" t="inlineStr">
        <is>
          <t>Variegated mudstone, siltstone</t>
        </is>
      </c>
    </row>
    <row r="93">
      <c r="A93" s="41" t="inlineStr">
        <is>
          <t>B</t>
        </is>
      </c>
      <c r="B93" s="41" t="n">
        <v>26</v>
      </c>
      <c r="C93" s="41" t="n">
        <v>31</v>
      </c>
      <c r="D93" s="41" t="inlineStr">
        <is>
          <t>Variegated mudstone-siltstone; brown, white weathering red; wavy laminations with thin (5cm) fine sandstone layers</t>
        </is>
      </c>
    </row>
    <row r="94">
      <c r="A94" s="41" t="inlineStr">
        <is>
          <t>B</t>
        </is>
      </c>
      <c r="B94" s="41" t="n">
        <v>25</v>
      </c>
      <c r="C94" s="41" t="n">
        <v>26</v>
      </c>
      <c r="D94" s="41" t="inlineStr">
        <is>
          <t>Wavy laminated dolomite</t>
        </is>
      </c>
    </row>
    <row r="95">
      <c r="A95" s="41" t="inlineStr">
        <is>
          <t>B</t>
        </is>
      </c>
      <c r="B95" s="41" t="n">
        <v>23</v>
      </c>
      <c r="C95" s="41" t="n">
        <v>25</v>
      </c>
      <c r="D95" s="41" t="inlineStr">
        <is>
          <t>Amalgamated trough cross-bedded very coarse sand</t>
        </is>
      </c>
    </row>
    <row r="96">
      <c r="A96" s="41" t="inlineStr">
        <is>
          <t>B</t>
        </is>
      </c>
      <c r="B96" s="41" t="n">
        <v>20</v>
      </c>
      <c r="C96" s="41" t="n">
        <v>23</v>
      </c>
      <c r="D96" s="41" t="inlineStr">
        <is>
          <t>Planar laminated very fine sand, interbedded at 10cm scale with wavy bedded medium sand</t>
        </is>
      </c>
    </row>
    <row r="97">
      <c r="A97" s="41" t="inlineStr">
        <is>
          <t>B</t>
        </is>
      </c>
      <c r="B97" s="41" t="n">
        <v>18</v>
      </c>
      <c r="C97" s="41" t="n">
        <v>20</v>
      </c>
      <c r="D97" s="41" t="inlineStr">
        <is>
          <t>Trough cross-bedded gray sandstone; dune ripples preserved on bedding surface</t>
        </is>
      </c>
    </row>
    <row r="98">
      <c r="A98" s="41" t="inlineStr">
        <is>
          <t>B</t>
        </is>
      </c>
      <c r="B98" s="41" t="n">
        <v>16</v>
      </c>
      <c r="C98" s="41" t="n">
        <v>18</v>
      </c>
      <c r="D98" s="41" t="inlineStr">
        <is>
          <t>Flaser laminated fine sandstone</t>
        </is>
      </c>
    </row>
    <row r="99">
      <c r="A99" s="41" t="inlineStr">
        <is>
          <t>B</t>
        </is>
      </c>
      <c r="B99" s="41" t="n">
        <v>15</v>
      </c>
      <c r="C99" s="41" t="n">
        <v>16</v>
      </c>
      <c r="D99" s="41" t="inlineStr">
        <is>
          <t>Wavy laminated very fine sandstone with mudcracks</t>
        </is>
      </c>
    </row>
    <row r="100">
      <c r="A100" s="41" t="inlineStr">
        <is>
          <t>B</t>
        </is>
      </c>
      <c r="B100" s="41" t="n">
        <v>12</v>
      </c>
      <c r="C100" s="41" t="n">
        <v>12.5</v>
      </c>
      <c r="D100" s="41" t="inlineStr">
        <is>
          <t>50cm thick bed of laminated very fine sandstone; greenish, weathers brown-black</t>
        </is>
      </c>
    </row>
    <row r="101">
      <c r="A101" s="41" t="inlineStr">
        <is>
          <t>B</t>
        </is>
      </c>
      <c r="B101" s="41" t="n">
        <v>8</v>
      </c>
      <c r="D101" s="41" t="inlineStr">
        <is>
          <t>Dolomite beds similar to base occur every ~2m</t>
        </is>
      </c>
    </row>
    <row r="102">
      <c r="A102" s="41" t="inlineStr">
        <is>
          <t>B</t>
        </is>
      </c>
      <c r="B102" s="41" t="n">
        <v>7</v>
      </c>
      <c r="D102" s="41" t="inlineStr">
        <is>
          <t>Shales variegated (red-green)</t>
        </is>
      </c>
    </row>
    <row r="103">
      <c r="A103" s="41" t="inlineStr">
        <is>
          <t>B</t>
        </is>
      </c>
      <c r="B103" s="41" t="n">
        <v>6</v>
      </c>
      <c r="D103" s="41" t="inlineStr">
        <is>
          <t>Some silt and fine sand in shale layers, though infrequent</t>
        </is>
      </c>
    </row>
    <row r="104">
      <c r="A104" s="41" t="inlineStr">
        <is>
          <t>B</t>
        </is>
      </c>
      <c r="B104" s="41" t="n">
        <v>3</v>
      </c>
      <c r="C104" s="41" t="n">
        <v>10</v>
      </c>
      <c r="D104" s="41" t="inlineStr">
        <is>
          <t>No dolomite layers evident</t>
        </is>
      </c>
    </row>
    <row r="105">
      <c r="A105" s="41" t="inlineStr">
        <is>
          <t>B</t>
        </is>
      </c>
      <c r="B105" s="41" t="n">
        <v>0</v>
      </c>
      <c r="C105" s="41" t="n">
        <v>8</v>
      </c>
      <c r="D105" s="41" t="inlineStr">
        <is>
          <t>Dolomitic mudstone with thin wavy lamina, 50cm thick beds interbedded with red-green shale to siltstone</t>
        </is>
      </c>
    </row>
    <row r="106">
      <c r="A106" s="41" t="inlineStr">
        <is>
          <t>B</t>
        </is>
      </c>
      <c r="B106" s="41" t="n">
        <v>0</v>
      </c>
      <c r="D106" s="41" t="inlineStr">
        <is>
          <t>Interbedded dolomite mudstone and shale</t>
        </is>
      </c>
    </row>
    <row r="107">
      <c r="A107" s="41" t="inlineStr">
        <is>
          <t>C</t>
        </is>
      </c>
      <c r="B107" s="41" t="n">
        <v>135</v>
      </c>
      <c r="C107" s="41" t="n">
        <v>146</v>
      </c>
      <c r="D107" s="41" t="inlineStr">
        <is>
          <t>Swirly Limestone: Lime grainstone, dolomitic mudstone, and recrystallized "sugary" dolomite. Some green shales in partings seem to be internal depositional fabric defining ~meter-thick wavy-bedded to scoured (?) horizons. Weathers orange locally. ~90% dolomite at measured outcrop but more lime grainstone elsewhere. Forms distinctive orange cliff in upper middle stratigraphy of Tsams</t>
        </is>
      </c>
    </row>
    <row r="108">
      <c r="A108" s="41" t="inlineStr">
        <is>
          <t>C</t>
        </is>
      </c>
      <c r="B108" s="41" t="n">
        <v>130</v>
      </c>
      <c r="C108" s="41" t="n">
        <v>135</v>
      </c>
      <c r="D108" s="41" t="inlineStr">
        <is>
          <t>Pencil cleavage in mudstone</t>
        </is>
      </c>
    </row>
    <row r="109">
      <c r="A109" s="41" t="inlineStr">
        <is>
          <t>C</t>
        </is>
      </c>
      <c r="B109" s="41" t="n">
        <v>129</v>
      </c>
      <c r="D109" s="41" t="inlineStr">
        <is>
          <t>Some siltstone intervals</t>
        </is>
      </c>
    </row>
    <row r="110">
      <c r="A110" s="41" t="inlineStr">
        <is>
          <t>C</t>
        </is>
      </c>
      <c r="B110" s="41" t="n">
        <v>115</v>
      </c>
      <c r="C110" s="41" t="n">
        <v>129</v>
      </c>
      <c r="D110" s="41" t="inlineStr">
        <is>
          <t>Mostly covered by debris from above</t>
        </is>
      </c>
    </row>
    <row r="111">
      <c r="A111" s="41" t="inlineStr">
        <is>
          <t>C</t>
        </is>
      </c>
      <c r="B111" s="41" t="n">
        <v>108</v>
      </c>
      <c r="C111" s="41" t="n">
        <v>109</v>
      </c>
      <c r="D111" s="41" t="inlineStr">
        <is>
          <t>Thin (1-5cm) dolomite interbeds</t>
        </is>
      </c>
    </row>
    <row r="112">
      <c r="A112" s="41" t="inlineStr">
        <is>
          <t>C</t>
        </is>
      </c>
      <c r="B112" s="41" t="n">
        <v>101</v>
      </c>
      <c r="C112" s="41" t="n">
        <v>135</v>
      </c>
      <c r="D112" s="41" t="inlineStr">
        <is>
          <t>Siltstone packages alternate with mudstone (purple, weathering white)</t>
        </is>
      </c>
    </row>
    <row r="113">
      <c r="A113" s="41" t="inlineStr">
        <is>
          <t>C</t>
        </is>
      </c>
      <c r="B113" s="41" t="n">
        <v>100</v>
      </c>
      <c r="C113" s="41" t="n">
        <v>101</v>
      </c>
      <c r="D113" s="41" t="inlineStr">
        <is>
          <t>Single massive dolomite breccia forming ledge</t>
        </is>
      </c>
    </row>
    <row r="114">
      <c r="A114" s="41" t="inlineStr">
        <is>
          <t>C</t>
        </is>
      </c>
      <c r="B114" s="41" t="n">
        <v>100</v>
      </c>
      <c r="D114" s="41" t="inlineStr">
        <is>
          <t>Bedding measurement</t>
        </is>
      </c>
    </row>
    <row r="115">
      <c r="A115" s="41" t="inlineStr">
        <is>
          <t>C</t>
        </is>
      </c>
      <c r="B115" s="41" t="n">
        <v>97</v>
      </c>
      <c r="C115" s="41" t="n">
        <v>100</v>
      </c>
      <c r="D115" s="41" t="inlineStr">
        <is>
          <t>Thickly laminated to thin bedded dolomitic mudstone (planar to wavy laminations)</t>
        </is>
      </c>
    </row>
    <row r="116">
      <c r="A116" s="41" t="inlineStr">
        <is>
          <t>C</t>
        </is>
      </c>
      <c r="B116" s="41" t="n">
        <v>97</v>
      </c>
      <c r="D116" s="41" t="inlineStr">
        <is>
          <t>Laminated dolomitic mudstone</t>
        </is>
      </c>
    </row>
    <row r="117">
      <c r="A117" s="41" t="inlineStr">
        <is>
          <t>C</t>
        </is>
      </c>
      <c r="B117" s="41" t="n">
        <v>95</v>
      </c>
      <c r="C117" s="41" t="n">
        <v>97</v>
      </c>
      <c r="D117" s="41" t="inlineStr">
        <is>
          <t>Trough cross-stratified siltstone</t>
        </is>
      </c>
    </row>
    <row r="118">
      <c r="A118" s="41" t="inlineStr">
        <is>
          <t>C</t>
        </is>
      </c>
      <c r="B118" s="41" t="n">
        <v>95</v>
      </c>
      <c r="D118" s="41" t="inlineStr">
        <is>
          <t>Thin gray dolomite bed (10cm)</t>
        </is>
      </c>
    </row>
    <row r="119">
      <c r="A119" s="41" t="inlineStr">
        <is>
          <t>C</t>
        </is>
      </c>
      <c r="B119" s="41" t="n">
        <v>80</v>
      </c>
      <c r="D119" s="41" t="inlineStr">
        <is>
          <t>Boudinaged carbonate-mud rich layer</t>
        </is>
      </c>
    </row>
    <row r="120">
      <c r="A120" s="41" t="inlineStr">
        <is>
          <t>C</t>
        </is>
      </c>
      <c r="B120" s="41" t="n">
        <v>80</v>
      </c>
      <c r="C120" s="41" t="n">
        <v>95</v>
      </c>
      <c r="D120" s="41" t="inlineStr">
        <is>
          <t>Thin boudinaged (somewhat) dolomitic layers within siltstone</t>
        </is>
      </c>
    </row>
    <row r="121">
      <c r="A121" s="41" t="inlineStr">
        <is>
          <t>C</t>
        </is>
      </c>
      <c r="B121" s="41" t="n">
        <v>75</v>
      </c>
      <c r="D121" s="41" t="inlineStr">
        <is>
          <t>Bedding measurement</t>
        </is>
      </c>
    </row>
    <row r="122">
      <c r="A122" s="41" t="inlineStr">
        <is>
          <t>C</t>
        </is>
      </c>
      <c r="B122" s="41" t="n">
        <v>74</v>
      </c>
      <c r="C122" s="41" t="n">
        <v>80</v>
      </c>
      <c r="D122" s="41" t="inlineStr">
        <is>
          <t>Thin layers of carbonate mud (2-3 mm) defining wavy lamina</t>
        </is>
      </c>
    </row>
    <row r="123">
      <c r="A123" s="41" t="inlineStr">
        <is>
          <t>C</t>
        </is>
      </c>
      <c r="B123" s="41" t="n">
        <v>65</v>
      </c>
      <c r="C123" s="41" t="n">
        <v>95</v>
      </c>
      <c r="D123" s="41" t="inlineStr">
        <is>
          <t>Seems to be increasing carbonate content upwards in siltstone</t>
        </is>
      </c>
    </row>
    <row r="124">
      <c r="A124" s="41" t="inlineStr">
        <is>
          <t>C</t>
        </is>
      </c>
      <c r="B124" s="41" t="n">
        <v>42</v>
      </c>
      <c r="D124" s="41" t="inlineStr">
        <is>
          <t>Strong cleavage in siltstone</t>
        </is>
      </c>
    </row>
    <row r="125">
      <c r="A125" s="41" t="inlineStr">
        <is>
          <t>C</t>
        </is>
      </c>
      <c r="B125" s="41" t="n">
        <v>40</v>
      </c>
      <c r="C125" s="41" t="n">
        <v>74</v>
      </c>
      <c r="D125" s="41" t="inlineStr">
        <is>
          <t>Red iron-rich lenses (~5mm max thickness) defining laminations; some thicker laminae (up to 2cm)</t>
        </is>
      </c>
    </row>
    <row r="126">
      <c r="A126" s="41" t="inlineStr">
        <is>
          <t>C</t>
        </is>
      </c>
      <c r="B126" s="41" t="n">
        <v>36</v>
      </c>
      <c r="D126" s="41" t="inlineStr">
        <is>
          <t>Bedding in laminated siltstone</t>
        </is>
      </c>
    </row>
    <row r="127">
      <c r="A127" s="41" t="inlineStr">
        <is>
          <t>C</t>
        </is>
      </c>
      <c r="B127" s="41" t="n">
        <v>35</v>
      </c>
      <c r="C127" s="41" t="n">
        <v>40</v>
      </c>
      <c r="D127" s="41" t="inlineStr">
        <is>
          <t>Some hummocky cross-stratified sections, low angle cross-stratification also</t>
        </is>
      </c>
    </row>
    <row r="128">
      <c r="A128" s="41" t="inlineStr">
        <is>
          <t>C</t>
        </is>
      </c>
      <c r="B128" s="41" t="n">
        <v>32</v>
      </c>
      <c r="C128" s="41" t="n">
        <v>35</v>
      </c>
      <c r="D128" s="41" t="inlineStr">
        <is>
          <t>Thinly laminated with ~10cm packages delineated by ~5mm white laminae</t>
        </is>
      </c>
    </row>
    <row r="129">
      <c r="A129" s="41" t="inlineStr">
        <is>
          <t>C</t>
        </is>
      </c>
      <c r="B129" s="41" t="n">
        <v>28</v>
      </c>
      <c r="C129" s="41" t="n">
        <v>32</v>
      </c>
      <c r="D129" s="41" t="inlineStr">
        <is>
          <t>Planar-laminated green siltstone (thinly bedded); strongly cleaved with cleavage nearly perpendicular to bedding</t>
        </is>
      </c>
    </row>
    <row r="130">
      <c r="A130" s="41" t="inlineStr">
        <is>
          <t>C</t>
        </is>
      </c>
      <c r="B130" s="41" t="n">
        <v>18</v>
      </c>
      <c r="D130" s="41" t="inlineStr">
        <is>
          <t>Recessed bed of laminated tan dolomite</t>
        </is>
      </c>
    </row>
    <row r="131">
      <c r="A131" s="41" t="inlineStr">
        <is>
          <t>C</t>
        </is>
      </c>
      <c r="B131" s="41" t="n">
        <v>17.5</v>
      </c>
      <c r="D131" s="41" t="inlineStr">
        <is>
          <t>Wavy laminated intraclast conglomerate with some sections edgewise</t>
        </is>
      </c>
    </row>
    <row r="132">
      <c r="A132" s="41" t="inlineStr">
        <is>
          <t>C</t>
        </is>
      </c>
      <c r="B132" s="41" t="n">
        <v>17</v>
      </c>
      <c r="D132" s="41" t="inlineStr">
        <is>
          <t>Ripple cross-lamination</t>
        </is>
      </c>
    </row>
    <row r="133">
      <c r="A133" s="41" t="inlineStr">
        <is>
          <t>C</t>
        </is>
      </c>
      <c r="B133" s="41" t="n">
        <v>16</v>
      </c>
      <c r="C133" s="41" t="n">
        <v>18</v>
      </c>
      <c r="D133" s="41" t="inlineStr">
        <is>
          <t>Dolomitic mudstone, elongated clasts up to 0.5 cm thick</t>
        </is>
      </c>
    </row>
    <row r="134">
      <c r="A134" s="41" t="inlineStr">
        <is>
          <t>C</t>
        </is>
      </c>
      <c r="B134" s="41" t="n">
        <v>15</v>
      </c>
      <c r="D134" s="41" t="inlineStr">
        <is>
          <t>Sandy layer with fine to very coarse (poorly sorted) sand forming wavy laminations with some elongate dolomitic mudstone pebbles</t>
        </is>
      </c>
    </row>
    <row r="135">
      <c r="A135" s="41" t="inlineStr">
        <is>
          <t>C</t>
        </is>
      </c>
      <c r="B135" s="41" t="n">
        <v>12</v>
      </c>
      <c r="C135" s="41" t="n">
        <v>16</v>
      </c>
      <c r="D135" s="41" t="inlineStr">
        <is>
          <t>Stromatolitic dolomite with thin sandy layers</t>
        </is>
      </c>
    </row>
    <row r="136">
      <c r="A136" s="41" t="inlineStr">
        <is>
          <t>C</t>
        </is>
      </c>
      <c r="B136" s="41" t="n">
        <v>12</v>
      </c>
      <c r="D136" s="41" t="inlineStr">
        <is>
          <t>10cm band of wavy laminated red sandstone; immature, poorly sorted, sub-angular to sub-rounded</t>
        </is>
      </c>
    </row>
    <row r="137">
      <c r="A137" s="41" t="inlineStr">
        <is>
          <t>C</t>
        </is>
      </c>
      <c r="B137" s="41" t="n">
        <v>9</v>
      </c>
      <c r="C137" s="41" t="n">
        <v>12</v>
      </c>
      <c r="D137" s="41" t="inlineStr">
        <is>
          <t>Thin to thick laminated dolomitic mudstone with some ~10 cm horizons of intraclast breccia</t>
        </is>
      </c>
    </row>
    <row r="138">
      <c r="A138" s="41" t="inlineStr">
        <is>
          <t>C</t>
        </is>
      </c>
      <c r="B138" s="41" t="n">
        <v>7</v>
      </c>
      <c r="D138" s="41" t="inlineStr">
        <is>
          <t>Rhythmic thin and thick lamina in dolomitic mudstone</t>
        </is>
      </c>
    </row>
    <row r="139">
      <c r="A139" s="41" t="inlineStr">
        <is>
          <t>C</t>
        </is>
      </c>
      <c r="B139" s="41" t="n">
        <v>4.5</v>
      </c>
      <c r="D139" s="41" t="inlineStr">
        <is>
          <t>Tufted lamina in grey-weathering dolomitic mudstone</t>
        </is>
      </c>
    </row>
    <row r="140">
      <c r="A140" s="41" t="inlineStr">
        <is>
          <t>C</t>
        </is>
      </c>
      <c r="B140" s="41" t="n">
        <v>3</v>
      </c>
      <c r="C140" s="41" t="n">
        <v>9</v>
      </c>
      <c r="D140" s="41" t="inlineStr">
        <is>
          <t>Grey dolomitic mudstone, wavy thick lamination</t>
        </is>
      </c>
    </row>
    <row r="141">
      <c r="A141" s="41" t="inlineStr">
        <is>
          <t>C</t>
        </is>
      </c>
      <c r="B141" s="41" t="n">
        <v>2</v>
      </c>
      <c r="C141" s="41" t="n">
        <v>3</v>
      </c>
      <c r="D141" s="41" t="inlineStr">
        <is>
          <t>Brown dolomitic mudstone, thinly laminated with grey intraclasts</t>
        </is>
      </c>
    </row>
    <row r="142">
      <c r="A142" s="41" t="inlineStr">
        <is>
          <t>C</t>
        </is>
      </c>
      <c r="B142" s="41" t="n">
        <v>0</v>
      </c>
      <c r="C142" s="41" t="n">
        <v>18</v>
      </c>
      <c r="D142" s="41" t="inlineStr">
        <is>
          <t>Tsams C: laminated dolomite imbricated beneath fairly continuous section of clastics into Swirly Dolomite Limestone</t>
        </is>
      </c>
    </row>
    <row r="143">
      <c r="A143" s="41" t="inlineStr">
        <is>
          <t>C</t>
        </is>
      </c>
      <c r="B143" s="41" t="n">
        <v>0</v>
      </c>
      <c r="C143" s="41" t="n">
        <v>2</v>
      </c>
      <c r="D143" s="41" t="inlineStr">
        <is>
          <t>Grey-weathering laminated (wavy) dolomitic mudstone</t>
        </is>
      </c>
    </row>
    <row r="144">
      <c r="A144" s="41" t="inlineStr">
        <is>
          <t>C</t>
        </is>
      </c>
      <c r="B144" s="41" t="n">
        <v>0</v>
      </c>
      <c r="D144" s="41" t="inlineStr">
        <is>
          <t>Start of Section C; laminated grey-weathering in upper middle of Tsams C formation; bedding measurement</t>
        </is>
      </c>
    </row>
    <row r="145">
      <c r="A145" s="41" t="inlineStr">
        <is>
          <t>D</t>
        </is>
      </c>
      <c r="B145" s="41" t="n">
        <v>250</v>
      </c>
      <c r="D145" s="41" t="inlineStr">
        <is>
          <t>Top of section D</t>
        </is>
      </c>
    </row>
    <row r="146">
      <c r="A146" s="41" t="inlineStr">
        <is>
          <t>D</t>
        </is>
      </c>
      <c r="B146" s="41" t="n">
        <v>247</v>
      </c>
      <c r="C146" s="41" t="n">
        <v>249</v>
      </c>
      <c r="D146" s="41" t="inlineStr">
        <is>
          <t>Thick beds of massive vuggy dolomite (mudstone?)</t>
        </is>
      </c>
    </row>
    <row r="147">
      <c r="A147" s="41" t="inlineStr">
        <is>
          <t>D</t>
        </is>
      </c>
      <c r="B147" s="41" t="n">
        <v>239</v>
      </c>
      <c r="C147" s="41" t="n">
        <v>247</v>
      </c>
      <c r="D147" s="41" t="inlineStr">
        <is>
          <t>Thin to medium beds of alternating dolomite and infrequent lime grainstone (usually thin); wavy beds at ~10-50 cm scale</t>
        </is>
      </c>
    </row>
    <row r="148">
      <c r="A148" s="41" t="inlineStr">
        <is>
          <t>D</t>
        </is>
      </c>
      <c r="B148" s="41" t="n">
        <v>233</v>
      </c>
      <c r="C148" s="41" t="n">
        <v>239</v>
      </c>
      <c r="D148" s="41" t="inlineStr">
        <is>
          <t>Thickly laminated dolomite intraclast breccia</t>
        </is>
      </c>
    </row>
    <row r="149">
      <c r="A149" s="41" t="inlineStr">
        <is>
          <t>D</t>
        </is>
      </c>
      <c r="B149" s="41" t="n">
        <v>230</v>
      </c>
      <c r="C149" s="41" t="n">
        <v>233</v>
      </c>
      <c r="D149" s="41" t="inlineStr">
        <is>
          <t>Vuggy dolomite, uncertain grainsize</t>
        </is>
      </c>
    </row>
    <row r="150">
      <c r="A150" s="41" t="inlineStr">
        <is>
          <t>D</t>
        </is>
      </c>
      <c r="B150" s="41" t="n">
        <v>228</v>
      </c>
      <c r="C150" s="41" t="n">
        <v>230</v>
      </c>
      <c r="D150" s="41" t="inlineStr">
        <is>
          <t>Thickly bedded</t>
        </is>
      </c>
    </row>
    <row r="151">
      <c r="A151" s="41" t="inlineStr">
        <is>
          <t>D</t>
        </is>
      </c>
      <c r="B151" s="41" t="n">
        <v>225</v>
      </c>
      <c r="C151" s="41" t="n">
        <v>228</v>
      </c>
      <c r="D151" s="41" t="inlineStr">
        <is>
          <t>Thick beds with breccia/intraclast conglomerate</t>
        </is>
      </c>
    </row>
    <row r="152">
      <c r="A152" s="41" t="inlineStr">
        <is>
          <t>D</t>
        </is>
      </c>
      <c r="B152" s="41" t="n">
        <v>220</v>
      </c>
      <c r="C152" s="41" t="n">
        <v>225</v>
      </c>
      <c r="D152" s="41" t="inlineStr">
        <is>
          <t>Vuggy dolomite mudstone, thickly bedded</t>
        </is>
      </c>
    </row>
    <row r="153">
      <c r="A153" s="41" t="inlineStr">
        <is>
          <t>D</t>
        </is>
      </c>
      <c r="B153" s="41" t="n">
        <v>216</v>
      </c>
      <c r="C153" s="41" t="n">
        <v>220</v>
      </c>
      <c r="D153" s="41" t="inlineStr">
        <is>
          <t>Uncertain height of transition from dominantly limestone to dolomite</t>
        </is>
      </c>
    </row>
    <row r="154">
      <c r="A154" s="41" t="inlineStr">
        <is>
          <t>D</t>
        </is>
      </c>
      <c r="B154" s="41" t="n">
        <v>214</v>
      </c>
      <c r="C154" s="41" t="n">
        <v>216</v>
      </c>
      <c r="D154" s="41" t="inlineStr">
        <is>
          <t>Bedding in lenticular troughs forming pinch and swell</t>
        </is>
      </c>
    </row>
    <row r="155">
      <c r="A155" s="41" t="inlineStr">
        <is>
          <t>D</t>
        </is>
      </c>
      <c r="B155" s="41" t="n">
        <v>213</v>
      </c>
      <c r="D155" s="41" t="inlineStr">
        <is>
          <t>Conglomerate</t>
        </is>
      </c>
    </row>
    <row r="156">
      <c r="A156" s="41" t="inlineStr">
        <is>
          <t>D</t>
        </is>
      </c>
      <c r="B156" s="41" t="n">
        <v>205</v>
      </c>
      <c r="C156" s="41" t="n">
        <v>213</v>
      </c>
      <c r="D156" s="41" t="inlineStr">
        <is>
          <t>Well-bedded horizon, with bedding locally broken up and slightly jumbled</t>
        </is>
      </c>
    </row>
    <row r="157">
      <c r="A157" s="41" t="inlineStr">
        <is>
          <t>D</t>
        </is>
      </c>
      <c r="B157" s="41" t="n">
        <v>203</v>
      </c>
      <c r="C157" s="41" t="n">
        <v>205</v>
      </c>
      <c r="D157" s="41" t="inlineStr">
        <is>
          <t>Internally brecciated thick bed</t>
        </is>
      </c>
    </row>
    <row r="158">
      <c r="A158" s="41" t="inlineStr">
        <is>
          <t>D</t>
        </is>
      </c>
      <c r="B158" s="41" t="n">
        <v>200</v>
      </c>
      <c r="C158" s="41" t="n">
        <v>203</v>
      </c>
      <c r="D158" s="41" t="inlineStr">
        <is>
          <t>Breccia of lime grainstone blocks with some edgewise conglomerate</t>
        </is>
      </c>
    </row>
    <row r="159">
      <c r="A159" s="41" t="inlineStr">
        <is>
          <t>D</t>
        </is>
      </c>
      <c r="B159" s="41" t="n">
        <v>193</v>
      </c>
      <c r="C159" s="41" t="n">
        <v>195</v>
      </c>
      <c r="D159" s="41" t="inlineStr">
        <is>
          <t>Some intraclast conglomerate with internal brecciation</t>
        </is>
      </c>
    </row>
    <row r="160">
      <c r="A160" s="41" t="inlineStr">
        <is>
          <t>D</t>
        </is>
      </c>
      <c r="B160" s="41" t="n">
        <v>188</v>
      </c>
      <c r="C160" s="41" t="n">
        <v>193</v>
      </c>
      <c r="D160" s="41" t="inlineStr">
        <is>
          <t>Thin laminated to thick wavy bedded</t>
        </is>
      </c>
    </row>
    <row r="161">
      <c r="A161" s="41" t="inlineStr">
        <is>
          <t>D</t>
        </is>
      </c>
      <c r="B161" s="41" t="n">
        <v>186</v>
      </c>
      <c r="C161" s="41" t="n">
        <v>188</v>
      </c>
      <c r="D161" s="41" t="inlineStr">
        <is>
          <t>Dolomitic lime grainstone, weathering white</t>
        </is>
      </c>
    </row>
    <row r="162">
      <c r="A162" s="41" t="inlineStr">
        <is>
          <t>D</t>
        </is>
      </c>
      <c r="B162" s="41" t="n">
        <v>174</v>
      </c>
      <c r="C162" s="41" t="n">
        <v>186</v>
      </c>
      <c r="D162" s="41" t="inlineStr">
        <is>
          <t>Poorly exposed, probably lime grainstone</t>
        </is>
      </c>
    </row>
    <row r="163">
      <c r="A163" s="41" t="inlineStr">
        <is>
          <t>D</t>
        </is>
      </c>
      <c r="B163" s="41" t="n">
        <v>171</v>
      </c>
      <c r="C163" s="41" t="n">
        <v>174</v>
      </c>
      <c r="D163" s="41" t="inlineStr">
        <is>
          <t>Brecciated dolomite, some limestone horizons and intraclasts</t>
        </is>
      </c>
    </row>
    <row r="164">
      <c r="A164" s="41" t="inlineStr">
        <is>
          <t>D</t>
        </is>
      </c>
      <c r="B164" s="41" t="n">
        <v>160</v>
      </c>
      <c r="C164" s="41" t="n">
        <v>171</v>
      </c>
      <c r="D164" s="41" t="inlineStr">
        <is>
          <t>Relatively well-bedded segment</t>
        </is>
      </c>
    </row>
    <row r="165">
      <c r="A165" s="41" t="inlineStr">
        <is>
          <t>D</t>
        </is>
      </c>
      <c r="B165" s="41" t="n">
        <v>152</v>
      </c>
      <c r="C165" s="41" t="n">
        <v>160</v>
      </c>
      <c r="D165" s="41" t="inlineStr">
        <is>
          <t>Beds broken up with mudstone fill, intraclast breccia</t>
        </is>
      </c>
    </row>
    <row r="166">
      <c r="A166" s="41" t="inlineStr">
        <is>
          <t>D</t>
        </is>
      </c>
      <c r="B166" s="41" t="n">
        <v>150</v>
      </c>
      <c r="C166" s="41" t="n">
        <v>152</v>
      </c>
      <c r="D166" s="41" t="inlineStr">
        <is>
          <t>More brecciated horizon with rip-up intraclasts</t>
        </is>
      </c>
    </row>
    <row r="167">
      <c r="A167" s="41" t="inlineStr">
        <is>
          <t>D</t>
        </is>
      </c>
      <c r="B167" s="41" t="n">
        <v>149</v>
      </c>
      <c r="D167" s="41" t="inlineStr">
        <is>
          <t>Some better defined thin beds</t>
        </is>
      </c>
    </row>
    <row r="168">
      <c r="A168" s="41" t="inlineStr">
        <is>
          <t>D</t>
        </is>
      </c>
      <c r="B168" s="41" t="n">
        <v>146</v>
      </c>
      <c r="D168" s="41" t="inlineStr">
        <is>
          <t>Some have internal laminations or intraclasts</t>
        </is>
      </c>
    </row>
    <row r="169">
      <c r="A169" s="41" t="inlineStr">
        <is>
          <t>D</t>
        </is>
      </c>
      <c r="B169" s="41" t="n">
        <v>142</v>
      </c>
      <c r="C169" s="41" t="n">
        <v>146</v>
      </c>
      <c r="D169" s="41" t="inlineStr">
        <is>
          <t>Grades up into poorly defined bedding with wavy bases (up to 30cm thick)</t>
        </is>
      </c>
    </row>
    <row r="170">
      <c r="A170" s="41" t="inlineStr">
        <is>
          <t>D</t>
        </is>
      </c>
      <c r="B170" s="41" t="n">
        <v>141</v>
      </c>
      <c r="C170" s="41" t="n">
        <v>142</v>
      </c>
      <c r="D170" s="41" t="inlineStr">
        <is>
          <t>Cliff-forming dolomite, wavy laminated at base</t>
        </is>
      </c>
    </row>
    <row r="171">
      <c r="A171" s="41" t="inlineStr">
        <is>
          <t>D</t>
        </is>
      </c>
      <c r="B171" s="41" t="n">
        <v>130</v>
      </c>
      <c r="C171" s="41" t="n">
        <v>141</v>
      </c>
      <c r="D171" s="41" t="inlineStr">
        <is>
          <t>Wavy-laminated green siltstone with ~1cm dolomite interlayers</t>
        </is>
      </c>
    </row>
    <row r="172">
      <c r="A172" s="41" t="inlineStr">
        <is>
          <t>D</t>
        </is>
      </c>
      <c r="B172" s="41" t="n">
        <v>125</v>
      </c>
      <c r="C172" s="41" t="n">
        <v>130</v>
      </c>
      <c r="D172" s="41" t="inlineStr">
        <is>
          <t>Medium to thick beds of massive coarse lime grainstone, wavy interbedded with thin shale horizons and dolomite mudstone beds with blocky truncations. Some cross-stratification. Interclasts in thick (~1m) grainstone beds</t>
        </is>
      </c>
    </row>
    <row r="173">
      <c r="A173" s="41" t="inlineStr">
        <is>
          <t>D</t>
        </is>
      </c>
      <c r="B173" s="41" t="n">
        <v>125</v>
      </c>
      <c r="D173" s="41" t="inlineStr">
        <is>
          <t>Bedding in massive lime grainstone</t>
        </is>
      </c>
    </row>
    <row r="174">
      <c r="A174" s="41" t="inlineStr">
        <is>
          <t>D</t>
        </is>
      </c>
      <c r="B174" s="41" t="n">
        <v>117</v>
      </c>
      <c r="C174" s="41" t="n">
        <v>125</v>
      </c>
      <c r="D174" s="41" t="inlineStr">
        <is>
          <t>Increasing cover</t>
        </is>
      </c>
    </row>
    <row r="175">
      <c r="A175" s="41" t="inlineStr">
        <is>
          <t>D</t>
        </is>
      </c>
      <c r="B175" s="41" t="n">
        <v>110</v>
      </c>
      <c r="C175" s="41" t="n">
        <v>117</v>
      </c>
      <c r="D175" s="41" t="inlineStr">
        <is>
          <t>More green-purple lenses</t>
        </is>
      </c>
    </row>
    <row r="176">
      <c r="A176" s="41" t="inlineStr">
        <is>
          <t>D</t>
        </is>
      </c>
      <c r="B176" s="41" t="n">
        <v>106</v>
      </c>
      <c r="C176" s="41" t="n">
        <v>110</v>
      </c>
      <c r="D176" s="41" t="inlineStr">
        <is>
          <t>Thin (~1-3cm) dolomite interbeds</t>
        </is>
      </c>
    </row>
    <row r="177">
      <c r="A177" s="41" t="inlineStr">
        <is>
          <t>D</t>
        </is>
      </c>
      <c r="B177" s="41" t="n">
        <v>100</v>
      </c>
      <c r="C177" s="41" t="n">
        <v>106</v>
      </c>
      <c r="D177" s="41" t="inlineStr">
        <is>
          <t>Cross-bedded green siltstone in patchy outcrop</t>
        </is>
      </c>
    </row>
    <row r="178">
      <c r="A178" s="41" t="inlineStr">
        <is>
          <t>D</t>
        </is>
      </c>
      <c r="B178" s="41" t="n">
        <v>91</v>
      </c>
      <c r="C178" s="41" t="n">
        <v>100</v>
      </c>
      <c r="D178" s="41" t="inlineStr">
        <is>
          <t>Some intervals of green-purple mudstone</t>
        </is>
      </c>
    </row>
    <row r="179">
      <c r="A179" s="41" t="inlineStr">
        <is>
          <t>D</t>
        </is>
      </c>
      <c r="B179" s="41" t="n">
        <v>81</v>
      </c>
      <c r="D179" s="41" t="inlineStr">
        <is>
          <t>Orange-weathering dolomite with knobbly orange stromatolitic lime grainstone in same horizon (patchy stromatolite occurrence); some limestone beds have "crinkly" texture at bottom</t>
        </is>
      </c>
    </row>
    <row r="180">
      <c r="A180" s="41" t="inlineStr">
        <is>
          <t>D</t>
        </is>
      </c>
      <c r="B180" s="41" t="n">
        <v>81</v>
      </c>
      <c r="C180" s="41" t="n">
        <v>91</v>
      </c>
      <c r="D180" s="41" t="inlineStr">
        <is>
          <t>Covered interval with infrequent outcrops of green siltstone; likely thin dolomite interlayers, but not well preserved</t>
        </is>
      </c>
    </row>
    <row r="181">
      <c r="A181" s="41" t="inlineStr">
        <is>
          <t>D</t>
        </is>
      </c>
      <c r="B181" s="41" t="n">
        <v>79</v>
      </c>
      <c r="C181" s="41" t="n">
        <v>81</v>
      </c>
      <c r="D181" s="41" t="inlineStr">
        <is>
          <t>Incompletely dolomitized cross-bedded lime grainstone grading up into massive orange-weathering dolomite</t>
        </is>
      </c>
    </row>
    <row r="182">
      <c r="A182" s="41" t="inlineStr">
        <is>
          <t>D</t>
        </is>
      </c>
      <c r="B182" s="41" t="n">
        <v>76</v>
      </c>
      <c r="D182" s="41" t="inlineStr">
        <is>
          <t>Thick beds seem to cause semi-lithified deformation in underlying cross-stratified grainstone</t>
        </is>
      </c>
    </row>
    <row r="183">
      <c r="A183" s="41" t="inlineStr">
        <is>
          <t>D</t>
        </is>
      </c>
      <c r="B183" s="41" t="n">
        <v>73</v>
      </c>
      <c r="C183" s="41" t="n">
        <v>79</v>
      </c>
      <c r="D183" s="41" t="inlineStr">
        <is>
          <t>Thick coarse grainstone beds interbedded with thin laminated beds</t>
        </is>
      </c>
    </row>
    <row r="184">
      <c r="A184" s="41" t="inlineStr">
        <is>
          <t>D</t>
        </is>
      </c>
      <c r="B184" s="41" t="n">
        <v>68.5</v>
      </c>
      <c r="C184" s="41" t="n">
        <v>73</v>
      </c>
      <c r="D184" s="41" t="inlineStr">
        <is>
          <t>Dominantly grainstone with some dolomitic mudstone</t>
        </is>
      </c>
    </row>
    <row r="185">
      <c r="A185" s="41" t="inlineStr">
        <is>
          <t>D</t>
        </is>
      </c>
      <c r="B185" s="41" t="n">
        <v>68</v>
      </c>
      <c r="D185" s="41" t="inlineStr">
        <is>
          <t>Bedding swings remarkably--seems to be inscribing an anticline</t>
        </is>
      </c>
    </row>
    <row r="186">
      <c r="A186" s="41" t="inlineStr">
        <is>
          <t>D</t>
        </is>
      </c>
      <c r="B186" s="41" t="n">
        <v>67</v>
      </c>
      <c r="C186" s="41" t="n">
        <v>68</v>
      </c>
      <c r="D186" s="41" t="inlineStr">
        <is>
          <t>Massive grainstones</t>
        </is>
      </c>
    </row>
    <row r="187">
      <c r="A187" s="41" t="inlineStr">
        <is>
          <t>D</t>
        </is>
      </c>
      <c r="B187" s="41" t="n">
        <v>65</v>
      </c>
      <c r="C187" s="41" t="n">
        <v>67</v>
      </c>
      <c r="D187" s="41" t="inlineStr">
        <is>
          <t>Wavy-bedded grainstones with dolomitic mudstone lamina, trough cross-beds</t>
        </is>
      </c>
    </row>
    <row r="188">
      <c r="A188" s="41" t="inlineStr">
        <is>
          <t>D</t>
        </is>
      </c>
      <c r="B188" s="41" t="n">
        <v>61</v>
      </c>
      <c r="D188" s="41" t="inlineStr">
        <is>
          <t>Grainstone beds up to 1m thick disrupting bedding below</t>
        </is>
      </c>
    </row>
    <row r="189">
      <c r="A189" s="41" t="inlineStr">
        <is>
          <t>D</t>
        </is>
      </c>
      <c r="B189" s="41" t="n">
        <v>61</v>
      </c>
      <c r="C189" s="41" t="n">
        <v>65</v>
      </c>
      <c r="D189" s="41" t="inlineStr">
        <is>
          <t>Infrequent siltstone lamina (more probably covered)</t>
        </is>
      </c>
    </row>
    <row r="190">
      <c r="A190" s="41" t="inlineStr">
        <is>
          <t>D</t>
        </is>
      </c>
      <c r="B190" s="41" t="n">
        <v>55</v>
      </c>
      <c r="D190" s="41" t="inlineStr">
        <is>
          <t>bedding in lime grainstone; HCS in dolomite</t>
        </is>
      </c>
    </row>
    <row r="191">
      <c r="A191" s="41" t="inlineStr">
        <is>
          <t>D</t>
        </is>
      </c>
      <c r="B191" s="41" t="n">
        <v>55</v>
      </c>
      <c r="C191" s="41" t="n">
        <v>60</v>
      </c>
      <c r="D191" s="41" t="inlineStr">
        <is>
          <t>Thin beds of hummocky cross-stratified dolomite interlayered with medium beds of wavy-laminated to massive lime grainstones. Layers are wavy, possibly scoured? 1cm shale lamina</t>
        </is>
      </c>
    </row>
    <row r="192">
      <c r="A192" s="41" t="inlineStr">
        <is>
          <t>D</t>
        </is>
      </c>
      <c r="B192" s="41" t="n">
        <v>30</v>
      </c>
      <c r="C192" s="41" t="n">
        <v>55</v>
      </c>
      <c r="D192" s="41" t="inlineStr">
        <is>
          <t>Covered slope with Cat's Claw and scree from above</t>
        </is>
      </c>
    </row>
    <row r="193">
      <c r="A193" s="41" t="inlineStr">
        <is>
          <t>D</t>
        </is>
      </c>
      <c r="B193" s="41" t="n">
        <v>25</v>
      </c>
      <c r="C193" s="41" t="n">
        <v>30</v>
      </c>
      <c r="D193" s="41" t="inlineStr">
        <is>
          <t>Lenses of muddier material</t>
        </is>
      </c>
    </row>
    <row r="194">
      <c r="A194" s="41" t="inlineStr">
        <is>
          <t>D</t>
        </is>
      </c>
      <c r="B194" s="41" t="n">
        <v>20</v>
      </c>
      <c r="C194" s="41" t="n">
        <v>25</v>
      </c>
      <c r="D194" s="41" t="inlineStr">
        <is>
          <t>Thin (~1cm) dolomite interbeds</t>
        </is>
      </c>
    </row>
    <row r="195">
      <c r="A195" s="41" t="inlineStr">
        <is>
          <t>D</t>
        </is>
      </c>
      <c r="B195" s="41" t="n">
        <v>9</v>
      </c>
      <c r="C195" s="41" t="n">
        <v>19</v>
      </c>
      <c r="D195" s="41" t="inlineStr">
        <is>
          <t>Low-angle cross-stratification</t>
        </is>
      </c>
    </row>
    <row r="196">
      <c r="A196" s="41" t="inlineStr">
        <is>
          <t>D</t>
        </is>
      </c>
      <c r="B196" s="41" t="n">
        <v>5</v>
      </c>
      <c r="C196" s="41" t="n">
        <v>9</v>
      </c>
      <c r="D196" s="41" t="inlineStr">
        <is>
          <t>Thin to thickly laminated; some trough cross-stratification and scour</t>
        </is>
      </c>
    </row>
    <row r="197">
      <c r="A197" s="41" t="inlineStr">
        <is>
          <t>D</t>
        </is>
      </c>
      <c r="B197" s="41" t="n">
        <v>0</v>
      </c>
      <c r="D197" s="41" t="inlineStr">
        <is>
          <t>Section D measured through upper stratigraphy of Tsams starting above Swirly Limestone on hillslope at head of main Tsams canyon. Swirly limestone may be folded or imbricated, so relationship with clastics directly above is uncertain. Section is zeroed at first orientable siltstone outcrop, 19m stratigraphically above Swirly Limestone (which can't be oriented due to brecciated character and possible repetition</t>
        </is>
      </c>
    </row>
    <row r="198">
      <c r="A198" s="41" t="inlineStr">
        <is>
          <t>D</t>
        </is>
      </c>
      <c r="B198" s="41" t="n">
        <v>0</v>
      </c>
      <c r="C198" s="41" t="n">
        <v>5</v>
      </c>
      <c r="D198" s="41" t="inlineStr">
        <is>
          <t>Green siltstone, weathering; brown, planar to wavy lamination</t>
        </is>
      </c>
    </row>
    <row r="199">
      <c r="A199" s="41" t="inlineStr">
        <is>
          <t>D</t>
        </is>
      </c>
      <c r="B199" s="41" t="n">
        <v>-20</v>
      </c>
      <c r="D199" s="41" t="inlineStr">
        <is>
          <t>Top of swirly limestone/dolomite</t>
        </is>
      </c>
    </row>
    <row r="200">
      <c r="A200" s="41" t="inlineStr">
        <is>
          <t>E</t>
        </is>
      </c>
      <c r="B200" s="41" t="n">
        <v>90</v>
      </c>
      <c r="D200" s="41" t="inlineStr">
        <is>
          <t>Top of hill above Section E: repetition of higher clastics--limestone and overlying dolomite</t>
        </is>
      </c>
    </row>
    <row r="201">
      <c r="A201" s="41" t="inlineStr">
        <is>
          <t>E</t>
        </is>
      </c>
      <c r="B201" s="41" t="n">
        <v>84</v>
      </c>
      <c r="D201" s="41" t="inlineStr">
        <is>
          <t>Top of section E: Definite tectonic dislocation with imbrication of limestones/shales; seems like ~4m wavy-bedded dolomite is containing imbrication below it</t>
        </is>
      </c>
    </row>
    <row r="202">
      <c r="A202" s="41" t="inlineStr">
        <is>
          <t>E</t>
        </is>
      </c>
      <c r="B202" s="41" t="n">
        <v>84</v>
      </c>
      <c r="C202" s="41" t="n">
        <v>90</v>
      </c>
      <c r="D202" s="41" t="inlineStr">
        <is>
          <t>Schematic to illustrate inferred strata above minor thrust</t>
        </is>
      </c>
    </row>
    <row r="203">
      <c r="A203" s="41" t="inlineStr">
        <is>
          <t>E</t>
        </is>
      </c>
      <c r="B203" s="41" t="n">
        <v>80</v>
      </c>
      <c r="C203" s="41" t="n">
        <v>84</v>
      </c>
      <c r="D203" s="41" t="inlineStr">
        <is>
          <t>Thin laminated gray-green siltstone</t>
        </is>
      </c>
    </row>
    <row r="204">
      <c r="A204" s="41" t="inlineStr">
        <is>
          <t>E</t>
        </is>
      </c>
      <c r="B204" s="41" t="n">
        <v>79.5</v>
      </c>
      <c r="D204" s="41" t="inlineStr">
        <is>
          <t>Some ripples</t>
        </is>
      </c>
    </row>
    <row r="205">
      <c r="A205" s="41" t="inlineStr">
        <is>
          <t>E</t>
        </is>
      </c>
      <c r="B205" s="41" t="n">
        <v>77.5</v>
      </c>
      <c r="C205" s="41" t="n">
        <v>80</v>
      </c>
      <c r="D205" s="41" t="inlineStr">
        <is>
          <t>Thin bedded lime grainstone with internal planar to wavy cross-lamination; weathers brown to orange, similar to dolomite</t>
        </is>
      </c>
    </row>
    <row r="206">
      <c r="A206" s="41" t="inlineStr">
        <is>
          <t>E</t>
        </is>
      </c>
      <c r="B206" s="41" t="n">
        <v>76</v>
      </c>
      <c r="C206" s="41" t="n">
        <v>77</v>
      </c>
      <c r="D206" s="41" t="inlineStr">
        <is>
          <t>Few thin interbeds of lime grainstone</t>
        </is>
      </c>
    </row>
    <row r="207">
      <c r="A207" s="41" t="inlineStr">
        <is>
          <t>E</t>
        </is>
      </c>
      <c r="B207" s="41" t="n">
        <v>74</v>
      </c>
      <c r="C207" s="41" t="n">
        <v>77.5</v>
      </c>
      <c r="D207" s="41" t="inlineStr">
        <is>
          <t>Thin laminated gray-green siltstone</t>
        </is>
      </c>
    </row>
    <row r="208">
      <c r="A208" s="41" t="inlineStr">
        <is>
          <t>E</t>
        </is>
      </c>
      <c r="B208" s="41" t="n">
        <v>73.25</v>
      </c>
      <c r="C208" s="41" t="n">
        <v>74</v>
      </c>
      <c r="D208" s="41" t="inlineStr">
        <is>
          <t>Imbricated laminated dolomite</t>
        </is>
      </c>
    </row>
    <row r="209">
      <c r="A209" s="41" t="inlineStr">
        <is>
          <t>E</t>
        </is>
      </c>
      <c r="B209" s="41" t="n">
        <v>72</v>
      </c>
      <c r="D209" s="41" t="inlineStr">
        <is>
          <t>Some graded beds</t>
        </is>
      </c>
    </row>
    <row r="210">
      <c r="A210" s="41" t="inlineStr">
        <is>
          <t>E</t>
        </is>
      </c>
      <c r="B210" s="41" t="n">
        <v>70.5</v>
      </c>
      <c r="C210" s="41" t="n">
        <v>73.25</v>
      </c>
      <c r="D210" s="41" t="inlineStr">
        <is>
          <t>Thin planar to rippled siltstone with high dolomitic mud content; some cross-laminations</t>
        </is>
      </c>
    </row>
    <row r="211">
      <c r="A211" s="41" t="inlineStr">
        <is>
          <t>E</t>
        </is>
      </c>
      <c r="B211" s="41" t="n">
        <v>70</v>
      </c>
      <c r="D211" s="41" t="inlineStr">
        <is>
          <t>Dolomitic mudstone bed (20cm thick) imbricated within siltstones; Dolomite interbeds continue</t>
        </is>
      </c>
    </row>
    <row r="212">
      <c r="A212" s="41" t="inlineStr">
        <is>
          <t>E</t>
        </is>
      </c>
      <c r="B212" s="41" t="n">
        <v>69</v>
      </c>
      <c r="C212" s="41" t="n">
        <v>70</v>
      </c>
      <c r="D212" s="41" t="inlineStr">
        <is>
          <t>Planar to low-angle cross-stratification</t>
        </is>
      </c>
    </row>
    <row r="213">
      <c r="A213" s="41" t="inlineStr">
        <is>
          <t>E</t>
        </is>
      </c>
      <c r="B213" s="41" t="n">
        <v>66</v>
      </c>
      <c r="C213" s="41" t="n">
        <v>68.5</v>
      </c>
      <c r="D213" s="41" t="inlineStr">
        <is>
          <t>Thin beds of siltstone (thicker below)</t>
        </is>
      </c>
    </row>
    <row r="214">
      <c r="A214" s="41" t="inlineStr">
        <is>
          <t>E</t>
        </is>
      </c>
      <c r="B214" s="41" t="n">
        <v>64.5</v>
      </c>
      <c r="C214" s="41" t="n">
        <v>66</v>
      </c>
      <c r="D214" s="41" t="inlineStr">
        <is>
          <t>Some very fine sandstone</t>
        </is>
      </c>
    </row>
    <row r="215">
      <c r="A215" s="41" t="inlineStr">
        <is>
          <t>E</t>
        </is>
      </c>
      <c r="B215" s="41" t="n">
        <v>64</v>
      </c>
      <c r="C215" s="41" t="n">
        <v>64.5</v>
      </c>
      <c r="D215" s="41" t="inlineStr">
        <is>
          <t>Laminated siltstone with ripple cross-lamination</t>
        </is>
      </c>
    </row>
    <row r="216">
      <c r="A216" s="41" t="inlineStr">
        <is>
          <t>E</t>
        </is>
      </c>
      <c r="B216" s="41" t="n">
        <v>59</v>
      </c>
      <c r="D216" s="41" t="inlineStr">
        <is>
          <t>Single 20cm siltstone bed</t>
        </is>
      </c>
    </row>
    <row r="217">
      <c r="A217" s="41" t="inlineStr">
        <is>
          <t>E</t>
        </is>
      </c>
      <c r="B217" s="41" t="n">
        <v>55.5</v>
      </c>
      <c r="D217" s="41" t="inlineStr">
        <is>
          <t>Thin mudstone layers</t>
        </is>
      </c>
    </row>
    <row r="218">
      <c r="A218" s="41" t="inlineStr">
        <is>
          <t>E</t>
        </is>
      </c>
      <c r="B218" s="41" t="n">
        <v>54</v>
      </c>
      <c r="D218" s="41" t="inlineStr">
        <is>
          <t>Low-angle cross-lamination in siltstone</t>
        </is>
      </c>
    </row>
    <row r="219">
      <c r="A219" s="41" t="inlineStr">
        <is>
          <t>E</t>
        </is>
      </c>
      <c r="B219" s="41" t="n">
        <v>46</v>
      </c>
      <c r="C219" s="41" t="n">
        <v>64</v>
      </c>
      <c r="D219" s="41" t="inlineStr">
        <is>
          <t>Green siltstone weathering red, strengthening cleavage</t>
        </is>
      </c>
    </row>
    <row r="220">
      <c r="A220" s="41" t="inlineStr">
        <is>
          <t>E</t>
        </is>
      </c>
      <c r="B220" s="41" t="n">
        <v>43</v>
      </c>
      <c r="C220" s="41" t="n">
        <v>46</v>
      </c>
      <c r="D220" s="41" t="inlineStr">
        <is>
          <t>Wavy-interbedded green fine sandstone, thin beds</t>
        </is>
      </c>
    </row>
    <row r="221">
      <c r="A221" s="41" t="inlineStr">
        <is>
          <t>E</t>
        </is>
      </c>
      <c r="B221" s="41" t="n">
        <v>33</v>
      </c>
      <c r="C221" s="41" t="n">
        <v>43</v>
      </c>
      <c r="D221" s="41" t="inlineStr">
        <is>
          <t>Medium to thickly laminated green siltstone, weathering red</t>
        </is>
      </c>
    </row>
    <row r="222">
      <c r="A222" s="41" t="inlineStr">
        <is>
          <t>E</t>
        </is>
      </c>
      <c r="B222" s="41" t="n">
        <v>31</v>
      </c>
      <c r="D222" s="41" t="inlineStr">
        <is>
          <t>Top of dolomite: mottled texture suggests poorly exposed stromatolitic or incipient thrombolitic lamination?; Dominantly dolomite intraclast breccia with mudstone fill</t>
        </is>
      </c>
    </row>
    <row r="223">
      <c r="A223" s="41" t="inlineStr">
        <is>
          <t>E</t>
        </is>
      </c>
      <c r="B223" s="41" t="n">
        <v>31</v>
      </c>
      <c r="C223" s="41" t="n">
        <v>33</v>
      </c>
      <c r="D223" s="41" t="inlineStr">
        <is>
          <t>Wavy-laminated dolomitic mudstone with areas of intraclast and edgewise brecciation</t>
        </is>
      </c>
    </row>
    <row r="224">
      <c r="A224" s="41" t="inlineStr">
        <is>
          <t>E</t>
        </is>
      </c>
      <c r="B224" s="41" t="n">
        <v>30</v>
      </c>
      <c r="C224" s="41" t="n">
        <v>60</v>
      </c>
      <c r="D224" s="41" t="inlineStr">
        <is>
          <t>Knobbly orange stromatolites absent in this section (seem to not be present at Tsams at this level)</t>
        </is>
      </c>
    </row>
    <row r="225">
      <c r="A225" s="41" t="inlineStr">
        <is>
          <t>E</t>
        </is>
      </c>
      <c r="B225" s="41" t="n">
        <v>27</v>
      </c>
      <c r="C225" s="41" t="n">
        <v>30</v>
      </c>
      <c r="D225" s="41" t="inlineStr">
        <is>
          <t>Indistinct thinly laminated dolomite mudstone, thick beds</t>
        </is>
      </c>
    </row>
    <row r="226">
      <c r="A226" s="41" t="inlineStr">
        <is>
          <t>E</t>
        </is>
      </c>
      <c r="B226" s="41" t="n">
        <v>26.25</v>
      </c>
      <c r="C226" s="41" t="n">
        <v>27</v>
      </c>
      <c r="D226" s="41" t="inlineStr">
        <is>
          <t>Silty dolomite, thickly laminated</t>
        </is>
      </c>
    </row>
    <row r="227">
      <c r="A227" s="41" t="inlineStr">
        <is>
          <t>E</t>
        </is>
      </c>
      <c r="B227" s="41" t="n">
        <v>26</v>
      </c>
      <c r="C227" s="41" t="n">
        <v>26.25</v>
      </c>
      <c r="D227" s="41" t="inlineStr">
        <is>
          <t>Coarse dolomite-dominated sandstone with pebbles; red-weathering</t>
        </is>
      </c>
    </row>
    <row r="228">
      <c r="A228" s="41" t="inlineStr">
        <is>
          <t>E</t>
        </is>
      </c>
      <c r="B228" s="41" t="n">
        <v>25</v>
      </c>
      <c r="C228" s="41" t="n">
        <v>26</v>
      </c>
      <c r="D228" s="41" t="inlineStr">
        <is>
          <t>Wavy-laminated dolomitic mudstone</t>
        </is>
      </c>
    </row>
    <row r="229">
      <c r="A229" s="41" t="inlineStr">
        <is>
          <t>E</t>
        </is>
      </c>
      <c r="B229" s="41" t="n">
        <v>24</v>
      </c>
      <c r="C229" s="41" t="n">
        <v>25</v>
      </c>
      <c r="D229" s="41" t="inlineStr">
        <is>
          <t>Thinly laminated intraclast grainstone</t>
        </is>
      </c>
    </row>
    <row r="230">
      <c r="A230" s="41" t="inlineStr">
        <is>
          <t>E</t>
        </is>
      </c>
      <c r="B230" s="41" t="n">
        <v>23.5</v>
      </c>
      <c r="C230" s="41" t="n">
        <v>24</v>
      </c>
      <c r="D230" s="41" t="inlineStr">
        <is>
          <t>Red-weathering coarse subangular to subrounded poorly sorted sand and fine (silty) component; dolomite intraclasts abundant</t>
        </is>
      </c>
    </row>
    <row r="231">
      <c r="A231" s="41" t="inlineStr">
        <is>
          <t>E</t>
        </is>
      </c>
      <c r="B231" s="41" t="n">
        <v>21</v>
      </c>
      <c r="C231" s="41" t="n">
        <v>23.5</v>
      </c>
      <c r="D231" s="41" t="inlineStr">
        <is>
          <t>Thickly bedded to massive dolomite with humpy partings, indistinct internal laminations; maybe should call mudstone?</t>
        </is>
      </c>
    </row>
    <row r="232">
      <c r="A232" s="41" t="inlineStr">
        <is>
          <t>E</t>
        </is>
      </c>
      <c r="B232" s="41" t="n">
        <v>21</v>
      </c>
      <c r="D232" s="41" t="inlineStr">
        <is>
          <t>Thickly laminated grainstone, wavy to rippled</t>
        </is>
      </c>
    </row>
    <row r="233">
      <c r="A233" s="41" t="inlineStr">
        <is>
          <t>E</t>
        </is>
      </c>
      <c r="B233" s="41" t="n">
        <v>20</v>
      </c>
      <c r="C233" s="41" t="n">
        <v>21</v>
      </c>
      <c r="D233" s="41" t="inlineStr">
        <is>
          <t>Wavy-laminated dolomitic mud with indistinct draping lamina</t>
        </is>
      </c>
    </row>
    <row r="234">
      <c r="A234" s="41" t="inlineStr">
        <is>
          <t>E</t>
        </is>
      </c>
      <c r="B234" s="41" t="n">
        <v>19</v>
      </c>
      <c r="C234" s="41" t="n">
        <v>20</v>
      </c>
      <c r="D234" s="41" t="inlineStr">
        <is>
          <t>Wavy to crenulated dolomitic mud</t>
        </is>
      </c>
    </row>
    <row r="235">
      <c r="A235" s="41" t="inlineStr">
        <is>
          <t>E</t>
        </is>
      </c>
      <c r="B235" s="41" t="n">
        <v>18.7</v>
      </c>
      <c r="C235" s="41" t="n">
        <v>19</v>
      </c>
      <c r="D235" s="41" t="inlineStr">
        <is>
          <t>Layers become thinner and dominantly red silt matrix with abundant carbonate intraclasts. Some layers have more dolomitic mud</t>
        </is>
      </c>
    </row>
    <row r="236">
      <c r="A236" s="41" t="inlineStr">
        <is>
          <t>E</t>
        </is>
      </c>
      <c r="B236" s="41" t="n">
        <v>18</v>
      </c>
      <c r="C236" s="41" t="n">
        <v>18.7</v>
      </c>
      <c r="D236" s="41" t="inlineStr">
        <is>
          <t>Intraclast conglomerate coarsens upwards and begins having silt fill (red-weathering)</t>
        </is>
      </c>
    </row>
    <row r="237">
      <c r="A237" s="41" t="inlineStr">
        <is>
          <t>E</t>
        </is>
      </c>
      <c r="B237" s="41" t="n">
        <v>17.2</v>
      </c>
      <c r="C237" s="41" t="n">
        <v>18</v>
      </c>
      <c r="D237" s="41" t="inlineStr">
        <is>
          <t>Orange-weathering wavy laminated (thin) intraclast conglomerate with mud wisps. Thin layers of ripple-laminated grainstone (5cm)</t>
        </is>
      </c>
    </row>
    <row r="238">
      <c r="A238" s="41" t="inlineStr">
        <is>
          <t>E</t>
        </is>
      </c>
      <c r="B238" s="41" t="n">
        <v>16.5</v>
      </c>
      <c r="C238" s="41" t="n">
        <v>17.25</v>
      </c>
      <c r="D238" s="41" t="inlineStr">
        <is>
          <t>Thickly laminated dolomitic mud</t>
        </is>
      </c>
    </row>
    <row r="239">
      <c r="A239" s="41" t="inlineStr">
        <is>
          <t>E</t>
        </is>
      </c>
      <c r="B239" s="41" t="n">
        <v>16.2</v>
      </c>
      <c r="D239" s="41" t="inlineStr">
        <is>
          <t>Crinkly laminated dolomite</t>
        </is>
      </c>
    </row>
    <row r="240">
      <c r="A240" s="41" t="inlineStr">
        <is>
          <t>E</t>
        </is>
      </c>
      <c r="B240" s="41" t="n">
        <v>14.5</v>
      </c>
      <c r="C240" s="41" t="n">
        <v>16.2</v>
      </c>
      <c r="D240" s="41" t="inlineStr">
        <is>
          <t>Wavy to stromatolitic thinly laminated dolomite mud; definite microbial laminate (crinkly relief); less relief on wavy laminate towards top</t>
        </is>
      </c>
    </row>
    <row r="241">
      <c r="A241" s="41" t="inlineStr">
        <is>
          <t>E</t>
        </is>
      </c>
      <c r="B241" s="41" t="n">
        <v>14.5</v>
      </c>
      <c r="D241" s="41" t="inlineStr">
        <is>
          <t>Thinly laminated dolomitic mud</t>
        </is>
      </c>
    </row>
    <row r="242">
      <c r="A242" s="41" t="inlineStr">
        <is>
          <t>E</t>
        </is>
      </c>
      <c r="B242" s="41" t="n">
        <v>13</v>
      </c>
      <c r="C242" s="41" t="n">
        <v>13.5</v>
      </c>
      <c r="D242" s="41" t="inlineStr">
        <is>
          <t>Brown-weathering intraclast grainstone with grey-weathering intraclasts (round to elongate; ~0.5cm on longest axis)</t>
        </is>
      </c>
    </row>
    <row r="243">
      <c r="A243" s="41" t="inlineStr">
        <is>
          <t>E</t>
        </is>
      </c>
      <c r="B243" s="41" t="n">
        <v>11.5</v>
      </c>
      <c r="C243" s="41" t="n">
        <v>13</v>
      </c>
      <c r="D243" s="41" t="inlineStr">
        <is>
          <t>Distinct cross-stratification gives way to more wavy bedding</t>
        </is>
      </c>
    </row>
    <row r="244">
      <c r="A244" s="41" t="inlineStr">
        <is>
          <t>E</t>
        </is>
      </c>
      <c r="B244" s="41" t="n">
        <v>8</v>
      </c>
      <c r="C244" s="41" t="n">
        <v>11.5</v>
      </c>
      <c r="D244" s="41" t="inlineStr">
        <is>
          <t>Some thin beds with planar to low angle cross-stratification</t>
        </is>
      </c>
    </row>
    <row r="245">
      <c r="A245" s="41" t="inlineStr">
        <is>
          <t>E</t>
        </is>
      </c>
      <c r="B245" s="41" t="n">
        <v>6.5</v>
      </c>
      <c r="C245" s="41" t="n">
        <v>8</v>
      </c>
      <c r="D245" s="41" t="inlineStr">
        <is>
          <t>Thick lamina with internal ripple cross-lamination. Beds have wavy surfaces</t>
        </is>
      </c>
    </row>
    <row r="246">
      <c r="A246" s="41" t="inlineStr">
        <is>
          <t>E</t>
        </is>
      </c>
      <c r="B246" s="41" t="n">
        <v>4.5</v>
      </c>
      <c r="C246" s="41" t="n">
        <v>6.5</v>
      </c>
      <c r="D246" s="41" t="inlineStr">
        <is>
          <t>Thin laminations becoming better exposed. Delicate wavy bedding at mm scale, likely with ripples (truncations visible but indistinct)</t>
        </is>
      </c>
    </row>
    <row r="247">
      <c r="A247" s="41" t="inlineStr">
        <is>
          <t>E</t>
        </is>
      </c>
      <c r="B247" s="41" t="n">
        <v>0</v>
      </c>
      <c r="D247" s="41" t="inlineStr">
        <is>
          <t>Start of Section E; Thickly bedded grey-weathering dolomite; Tsams Formation Member C</t>
        </is>
      </c>
    </row>
    <row r="248">
      <c r="A248" s="41" t="inlineStr">
        <is>
          <t>E</t>
        </is>
      </c>
      <c r="B248" s="41" t="n">
        <v>0</v>
      </c>
      <c r="C248" s="41" t="n">
        <v>4.5</v>
      </c>
      <c r="D248" s="41" t="inlineStr">
        <is>
          <t>Thickly bedded (breaking on meter scale); beds internally thinly laminated or massive</t>
        </is>
      </c>
    </row>
    <row r="249">
      <c r="A249" s="41" t="inlineStr">
        <is>
          <t>F</t>
        </is>
      </c>
      <c r="B249" s="41" t="n">
        <v>130</v>
      </c>
      <c r="D249" s="41" t="inlineStr">
        <is>
          <t>Section is schematic above this level</t>
        </is>
      </c>
    </row>
    <row r="250">
      <c r="A250" s="41" t="inlineStr">
        <is>
          <t>F</t>
        </is>
      </c>
      <c r="B250" s="41" t="n">
        <v>124</v>
      </c>
      <c r="D250" s="41" t="inlineStr">
        <is>
          <t>Above 124m, bedding is thicker (20-30 cm); HCS and shaley dolomitic limestone with dolomitic cobble clasts; remnant tan laminated dolomitic mudstone in discontinuous beds</t>
        </is>
      </c>
    </row>
    <row r="251">
      <c r="A251" s="41" t="inlineStr">
        <is>
          <t>F</t>
        </is>
      </c>
      <c r="B251" s="41" t="n">
        <v>124</v>
      </c>
      <c r="C251" s="41" t="n">
        <v>130</v>
      </c>
      <c r="D251" s="41" t="inlineStr">
        <is>
          <t>Shaly medium-thick bedded dolomitic limestone (fine to medium grains) with dolomite cobbles</t>
        </is>
      </c>
    </row>
    <row r="252">
      <c r="A252" s="41" t="inlineStr">
        <is>
          <t>F</t>
        </is>
      </c>
      <c r="B252" s="41" t="n">
        <v>116</v>
      </c>
      <c r="C252" s="41" t="n">
        <v>124</v>
      </c>
      <c r="D252" s="41" t="inlineStr">
        <is>
          <t>Thin wavy bedded dolomitic limestone and ripple cross-laminated sandy dolomite with tan dolomitic mudstone and medium-thick slumped limestones</t>
        </is>
      </c>
    </row>
    <row r="253">
      <c r="A253" s="41" t="inlineStr">
        <is>
          <t>F</t>
        </is>
      </c>
      <c r="B253" s="41" t="n">
        <v>114</v>
      </c>
      <c r="D253" s="41" t="inlineStr">
        <is>
          <t>Bedding in HCS dolomite/sandstone; Medium HCS very fine sandstone and dolomitic sandstone</t>
        </is>
      </c>
    </row>
    <row r="254">
      <c r="A254" s="41" t="inlineStr">
        <is>
          <t>F</t>
        </is>
      </c>
      <c r="B254" s="41" t="n">
        <v>107</v>
      </c>
      <c r="C254" s="41" t="n">
        <v>113</v>
      </c>
      <c r="D254" s="41" t="inlineStr">
        <is>
          <t>Covered, with green mudstone at 110m</t>
        </is>
      </c>
    </row>
    <row r="255">
      <c r="A255" s="41" t="inlineStr">
        <is>
          <t>F</t>
        </is>
      </c>
      <c r="B255" s="41" t="n">
        <v>104</v>
      </c>
      <c r="C255" s="41" t="n">
        <v>107</v>
      </c>
      <c r="D255" s="41" t="inlineStr">
        <is>
          <t>Wavy thickly-laminated sandy dolomite</t>
        </is>
      </c>
    </row>
    <row r="256">
      <c r="A256" s="41" t="inlineStr">
        <is>
          <t>F</t>
        </is>
      </c>
      <c r="B256" s="41" t="n">
        <v>100</v>
      </c>
      <c r="D256" s="41" t="inlineStr">
        <is>
          <t>Bedding in sandy dolomite; Begin sandy trough cross-stratified and ripple cross-laminated dolomite interbedded with tan very fine sandstone; dolomite has floating very coarse/granules quartz grains</t>
        </is>
      </c>
    </row>
    <row r="257">
      <c r="A257" s="41" t="inlineStr">
        <is>
          <t>F</t>
        </is>
      </c>
      <c r="B257" s="41" t="n">
        <v>99</v>
      </c>
      <c r="C257" s="41" t="n">
        <v>104</v>
      </c>
      <c r="D257" s="41" t="inlineStr">
        <is>
          <t>Trough cross-stratified/ripple cross-laminated sandy dolomite</t>
        </is>
      </c>
    </row>
    <row r="258">
      <c r="A258" s="41" t="inlineStr">
        <is>
          <t>F</t>
        </is>
      </c>
      <c r="B258" s="41" t="n">
        <v>93</v>
      </c>
      <c r="D258" s="41" t="inlineStr">
        <is>
          <t>Crinkly (?) laminated 20cm dolomite</t>
        </is>
      </c>
    </row>
    <row r="259">
      <c r="A259" s="41" t="inlineStr">
        <is>
          <t>F</t>
        </is>
      </c>
      <c r="B259" s="41" t="n">
        <v>93</v>
      </c>
      <c r="C259" s="41" t="n">
        <v>99</v>
      </c>
      <c r="D259" s="41" t="inlineStr">
        <is>
          <t>Poorly exposed brown wavy-laminated very fine sandstone with lenses of very coarse quartz sandstone</t>
        </is>
      </c>
    </row>
    <row r="260">
      <c r="A260" s="41" t="inlineStr">
        <is>
          <t>F</t>
        </is>
      </c>
      <c r="B260" s="41" t="n">
        <v>90</v>
      </c>
      <c r="D260" s="41" t="inlineStr">
        <is>
          <t>Lenses of quartz pebble conglomerate (trough cross-stratified) in gray trough cross-stratified fine sandstone. Conglomerate has cap of ripple cross-laminated very fine/fine sand stone. Trough cross-stratified beds are otherwise amalgamated thick beds</t>
        </is>
      </c>
    </row>
    <row r="261">
      <c r="A261" s="41" t="inlineStr">
        <is>
          <t>F</t>
        </is>
      </c>
      <c r="B261" s="41" t="n">
        <v>89.5</v>
      </c>
      <c r="C261" s="41" t="n">
        <v>93</v>
      </c>
      <c r="D261" s="41" t="inlineStr">
        <is>
          <t>Rippled very fine/fine sandstone on top of conglomerate lenses</t>
        </is>
      </c>
    </row>
    <row r="262">
      <c r="A262" s="41" t="inlineStr">
        <is>
          <t>F</t>
        </is>
      </c>
      <c r="B262" s="41" t="n">
        <v>87</v>
      </c>
      <c r="C262" s="41" t="n">
        <v>89.5</v>
      </c>
      <c r="D262" s="41" t="inlineStr">
        <is>
          <t>Trough cross-stratified gray fine sandstone with lenses of well-rounded pebble conglomerate</t>
        </is>
      </c>
    </row>
    <row r="263">
      <c r="A263" s="41" t="inlineStr">
        <is>
          <t>F</t>
        </is>
      </c>
      <c r="B263" s="41" t="n">
        <v>85</v>
      </c>
      <c r="C263" s="41" t="n">
        <v>87</v>
      </c>
      <c r="D263" s="41" t="inlineStr">
        <is>
          <t>Reddish-brown well-sorted fine sandstone, massive</t>
        </is>
      </c>
    </row>
    <row r="264">
      <c r="A264" s="41" t="inlineStr">
        <is>
          <t>F</t>
        </is>
      </c>
      <c r="B264" s="41" t="n">
        <v>84</v>
      </c>
      <c r="D264" s="41" t="inlineStr">
        <is>
          <t>20-30cm-thick beige/gray crinkly-laminated dolomite beds in the pink lime mudstone</t>
        </is>
      </c>
    </row>
    <row r="265">
      <c r="A265" s="41" t="inlineStr">
        <is>
          <t>F</t>
        </is>
      </c>
      <c r="B265" s="41" t="n">
        <v>73</v>
      </c>
      <c r="C265" s="41" t="n">
        <v>85</v>
      </c>
      <c r="D265" s="41" t="inlineStr">
        <is>
          <t>Poorly exposed pink laminated lime mudstone, weathers white</t>
        </is>
      </c>
    </row>
    <row r="266">
      <c r="A266" s="41" t="inlineStr">
        <is>
          <t>F</t>
        </is>
      </c>
      <c r="B266" s="41" t="n">
        <v>70</v>
      </c>
      <c r="C266" s="41" t="n">
        <v>73</v>
      </c>
      <c r="D266" s="41" t="inlineStr">
        <is>
          <t>Planar 1cm thin dolomite beds (laminated) with highly cleaved dolomite limestone</t>
        </is>
      </c>
    </row>
    <row r="267">
      <c r="A267" s="41" t="inlineStr">
        <is>
          <t>F</t>
        </is>
      </c>
      <c r="B267" s="41" t="n">
        <v>68</v>
      </c>
      <c r="C267" s="41" t="n">
        <v>70</v>
      </c>
      <c r="D267" s="41" t="inlineStr">
        <is>
          <t>Thin dolomite beds with siltstone partings</t>
        </is>
      </c>
    </row>
    <row r="268">
      <c r="A268" s="41" t="inlineStr">
        <is>
          <t>F</t>
        </is>
      </c>
      <c r="B268" s="41" t="n">
        <v>68</v>
      </c>
      <c r="D268" s="41" t="inlineStr">
        <is>
          <t>Orange planar-laminated dolomite grades up to highly cleaved planar-laminated dolomitic limestone; Bedding in calcareous beige siltstone with thin beds graded from intraclast (cc) conglomerate to ripple-laminated gray siltstone</t>
        </is>
      </c>
    </row>
    <row r="269">
      <c r="A269" s="41" t="inlineStr">
        <is>
          <t>F</t>
        </is>
      </c>
      <c r="B269" s="41" t="n">
        <v>62</v>
      </c>
      <c r="C269" s="41" t="n">
        <v>68</v>
      </c>
      <c r="D269" s="41" t="inlineStr">
        <is>
          <t>Laminated calcareous siltstone with intraclasts and ripples in thin graded beds</t>
        </is>
      </c>
    </row>
    <row r="270">
      <c r="A270" s="41" t="inlineStr">
        <is>
          <t>F</t>
        </is>
      </c>
      <c r="B270" s="41" t="n">
        <v>62</v>
      </c>
      <c r="D270" s="41" t="inlineStr">
        <is>
          <t>Thin yellow limestone bed in siltstone</t>
        </is>
      </c>
    </row>
    <row r="271">
      <c r="A271" s="41" t="inlineStr">
        <is>
          <t>F</t>
        </is>
      </c>
      <c r="B271" s="41" t="n">
        <v>55.5</v>
      </c>
      <c r="C271" s="41" t="n">
        <v>62</v>
      </c>
      <c r="D271" s="41" t="inlineStr">
        <is>
          <t>Laminated brown siltstone with low-angle hummocks</t>
        </is>
      </c>
    </row>
    <row r="272">
      <c r="A272" s="41" t="inlineStr">
        <is>
          <t>F</t>
        </is>
      </c>
      <c r="B272" s="41" t="n">
        <v>55</v>
      </c>
      <c r="D272" s="41" t="inlineStr">
        <is>
          <t>Laminated beige limestone, 30cm and highly cleaved</t>
        </is>
      </c>
    </row>
    <row r="273">
      <c r="A273" s="41" t="inlineStr">
        <is>
          <t>F</t>
        </is>
      </c>
      <c r="B273" s="41" t="n">
        <v>45</v>
      </c>
      <c r="C273" s="41" t="n">
        <v>55</v>
      </c>
      <c r="D273" s="41" t="inlineStr">
        <is>
          <t>Laminated brown siltstone, poorly exposed</t>
        </is>
      </c>
    </row>
    <row r="274">
      <c r="A274" s="41" t="inlineStr">
        <is>
          <t>F</t>
        </is>
      </c>
      <c r="B274" s="41" t="n">
        <v>30</v>
      </c>
      <c r="C274" s="41" t="n">
        <v>45</v>
      </c>
      <c r="D274" s="41" t="inlineStr">
        <is>
          <t>Very poorly exposed, outcrop of brown siltstone</t>
        </is>
      </c>
    </row>
    <row r="275">
      <c r="A275" s="41" t="inlineStr">
        <is>
          <t>F</t>
        </is>
      </c>
      <c r="B275" s="41" t="n">
        <v>25</v>
      </c>
      <c r="C275" s="41" t="n">
        <v>30</v>
      </c>
      <c r="D275" s="41" t="inlineStr">
        <is>
          <t>Possibly less very fine sandstone</t>
        </is>
      </c>
    </row>
    <row r="276">
      <c r="A276" s="41" t="inlineStr">
        <is>
          <t>F</t>
        </is>
      </c>
      <c r="B276" s="41" t="n">
        <v>25</v>
      </c>
      <c r="D276" s="41" t="inlineStr">
        <is>
          <t>Bedding in laminated siltstone</t>
        </is>
      </c>
    </row>
    <row r="277">
      <c r="A277" s="41" t="inlineStr">
        <is>
          <t>F</t>
        </is>
      </c>
      <c r="B277" s="41" t="n">
        <v>18</v>
      </c>
      <c r="C277" s="41" t="n">
        <v>30</v>
      </c>
      <c r="D277" s="41" t="inlineStr">
        <is>
          <t>Laminated brown siltstone with 2-5cm beds of very fine light brown laminated sandstone</t>
        </is>
      </c>
    </row>
    <row r="278">
      <c r="A278" s="41" t="inlineStr">
        <is>
          <t>F</t>
        </is>
      </c>
      <c r="B278" s="41" t="n">
        <v>15</v>
      </c>
      <c r="C278" s="41" t="n">
        <v>18</v>
      </c>
      <c r="D278" s="41" t="inlineStr">
        <is>
          <t>Laminated tan dolomitic mudstone and more "knobbly" stromatolites</t>
        </is>
      </c>
    </row>
    <row r="279">
      <c r="A279" s="41" t="inlineStr">
        <is>
          <t>F</t>
        </is>
      </c>
      <c r="B279" s="41" t="n">
        <v>14</v>
      </c>
      <c r="D279" s="41" t="inlineStr">
        <is>
          <t>Possible thrust repetition of knobbly stromatolites</t>
        </is>
      </c>
    </row>
    <row r="280">
      <c r="A280" s="41" t="inlineStr">
        <is>
          <t>F</t>
        </is>
      </c>
      <c r="B280" s="41" t="n">
        <v>12</v>
      </c>
      <c r="D280" s="41" t="inlineStr">
        <is>
          <t>Knobbly stromatolites with some purple silicification</t>
        </is>
      </c>
    </row>
    <row r="281">
      <c r="A281" s="41" t="inlineStr">
        <is>
          <t>F</t>
        </is>
      </c>
      <c r="B281" s="41" t="n">
        <v>11.5</v>
      </c>
      <c r="C281" s="41" t="n">
        <v>15</v>
      </c>
      <c r="D281" s="41" t="inlineStr">
        <is>
          <t>Orange dolomitic mudstone with "knobbly" stromatolites</t>
        </is>
      </c>
    </row>
    <row r="282">
      <c r="A282" s="41" t="inlineStr">
        <is>
          <t>F</t>
        </is>
      </c>
      <c r="B282" s="41" t="n">
        <v>11</v>
      </c>
      <c r="C282" s="41" t="n">
        <v>11.5</v>
      </c>
      <c r="D282" s="41" t="inlineStr">
        <is>
          <t>Recessive 50cm crinkly laminated with quartz sand (dolomitic WS)</t>
        </is>
      </c>
    </row>
    <row r="283">
      <c r="A283" s="41" t="inlineStr">
        <is>
          <t>F</t>
        </is>
      </c>
      <c r="B283" s="41" t="n">
        <v>9</v>
      </c>
      <c r="D283" s="41" t="inlineStr">
        <is>
          <t>"Knobbly" 3cm stromatolites in tufted laminate</t>
        </is>
      </c>
    </row>
    <row r="284">
      <c r="A284" s="41" t="inlineStr">
        <is>
          <t>F</t>
        </is>
      </c>
      <c r="B284" s="41" t="n">
        <v>6</v>
      </c>
      <c r="D284" s="41" t="inlineStr">
        <is>
          <t>Stromatolites become up to 15cm clubs overlain by tufted laminate with "knobbly" stromatolites</t>
        </is>
      </c>
    </row>
    <row r="285">
      <c r="A285" s="41" t="inlineStr">
        <is>
          <t>F</t>
        </is>
      </c>
      <c r="B285" s="41" t="n">
        <v>4</v>
      </c>
      <c r="C285" s="41" t="n">
        <v>11</v>
      </c>
      <c r="D285" s="41" t="inlineStr">
        <is>
          <t>15cm club stromatolites overlain by tufted laminated dolomitic mudstone (?)</t>
        </is>
      </c>
    </row>
    <row r="286">
      <c r="A286" s="41" t="inlineStr">
        <is>
          <t>F</t>
        </is>
      </c>
      <c r="B286" s="41" t="n">
        <v>2</v>
      </c>
      <c r="C286" s="41" t="n">
        <v>4</v>
      </c>
      <c r="D286" s="41" t="inlineStr">
        <is>
          <t>Branching columnar stromatolites growing on gray discontinuous beds of laminated dolomite and lenses of laminated tan dolomitic mudstone; stromatolites are very irregular, even pointy</t>
        </is>
      </c>
    </row>
    <row r="287">
      <c r="A287" s="41" t="inlineStr">
        <is>
          <t>F</t>
        </is>
      </c>
      <c r="B287" s="41" t="n">
        <v>1.5</v>
      </c>
      <c r="C287" s="41" t="n">
        <v>4</v>
      </c>
      <c r="D287" s="41" t="inlineStr">
        <is>
          <t>Branching columnar stromatolites on laminated gray dolomite with tan mud lenses</t>
        </is>
      </c>
    </row>
    <row r="288">
      <c r="A288" s="41" t="inlineStr">
        <is>
          <t>F</t>
        </is>
      </c>
      <c r="B288" s="41" t="n">
        <v>1</v>
      </c>
      <c r="D288" s="41" t="inlineStr">
        <is>
          <t>Edgewise conglomerate and intraclasts PS</t>
        </is>
      </c>
    </row>
    <row r="289">
      <c r="A289" s="41" t="inlineStr">
        <is>
          <t>F</t>
        </is>
      </c>
      <c r="B289" s="41" t="n">
        <v>0</v>
      </c>
      <c r="D289" s="41" t="inlineStr">
        <is>
          <t>Bedding on laminated gray dolomite with intraclasts at tan mud blebs</t>
        </is>
      </c>
    </row>
    <row r="290">
      <c r="A290" s="41" t="inlineStr">
        <is>
          <t>F</t>
        </is>
      </c>
      <c r="B290" s="41" t="n">
        <v>0</v>
      </c>
      <c r="C290" s="41" t="n">
        <v>1.5</v>
      </c>
      <c r="D290" s="41" t="inlineStr">
        <is>
          <t>Gray dolomitic PS with coarse intraclasts and pebble edgewise conglomerate</t>
        </is>
      </c>
    </row>
    <row r="291">
      <c r="A291" s="41" t="inlineStr">
        <is>
          <t>G</t>
        </is>
      </c>
      <c r="B291" s="41" t="n">
        <v>57</v>
      </c>
      <c r="D291" s="41" t="inlineStr">
        <is>
          <t>Top of Section G</t>
        </is>
      </c>
    </row>
    <row r="292">
      <c r="A292" s="41" t="inlineStr">
        <is>
          <t>G</t>
        </is>
      </c>
      <c r="B292" s="41" t="n">
        <v>55.5</v>
      </c>
      <c r="C292" s="41" t="n">
        <v>57</v>
      </c>
      <c r="D292" s="41" t="inlineStr">
        <is>
          <t>Very coarse poorly sorted immature sandstone; weathers gray to purple; green-weathering medium sandstone</t>
        </is>
      </c>
    </row>
    <row r="293">
      <c r="A293" s="41" t="inlineStr">
        <is>
          <t>G</t>
        </is>
      </c>
      <c r="B293" s="41" t="n">
        <v>50</v>
      </c>
      <c r="C293" s="41" t="n">
        <v>53</v>
      </c>
      <c r="D293" s="41" t="inlineStr">
        <is>
          <t>Medium bedded dolomite with scattered coarse arenite (well-sorted, well-rounded) sand and shaley partings (green shale), also with quartz sands</t>
        </is>
      </c>
    </row>
    <row r="294">
      <c r="A294" s="41" t="inlineStr">
        <is>
          <t>G</t>
        </is>
      </c>
      <c r="B294" s="41" t="n">
        <v>50</v>
      </c>
      <c r="D294" s="41" t="inlineStr">
        <is>
          <t>Thin shale beds</t>
        </is>
      </c>
    </row>
    <row r="295">
      <c r="A295" s="41" t="inlineStr">
        <is>
          <t>G</t>
        </is>
      </c>
      <c r="B295" s="41" t="n">
        <v>49</v>
      </c>
      <c r="D295" s="41" t="inlineStr">
        <is>
          <t>Maybe an imbrication?</t>
        </is>
      </c>
    </row>
    <row r="296">
      <c r="A296" s="41" t="inlineStr">
        <is>
          <t>G</t>
        </is>
      </c>
      <c r="B296" s="41" t="n">
        <v>48</v>
      </c>
      <c r="D296" s="41" t="inlineStr">
        <is>
          <t>Bedding dives to vertical in this interval--maybe imbricated within coarse sandstone</t>
        </is>
      </c>
    </row>
    <row r="297">
      <c r="A297" s="41" t="inlineStr">
        <is>
          <t>G</t>
        </is>
      </c>
      <c r="B297" s="41" t="n">
        <v>43</v>
      </c>
      <c r="D297" s="41" t="inlineStr">
        <is>
          <t>Thin siltstone lenses and partings</t>
        </is>
      </c>
    </row>
    <row r="298">
      <c r="A298" s="41" t="inlineStr">
        <is>
          <t>G</t>
        </is>
      </c>
      <c r="B298" s="41" t="n">
        <v>39.5</v>
      </c>
      <c r="D298" s="41" t="inlineStr">
        <is>
          <t>~20cm siltstone bed</t>
        </is>
      </c>
    </row>
    <row r="299">
      <c r="A299" s="41" t="inlineStr">
        <is>
          <t>G</t>
        </is>
      </c>
      <c r="B299" s="41" t="n">
        <v>39</v>
      </c>
      <c r="C299" s="41" t="n">
        <v>53</v>
      </c>
      <c r="D299" s="41" t="inlineStr">
        <is>
          <t>Trough cross-bedded, amalgamated coarse to pebbly sandstone; medium to thickly bedded, poorly sorted, sub-rounded to rounded</t>
        </is>
      </c>
    </row>
    <row r="300">
      <c r="A300" s="41" t="inlineStr">
        <is>
          <t>G</t>
        </is>
      </c>
      <c r="B300" s="41" t="n">
        <v>39</v>
      </c>
      <c r="D300" s="41" t="inlineStr">
        <is>
          <t>Top of Chain Dolomite</t>
        </is>
      </c>
    </row>
    <row r="301">
      <c r="A301" s="41" t="inlineStr">
        <is>
          <t>G</t>
        </is>
      </c>
      <c r="B301" s="41" t="n">
        <v>35</v>
      </c>
      <c r="C301" s="41" t="n">
        <v>39</v>
      </c>
      <c r="D301" s="41" t="inlineStr">
        <is>
          <t>Thick beds with fine sand to shale lamina on partings</t>
        </is>
      </c>
    </row>
    <row r="302">
      <c r="A302" s="41" t="inlineStr">
        <is>
          <t>G</t>
        </is>
      </c>
      <c r="B302" s="41" t="n">
        <v>34</v>
      </c>
      <c r="D302" s="41" t="inlineStr">
        <is>
          <t>Continued lenticular to bedding-parallel sand wisps</t>
        </is>
      </c>
    </row>
    <row r="303">
      <c r="A303" s="41" t="inlineStr">
        <is>
          <t>G</t>
        </is>
      </c>
      <c r="B303" s="41" t="n">
        <v>33</v>
      </c>
      <c r="D303" s="41" t="inlineStr">
        <is>
          <t>Tufted laminae growing in amplitude through thickness of bed</t>
        </is>
      </c>
    </row>
    <row r="304">
      <c r="A304" s="41" t="inlineStr">
        <is>
          <t>G</t>
        </is>
      </c>
      <c r="B304" s="41" t="n">
        <v>30</v>
      </c>
      <c r="D304" s="41" t="inlineStr">
        <is>
          <t>Bulbous laminae defining surface of bedding; Crenulated laminae cut by arenite wisps; Thin dolomitic grainstone beds interlayered with thick wavy to tufted laminae (smaller, pointier tufted laminae)</t>
        </is>
      </c>
    </row>
    <row r="305">
      <c r="A305" s="41" t="inlineStr">
        <is>
          <t>G</t>
        </is>
      </c>
      <c r="B305" s="41" t="n">
        <v>29</v>
      </c>
      <c r="D305" s="41" t="inlineStr">
        <is>
          <t>Ripple truncations in thin dolomite grainstone beds</t>
        </is>
      </c>
    </row>
    <row r="306">
      <c r="A306" s="41" t="inlineStr">
        <is>
          <t>G</t>
        </is>
      </c>
      <c r="B306" s="41" t="n">
        <v>27</v>
      </c>
      <c r="D306" s="41" t="inlineStr">
        <is>
          <t>Continuous coarse sand in partings</t>
        </is>
      </c>
    </row>
    <row r="307">
      <c r="A307" s="41" t="inlineStr">
        <is>
          <t>G</t>
        </is>
      </c>
      <c r="B307" s="41" t="n">
        <v>26</v>
      </c>
      <c r="D307" s="41" t="inlineStr">
        <is>
          <t>Thin shale parting (~5cm)</t>
        </is>
      </c>
    </row>
    <row r="308">
      <c r="A308" s="41" t="inlineStr">
        <is>
          <t>G</t>
        </is>
      </c>
      <c r="B308" s="41" t="n">
        <v>24</v>
      </c>
      <c r="D308" s="41" t="inlineStr">
        <is>
          <t>Sandy layers (very fine sand) seem to be associated with non-microbial dolomite laminae truncations, etc.; More active sand environment; very fine sand lamination (dolomite cemented) truncating dolomite laminae</t>
        </is>
      </c>
    </row>
    <row r="309">
      <c r="A309" s="41" t="inlineStr">
        <is>
          <t>G</t>
        </is>
      </c>
      <c r="B309" s="41" t="n">
        <v>23</v>
      </c>
      <c r="D309" s="41" t="inlineStr">
        <is>
          <t>Beds thin somewhat, with wavier surfaces</t>
        </is>
      </c>
    </row>
    <row r="310">
      <c r="A310" s="41" t="inlineStr">
        <is>
          <t>G</t>
        </is>
      </c>
      <c r="B310" s="41" t="n">
        <v>20</v>
      </c>
      <c r="C310" s="41" t="n">
        <v>23</v>
      </c>
      <c r="D310" s="41" t="inlineStr">
        <is>
          <t>Planar to wavy-laminated dolomite</t>
        </is>
      </c>
    </row>
    <row r="311">
      <c r="A311" s="41" t="inlineStr">
        <is>
          <t>G</t>
        </is>
      </c>
      <c r="B311" s="41" t="n">
        <v>17</v>
      </c>
      <c r="D311" s="41" t="inlineStr">
        <is>
          <t>Thick laminae with very fine quartz sand and ripple truncations overlain by wavy laminated dolomitic mud with coarse sand grains scattered; Ripples in fine sand</t>
        </is>
      </c>
    </row>
    <row r="312">
      <c r="A312" s="41" t="inlineStr">
        <is>
          <t>G</t>
        </is>
      </c>
      <c r="B312" s="41" t="n">
        <v>15</v>
      </c>
      <c r="D312" s="41" t="inlineStr">
        <is>
          <t>Continued wavy to bulbous laminae in thin to thick beds; some internal brecciation in 5cm-thick lenses</t>
        </is>
      </c>
    </row>
    <row r="313">
      <c r="A313" s="41" t="inlineStr">
        <is>
          <t>G</t>
        </is>
      </c>
      <c r="B313" s="41" t="n">
        <v>13</v>
      </c>
      <c r="C313" s="41" t="n">
        <v>16</v>
      </c>
      <c r="D313" s="41" t="inlineStr">
        <is>
          <t>Continued wavy to bulbous laminae in thin to thick beds; some internal brecciation in 5cm-thick lenses; sand in partings; meter-thick beds</t>
        </is>
      </c>
    </row>
    <row r="314">
      <c r="A314" s="41" t="inlineStr">
        <is>
          <t>G</t>
        </is>
      </c>
      <c r="B314" s="41" t="n">
        <v>11</v>
      </c>
      <c r="D314" s="41" t="inlineStr">
        <is>
          <t>Bulbous tufted laminae, not quite stromatolites</t>
        </is>
      </c>
    </row>
    <row r="315">
      <c r="A315" s="41" t="inlineStr">
        <is>
          <t>G</t>
        </is>
      </c>
      <c r="B315" s="41" t="n">
        <v>10</v>
      </c>
      <c r="C315" s="41" t="n">
        <v>13</v>
      </c>
      <c r="D315" s="41" t="inlineStr">
        <is>
          <t>Thick beds with wavy to microbial lamination, bulbous laminae nucleating on arenite wisps</t>
        </is>
      </c>
    </row>
    <row r="316">
      <c r="A316" s="41" t="inlineStr">
        <is>
          <t>G</t>
        </is>
      </c>
      <c r="B316" s="41" t="n">
        <v>6</v>
      </c>
      <c r="C316" s="41" t="n">
        <v>10</v>
      </c>
      <c r="D316" s="41" t="inlineStr">
        <is>
          <t>Thin to thick beds with wavy/crenulated to bulbous laminae; abundant  medium to coarse quartz sand (arenite, sub- to well-rounded) in thin layers along partings</t>
        </is>
      </c>
    </row>
    <row r="317">
      <c r="A317" s="41" t="inlineStr">
        <is>
          <t>G</t>
        </is>
      </c>
      <c r="B317" s="41" t="n">
        <v>5</v>
      </c>
      <c r="D317" s="41" t="inlineStr">
        <is>
          <t>Lenticular arenite wisps and microbial laminations in layered dolomite; Wavy to microbial laminations</t>
        </is>
      </c>
    </row>
    <row r="318">
      <c r="A318" s="41" t="inlineStr">
        <is>
          <t>G</t>
        </is>
      </c>
      <c r="B318" s="41" t="n">
        <v>4</v>
      </c>
      <c r="D318" s="41" t="inlineStr">
        <is>
          <t>Thickly bedded sugary white dolomite weathering orange; fractures with recrystallized calcite fill, fracture network becoming less dense. Wavy laminated with potentially stromatolitic texture</t>
        </is>
      </c>
    </row>
    <row r="319">
      <c r="A319" s="41" t="inlineStr">
        <is>
          <t>G</t>
        </is>
      </c>
      <c r="B319" s="41" t="n">
        <v>1.5</v>
      </c>
      <c r="C319" s="41" t="n">
        <v>39</v>
      </c>
      <c r="D319" s="41" t="inlineStr">
        <is>
          <t>Fractures filled with dolomite and quartz (continues upwards until noted)</t>
        </is>
      </c>
    </row>
    <row r="320">
      <c r="A320" s="41" t="inlineStr">
        <is>
          <t>G</t>
        </is>
      </c>
      <c r="B320" s="41" t="n">
        <v>1.5</v>
      </c>
      <c r="D320" s="41" t="inlineStr">
        <is>
          <t>First exposure of Chain Dolomite: sugary dolomite weathering orange with recrystallized fractures and quartz veins; abundant internal fracturing gives brecciated texture</t>
        </is>
      </c>
    </row>
    <row r="321">
      <c r="A321" s="41" t="inlineStr">
        <is>
          <t>G</t>
        </is>
      </c>
      <c r="B321" s="41" t="n">
        <v>0</v>
      </c>
      <c r="D321" s="41" t="inlineStr">
        <is>
          <t>Basal detachment of Zebra Nappe exposed at start of section G</t>
        </is>
      </c>
    </row>
    <row r="322">
      <c r="A322" s="41" t="inlineStr">
        <is>
          <t>G</t>
        </is>
      </c>
      <c r="B322" s="41" t="n">
        <v>-5</v>
      </c>
      <c r="C322" s="41" t="n">
        <v>0</v>
      </c>
      <c r="D322" s="41" t="inlineStr">
        <is>
          <t>Sheared lime grainstone</t>
        </is>
      </c>
    </row>
    <row r="323">
      <c r="A323" s="41" t="inlineStr">
        <is>
          <t>H</t>
        </is>
      </c>
      <c r="B323" s="41" t="n">
        <v>55</v>
      </c>
      <c r="D323" s="41" t="inlineStr">
        <is>
          <t>Section ends at top of small rise; upper dolomite seems to be base of Onis Formation</t>
        </is>
      </c>
    </row>
    <row r="324">
      <c r="A324" s="41" t="inlineStr">
        <is>
          <t>H</t>
        </is>
      </c>
      <c r="B324" s="41" t="n">
        <v>53</v>
      </c>
      <c r="C324" s="41" t="n">
        <v>55</v>
      </c>
      <c r="D324" s="41" t="inlineStr">
        <is>
          <t>Interclast (breccia?); small-scale sediment brecciation; wavy lamination</t>
        </is>
      </c>
    </row>
    <row r="325">
      <c r="A325" s="41" t="inlineStr">
        <is>
          <t>H</t>
        </is>
      </c>
      <c r="B325" s="41" t="n">
        <v>52</v>
      </c>
      <c r="C325" s="41" t="n">
        <v>53</v>
      </c>
      <c r="D325" s="41" t="inlineStr">
        <is>
          <t>Medium to thickly bedded finely laminated dolomitic grainstone with cross-bedding and occasional intraclasts</t>
        </is>
      </c>
    </row>
    <row r="326">
      <c r="A326" s="41" t="inlineStr">
        <is>
          <t>H</t>
        </is>
      </c>
      <c r="B326" s="41" t="n">
        <v>40</v>
      </c>
      <c r="D326" s="41" t="inlineStr">
        <is>
          <t>Break in section to other side of syncline</t>
        </is>
      </c>
    </row>
    <row r="327">
      <c r="A327" s="41" t="inlineStr">
        <is>
          <t>H</t>
        </is>
      </c>
      <c r="B327" s="41" t="n">
        <v>40</v>
      </c>
      <c r="C327" s="41" t="n">
        <v>42</v>
      </c>
      <c r="D327" s="41" t="inlineStr">
        <is>
          <t>May have missed some similar lithologies</t>
        </is>
      </c>
    </row>
    <row r="328">
      <c r="A328" s="41" t="inlineStr">
        <is>
          <t>H</t>
        </is>
      </c>
      <c r="B328" s="41" t="n">
        <v>39</v>
      </c>
      <c r="C328" s="41" t="n">
        <v>42</v>
      </c>
      <c r="D328" s="41" t="inlineStr">
        <is>
          <t>Thick dolomitic grainstone with mudstone intraclasts</t>
        </is>
      </c>
    </row>
    <row r="329">
      <c r="A329" s="41" t="inlineStr">
        <is>
          <t>H</t>
        </is>
      </c>
      <c r="B329" s="41" t="n">
        <v>38</v>
      </c>
      <c r="D329" s="41" t="inlineStr">
        <is>
          <t>Lenticular dolomitic mudstone with sandy intraclasts</t>
        </is>
      </c>
    </row>
    <row r="330">
      <c r="A330" s="41" t="inlineStr">
        <is>
          <t>H</t>
        </is>
      </c>
      <c r="B330" s="41" t="n">
        <v>37</v>
      </c>
      <c r="C330" s="41" t="n">
        <v>38</v>
      </c>
      <c r="D330" s="41" t="inlineStr">
        <is>
          <t>Coarse thick bed with intraclasts, mudstone fill</t>
        </is>
      </c>
    </row>
    <row r="331">
      <c r="A331" s="41" t="inlineStr">
        <is>
          <t>H</t>
        </is>
      </c>
      <c r="B331" s="41" t="n">
        <v>36</v>
      </c>
      <c r="D331" s="41" t="inlineStr">
        <is>
          <t>Trough to hummocky cross-lamination with mudstone filling on top; large intraclasts</t>
        </is>
      </c>
    </row>
    <row r="332">
      <c r="A332" s="41" t="inlineStr">
        <is>
          <t>H</t>
        </is>
      </c>
      <c r="B332" s="41" t="n">
        <v>34</v>
      </c>
      <c r="C332" s="41" t="n">
        <v>37</v>
      </c>
      <c r="D332" s="41" t="inlineStr">
        <is>
          <t>Interbedded medium and fine grainstone with intraclasts; gutter casts preserved</t>
        </is>
      </c>
    </row>
    <row r="333">
      <c r="A333" s="41" t="inlineStr">
        <is>
          <t>H</t>
        </is>
      </c>
      <c r="B333" s="41" t="n">
        <v>33</v>
      </c>
      <c r="C333" s="41" t="n">
        <v>34</v>
      </c>
      <c r="D333" s="41" t="inlineStr">
        <is>
          <t>Fine to very fine cross-laminated grainstone interbedded with shale</t>
        </is>
      </c>
    </row>
    <row r="334">
      <c r="A334" s="41" t="inlineStr">
        <is>
          <t>H</t>
        </is>
      </c>
      <c r="B334" s="41" t="n">
        <v>20</v>
      </c>
      <c r="C334" s="41" t="n">
        <v>33</v>
      </c>
      <c r="D334" s="41" t="inlineStr">
        <is>
          <t>Covered slope, probably dominantly shale potentially with some carbonate</t>
        </is>
      </c>
    </row>
    <row r="335">
      <c r="A335" s="41" t="inlineStr">
        <is>
          <t>H</t>
        </is>
      </c>
      <c r="B335" s="41" t="n">
        <v>20</v>
      </c>
      <c r="D335" s="41" t="inlineStr">
        <is>
          <t>Top of limestone/dolomite; Partially dolomitized top of interval</t>
        </is>
      </c>
    </row>
    <row r="336">
      <c r="A336" s="41" t="inlineStr">
        <is>
          <t>H</t>
        </is>
      </c>
      <c r="B336" s="41" t="n">
        <v>18</v>
      </c>
      <c r="C336" s="41" t="n">
        <v>20</v>
      </c>
      <c r="D336" s="41" t="inlineStr">
        <is>
          <t>Indistinct orange-weathering mudstone to siltstone dolomite; grades laterally into grainstone</t>
        </is>
      </c>
    </row>
    <row r="337">
      <c r="A337" s="41" t="inlineStr">
        <is>
          <t>H</t>
        </is>
      </c>
      <c r="B337" s="41" t="n">
        <v>18</v>
      </c>
      <c r="D337" s="41" t="inlineStr">
        <is>
          <t>Intraclasts</t>
        </is>
      </c>
    </row>
    <row r="338">
      <c r="A338" s="41" t="inlineStr">
        <is>
          <t>H</t>
        </is>
      </c>
      <c r="B338" s="41" t="n">
        <v>17</v>
      </c>
      <c r="D338" s="41" t="inlineStr">
        <is>
          <t>Thickly wavy laminated grainstone</t>
        </is>
      </c>
    </row>
    <row r="339">
      <c r="A339" s="41" t="inlineStr">
        <is>
          <t>H</t>
        </is>
      </c>
      <c r="B339" s="41" t="n">
        <v>17</v>
      </c>
      <c r="C339" s="41" t="n">
        <v>18</v>
      </c>
      <c r="D339" s="41" t="inlineStr">
        <is>
          <t>Fine to coarse laminated grainstone with wavy interlayers</t>
        </is>
      </c>
    </row>
    <row r="340">
      <c r="A340" s="41" t="inlineStr">
        <is>
          <t>H</t>
        </is>
      </c>
      <c r="B340" s="41" t="n">
        <v>13</v>
      </c>
      <c r="C340" s="41" t="n">
        <v>17</v>
      </c>
      <c r="D340" s="41" t="inlineStr">
        <is>
          <t>Some large-scale jumbled texture (~50cm thick) lime grainstone with medium beds and wavy cross-lamination especially in finer-grained intervals</t>
        </is>
      </c>
    </row>
    <row r="341">
      <c r="A341" s="41" t="inlineStr">
        <is>
          <t>H</t>
        </is>
      </c>
      <c r="B341" s="41" t="n">
        <v>10</v>
      </c>
      <c r="C341" s="41" t="n">
        <v>13</v>
      </c>
      <c r="D341" s="41" t="inlineStr">
        <is>
          <t>Swaley cross-lamination in fine grainstone with some dolomitic muds along laminae</t>
        </is>
      </c>
    </row>
    <row r="342">
      <c r="A342" s="41" t="inlineStr">
        <is>
          <t>H</t>
        </is>
      </c>
      <c r="B342" s="41" t="n">
        <v>8</v>
      </c>
      <c r="D342" s="41" t="inlineStr">
        <is>
          <t>Some small-scale soft-sediment slumping</t>
        </is>
      </c>
    </row>
    <row r="343">
      <c r="A343" s="41" t="inlineStr">
        <is>
          <t>H</t>
        </is>
      </c>
      <c r="B343" s="41" t="n">
        <v>8</v>
      </c>
      <c r="C343" s="41" t="n">
        <v>10</v>
      </c>
      <c r="D343" s="41" t="inlineStr">
        <is>
          <t>Mudstone intraclasts in lime grainstone; mudstone interlayers</t>
        </is>
      </c>
    </row>
    <row r="344">
      <c r="A344" s="41" t="inlineStr">
        <is>
          <t>H</t>
        </is>
      </c>
      <c r="B344" s="41" t="n">
        <v>7.5</v>
      </c>
      <c r="C344" s="41" t="n">
        <v>8</v>
      </c>
      <c r="D344" s="41" t="inlineStr">
        <is>
          <t>Medium lime grainstone with dolomitic mudstone intraclasts</t>
        </is>
      </c>
    </row>
    <row r="345">
      <c r="A345" s="41" t="inlineStr">
        <is>
          <t>H</t>
        </is>
      </c>
      <c r="B345" s="41" t="n">
        <v>5</v>
      </c>
      <c r="C345" s="41" t="n">
        <v>7.5</v>
      </c>
      <c r="D345" s="41" t="inlineStr">
        <is>
          <t>Medium lime grainstone with dolomitic mudstone interlayers</t>
        </is>
      </c>
    </row>
    <row r="346">
      <c r="A346" s="41" t="inlineStr">
        <is>
          <t>H</t>
        </is>
      </c>
      <c r="B346" s="41" t="n">
        <v>3</v>
      </c>
      <c r="C346" s="41" t="n">
        <v>5</v>
      </c>
      <c r="D346" s="41" t="inlineStr">
        <is>
          <t>Medium-coarse thin to thick beds of lime grainstone; swaley</t>
        </is>
      </c>
    </row>
    <row r="347">
      <c r="A347" s="41" t="inlineStr">
        <is>
          <t>H</t>
        </is>
      </c>
      <c r="B347" s="41" t="n">
        <v>2</v>
      </c>
      <c r="C347" s="41" t="n">
        <v>3</v>
      </c>
      <c r="D347" s="41" t="inlineStr">
        <is>
          <t>Lime grainstone with dolomite interlayers</t>
        </is>
      </c>
    </row>
    <row r="348">
      <c r="A348" s="41" t="inlineStr">
        <is>
          <t>H</t>
        </is>
      </c>
      <c r="B348" s="41" t="n">
        <v>1</v>
      </c>
      <c r="C348" s="41" t="n">
        <v>2</v>
      </c>
      <c r="D348" s="41" t="inlineStr">
        <is>
          <t>Thick laminated lime grainstone with mudstone partings</t>
        </is>
      </c>
    </row>
    <row r="349">
      <c r="A349" s="41" t="inlineStr">
        <is>
          <t>H</t>
        </is>
      </c>
      <c r="B349" s="41" t="n">
        <v>0</v>
      </c>
      <c r="C349" s="41" t="n">
        <v>1</v>
      </c>
      <c r="D349" s="41" t="inlineStr">
        <is>
          <t>Dolomitic mudstone to grainstone</t>
        </is>
      </c>
    </row>
    <row r="350">
      <c r="A350" s="41" t="inlineStr">
        <is>
          <t>I</t>
        </is>
      </c>
      <c r="B350" s="41" t="n">
        <v>149</v>
      </c>
      <c r="C350" s="41" t="n">
        <v>150</v>
      </c>
      <c r="D350" s="41" t="inlineStr">
        <is>
          <t>Some thin beds, mostly thick</t>
        </is>
      </c>
    </row>
    <row r="351">
      <c r="A351" s="41" t="inlineStr">
        <is>
          <t>I</t>
        </is>
      </c>
      <c r="B351" s="41" t="n">
        <v>144</v>
      </c>
      <c r="C351" s="41" t="n">
        <v>149</v>
      </c>
      <c r="D351" s="41" t="inlineStr">
        <is>
          <t>Massive/indistinct</t>
        </is>
      </c>
    </row>
    <row r="352">
      <c r="A352" s="41" t="inlineStr">
        <is>
          <t>I</t>
        </is>
      </c>
      <c r="B352" s="41" t="n">
        <v>139</v>
      </c>
      <c r="C352" s="41" t="n">
        <v>144</v>
      </c>
      <c r="D352" s="41" t="inlineStr">
        <is>
          <t>Planar to wavy lamination</t>
        </is>
      </c>
    </row>
    <row r="353">
      <c r="A353" s="41" t="inlineStr">
        <is>
          <t>I</t>
        </is>
      </c>
      <c r="B353" s="41" t="n">
        <v>139</v>
      </c>
      <c r="C353" s="41" t="n">
        <v>150</v>
      </c>
      <c r="D353" s="41" t="inlineStr">
        <is>
          <t>Meter-thick bedded going up</t>
        </is>
      </c>
    </row>
    <row r="354">
      <c r="A354" s="41" t="inlineStr">
        <is>
          <t>I</t>
        </is>
      </c>
      <c r="B354" s="41" t="n">
        <v>138.5</v>
      </c>
      <c r="D354" s="41" t="inlineStr">
        <is>
          <t>Cross stratification, though mostly planar laminations; very finely laminated; thin-bedded first 1m</t>
        </is>
      </c>
    </row>
    <row r="355">
      <c r="A355" s="41" t="inlineStr">
        <is>
          <t>I</t>
        </is>
      </c>
      <c r="B355" s="41" t="n">
        <v>128</v>
      </c>
      <c r="C355" s="41" t="n">
        <v>132.5</v>
      </c>
      <c r="D355" s="41" t="inlineStr">
        <is>
          <t>Shale/sand alternating wavy beds</t>
        </is>
      </c>
    </row>
    <row r="356">
      <c r="A356" s="41" t="inlineStr">
        <is>
          <t>I</t>
        </is>
      </c>
      <c r="B356" s="41" t="n">
        <v>126</v>
      </c>
      <c r="C356" s="41" t="n">
        <v>128</v>
      </c>
      <c r="D356" s="41" t="inlineStr">
        <is>
          <t>Laminae wavy with cross-stratification at top; ripples</t>
        </is>
      </c>
    </row>
    <row r="357">
      <c r="A357" s="41" t="inlineStr">
        <is>
          <t>I</t>
        </is>
      </c>
      <c r="B357" s="41" t="n">
        <v>124</v>
      </c>
      <c r="C357" s="41" t="n">
        <v>126</v>
      </c>
      <c r="D357" s="41" t="inlineStr">
        <is>
          <t>Massive 1m beds</t>
        </is>
      </c>
    </row>
    <row r="358">
      <c r="A358" s="41" t="inlineStr">
        <is>
          <t>I</t>
        </is>
      </c>
      <c r="B358" s="41" t="n">
        <v>124</v>
      </c>
      <c r="D358" s="41" t="inlineStr">
        <is>
          <t>Fantastic 15cm-wavelength ripples on bottom</t>
        </is>
      </c>
    </row>
    <row r="359">
      <c r="A359" s="41" t="inlineStr">
        <is>
          <t>I</t>
        </is>
      </c>
      <c r="B359" s="41" t="n">
        <v>121.5</v>
      </c>
      <c r="C359" s="41" t="n">
        <v>123</v>
      </c>
      <c r="D359" s="41" t="inlineStr">
        <is>
          <t>Tops of beds have brick like cracks</t>
        </is>
      </c>
    </row>
    <row r="360">
      <c r="A360" s="41" t="inlineStr">
        <is>
          <t>I</t>
        </is>
      </c>
      <c r="B360" s="41" t="n">
        <v>118</v>
      </c>
      <c r="C360" s="41" t="n">
        <v>123</v>
      </c>
      <c r="D360" s="41" t="inlineStr">
        <is>
          <t>Trough cross-stratification, lenticular channel body with gutter cast</t>
        </is>
      </c>
    </row>
    <row r="361">
      <c r="A361" s="41" t="inlineStr">
        <is>
          <t>I</t>
        </is>
      </c>
      <c r="B361" s="41" t="n">
        <v>109.5</v>
      </c>
      <c r="D361" s="41" t="inlineStr">
        <is>
          <t>Massive planar to wavy bed terminations</t>
        </is>
      </c>
    </row>
    <row r="362">
      <c r="A362" s="41" t="inlineStr">
        <is>
          <t>I</t>
        </is>
      </c>
      <c r="B362" s="41" t="n">
        <v>109.5</v>
      </c>
      <c r="C362" s="41" t="n">
        <v>118</v>
      </c>
      <c r="D362" s="41" t="inlineStr">
        <is>
          <t>Fine cross-stratification, ripples, and finely laminated channelized piece in float</t>
        </is>
      </c>
    </row>
    <row r="363">
      <c r="A363" s="41" t="inlineStr">
        <is>
          <t>I</t>
        </is>
      </c>
      <c r="B363" s="41" t="n">
        <v>105</v>
      </c>
      <c r="C363" s="41" t="n">
        <v>109.5</v>
      </c>
      <c r="D363" s="41" t="inlineStr">
        <is>
          <t>Medium-thick amalgamated beds of red (green-weathering) fine to very fine sandstone</t>
        </is>
      </c>
    </row>
    <row r="364">
      <c r="A364" s="41" t="inlineStr">
        <is>
          <t>I</t>
        </is>
      </c>
      <c r="B364" s="41" t="n">
        <v>96</v>
      </c>
      <c r="C364" s="41" t="n">
        <v>98</v>
      </c>
      <c r="D364" s="41" t="inlineStr">
        <is>
          <t>Wavy laminations and chert bands</t>
        </is>
      </c>
    </row>
    <row r="365">
      <c r="A365" s="41" t="inlineStr">
        <is>
          <t>I</t>
        </is>
      </c>
      <c r="B365" s="41" t="n">
        <v>93</v>
      </c>
      <c r="D365" s="41" t="inlineStr">
        <is>
          <t>Flat to wavy laminae, possible cross-stratification?</t>
        </is>
      </c>
    </row>
    <row r="366">
      <c r="A366" s="41" t="inlineStr">
        <is>
          <t>I</t>
        </is>
      </c>
      <c r="B366" s="41" t="n">
        <v>91</v>
      </c>
      <c r="D366" s="41" t="inlineStr">
        <is>
          <t>Chert band</t>
        </is>
      </c>
    </row>
    <row r="367">
      <c r="A367" s="41" t="inlineStr">
        <is>
          <t>I</t>
        </is>
      </c>
      <c r="B367" s="41" t="n">
        <v>90</v>
      </c>
      <c r="D367" s="41" t="inlineStr">
        <is>
          <t>Fine sand? with wavy lamination</t>
        </is>
      </c>
    </row>
    <row r="368">
      <c r="A368" s="41" t="inlineStr">
        <is>
          <t>I</t>
        </is>
      </c>
      <c r="B368" s="41" t="n">
        <v>87</v>
      </c>
      <c r="D368" s="41" t="inlineStr">
        <is>
          <t>Chert band</t>
        </is>
      </c>
    </row>
    <row r="369">
      <c r="A369" s="41" t="inlineStr">
        <is>
          <t>I</t>
        </is>
      </c>
      <c r="B369" s="41" t="n">
        <v>84</v>
      </c>
      <c r="D369" s="41" t="inlineStr">
        <is>
          <t>5cm thick pebbly lag of 1cm subrounded quartz</t>
        </is>
      </c>
    </row>
    <row r="370">
      <c r="A370" s="41" t="inlineStr">
        <is>
          <t>I</t>
        </is>
      </c>
      <c r="B370" s="41" t="n">
        <v>84</v>
      </c>
      <c r="C370" s="41" t="n">
        <v>99</v>
      </c>
      <c r="D370" s="41" t="inlineStr">
        <is>
          <t>Cherty/sand-lensy dolomite (sand not throughout); amalgamated wavy medium-thick bedded (up to 1m); wavy to planar laminae; cross-stratification</t>
        </is>
      </c>
    </row>
    <row r="371">
      <c r="A371" s="41" t="inlineStr">
        <is>
          <t>I</t>
        </is>
      </c>
      <c r="B371" s="41" t="n">
        <v>81</v>
      </c>
      <c r="D371" s="41" t="inlineStr">
        <is>
          <t>Wedge of fine sand (~1m)</t>
        </is>
      </c>
    </row>
    <row r="372">
      <c r="A372" s="41" t="inlineStr">
        <is>
          <t>I</t>
        </is>
      </c>
      <c r="B372" s="41" t="n">
        <v>78</v>
      </c>
      <c r="D372" s="41" t="inlineStr">
        <is>
          <t>Subangular ≤0.5cm lithic fragments</t>
        </is>
      </c>
    </row>
    <row r="373">
      <c r="A373" s="41" t="inlineStr">
        <is>
          <t>I</t>
        </is>
      </c>
      <c r="B373" s="41" t="n">
        <v>76</v>
      </c>
      <c r="C373" s="41" t="n">
        <v>84</v>
      </c>
      <c r="D373" s="41" t="inlineStr">
        <is>
          <t>More mature/recrystallized sandstone, dominantly quartz; amalgamated medium-thick bedded coarse sandstone with some medium sand interbeds; medium-thick cross-lamination in thicker beds</t>
        </is>
      </c>
    </row>
    <row r="374">
      <c r="A374" s="41" t="inlineStr">
        <is>
          <t>I</t>
        </is>
      </c>
      <c r="B374" s="41" t="n">
        <v>74</v>
      </c>
      <c r="C374" s="41" t="n">
        <v>76</v>
      </c>
      <c r="D374" s="41" t="inlineStr">
        <is>
          <t>Shale</t>
        </is>
      </c>
    </row>
    <row r="375">
      <c r="A375" s="41" t="inlineStr">
        <is>
          <t>I</t>
        </is>
      </c>
      <c r="B375" s="41" t="n">
        <v>73</v>
      </c>
      <c r="D375" s="41" t="inlineStr">
        <is>
          <t>Tectonically hosed</t>
        </is>
      </c>
    </row>
    <row r="376">
      <c r="A376" s="41" t="inlineStr">
        <is>
          <t>I</t>
        </is>
      </c>
      <c r="B376" s="41" t="n">
        <v>70.5</v>
      </c>
      <c r="C376" s="41" t="n">
        <v>74</v>
      </c>
      <c r="D376" s="41" t="inlineStr">
        <is>
          <t>Thin bedded, fine planar lamination, vague intraclasts?</t>
        </is>
      </c>
    </row>
    <row r="377">
      <c r="A377" s="41" t="inlineStr">
        <is>
          <t>I</t>
        </is>
      </c>
      <c r="B377" s="41" t="n">
        <v>61</v>
      </c>
      <c r="C377" s="41" t="n">
        <v>70.5</v>
      </c>
      <c r="D377" s="41" t="inlineStr">
        <is>
          <t>Recrystallized medium-coarse thin-bedded gray sandstone with wavy lamination; red/green shale layers</t>
        </is>
      </c>
    </row>
    <row r="378">
      <c r="A378" s="41" t="inlineStr">
        <is>
          <t>I</t>
        </is>
      </c>
      <c r="B378" s="41" t="n">
        <v>56</v>
      </c>
      <c r="C378" s="41" t="n">
        <v>56.5</v>
      </c>
      <c r="D378" s="41" t="inlineStr">
        <is>
          <t>Green very fine sandstone</t>
        </is>
      </c>
    </row>
    <row r="379">
      <c r="A379" s="41" t="inlineStr">
        <is>
          <t>I</t>
        </is>
      </c>
      <c r="B379" s="41" t="n">
        <v>54</v>
      </c>
      <c r="C379" s="41" t="n">
        <v>56</v>
      </c>
      <c r="D379" s="41" t="inlineStr">
        <is>
          <t>Wavy thin bedded sandstone-shale</t>
        </is>
      </c>
    </row>
    <row r="380">
      <c r="A380" s="41" t="inlineStr">
        <is>
          <t>I</t>
        </is>
      </c>
      <c r="B380" s="41" t="n">
        <v>53</v>
      </c>
      <c r="D380" s="41" t="inlineStr">
        <is>
          <t>Broke here to account for z fold in coarse sandstone</t>
        </is>
      </c>
    </row>
    <row r="381">
      <c r="A381" s="41" t="inlineStr">
        <is>
          <t>I</t>
        </is>
      </c>
      <c r="B381" s="41" t="n">
        <v>52</v>
      </c>
      <c r="C381" s="41" t="n">
        <v>53</v>
      </c>
      <c r="D381" s="41" t="inlineStr">
        <is>
          <t>Gray sandstone again; dip is funny</t>
        </is>
      </c>
    </row>
    <row r="382">
      <c r="A382" s="41" t="inlineStr">
        <is>
          <t>I</t>
        </is>
      </c>
      <c r="B382" s="41" t="n">
        <v>49</v>
      </c>
      <c r="D382" s="41" t="inlineStr">
        <is>
          <t>Pebbly lag</t>
        </is>
      </c>
    </row>
    <row r="383">
      <c r="A383" s="41" t="inlineStr">
        <is>
          <t>I</t>
        </is>
      </c>
      <c r="B383" s="41" t="n">
        <v>47</v>
      </c>
      <c r="C383" s="41" t="n">
        <v>49</v>
      </c>
      <c r="D383" s="41" t="inlineStr">
        <is>
          <t>More recrystallized light gray medium-thick bedded quartz sandstone; planar laminated to massive</t>
        </is>
      </c>
    </row>
    <row r="384">
      <c r="A384" s="41" t="inlineStr">
        <is>
          <t>I</t>
        </is>
      </c>
      <c r="B384" s="41" t="n">
        <v>44</v>
      </c>
      <c r="C384" s="41" t="n">
        <v>47</v>
      </c>
      <c r="D384" s="41" t="inlineStr">
        <is>
          <t>Shale float</t>
        </is>
      </c>
    </row>
    <row r="385">
      <c r="A385" s="41" t="inlineStr">
        <is>
          <t>I</t>
        </is>
      </c>
      <c r="B385" s="41" t="n">
        <v>44</v>
      </c>
      <c r="D385" s="41" t="inlineStr">
        <is>
          <t>Section broken and resumed 20m upslope to account for small fold in clastics; Highly foliated shale</t>
        </is>
      </c>
    </row>
    <row r="386">
      <c r="A386" s="41" t="inlineStr">
        <is>
          <t>I</t>
        </is>
      </c>
      <c r="B386" s="41" t="n">
        <v>43</v>
      </c>
      <c r="D386" s="41" t="inlineStr">
        <is>
          <t>Tectonic dip change</t>
        </is>
      </c>
    </row>
    <row r="387">
      <c r="A387" s="41" t="inlineStr">
        <is>
          <t>I</t>
        </is>
      </c>
      <c r="B387" s="41" t="n">
        <v>41</v>
      </c>
      <c r="D387" s="41" t="inlineStr">
        <is>
          <t>Green/red/orange</t>
        </is>
      </c>
    </row>
    <row r="388">
      <c r="A388" s="41" t="inlineStr">
        <is>
          <t>I</t>
        </is>
      </c>
      <c r="B388" s="41" t="n">
        <v>40</v>
      </c>
      <c r="D388" s="41" t="inlineStr">
        <is>
          <t>Tectonically squiggled dip change; Ripples (5cm wavelength)</t>
        </is>
      </c>
    </row>
    <row r="389">
      <c r="A389" s="41" t="inlineStr">
        <is>
          <t>I</t>
        </is>
      </c>
      <c r="B389" s="41" t="n">
        <v>39</v>
      </c>
      <c r="D389" s="41" t="inlineStr">
        <is>
          <t>Thickened?</t>
        </is>
      </c>
    </row>
    <row r="390">
      <c r="A390" s="41" t="inlineStr">
        <is>
          <t>I</t>
        </is>
      </c>
      <c r="B390" s="41" t="n">
        <v>38</v>
      </c>
      <c r="C390" s="41" t="n">
        <v>44</v>
      </c>
      <c r="D390" s="41" t="inlineStr">
        <is>
          <t>Wavy thin (5-10cm, some up to 20cm) bedded fine to medium sandstone with siltstone interlayers; thinner beds are more like siltstone to very fine sand</t>
        </is>
      </c>
    </row>
    <row r="391">
      <c r="A391" s="41" t="inlineStr">
        <is>
          <t>I</t>
        </is>
      </c>
      <c r="B391" s="41" t="n">
        <v>28</v>
      </c>
      <c r="D391" s="41" t="inlineStr">
        <is>
          <t>Wavy thin-bedded fine sandstone to siltstone</t>
        </is>
      </c>
    </row>
    <row r="392">
      <c r="A392" s="41" t="inlineStr">
        <is>
          <t>I</t>
        </is>
      </c>
      <c r="B392" s="41" t="n">
        <v>25.5</v>
      </c>
      <c r="C392" s="41" t="n">
        <v>26.5</v>
      </c>
      <c r="D392" s="41" t="inlineStr">
        <is>
          <t>Gray-pink very coarse sandstone; thickly bedded, amalgamated; 10cm-wide ripples</t>
        </is>
      </c>
    </row>
    <row r="393">
      <c r="A393" s="41" t="inlineStr">
        <is>
          <t>I</t>
        </is>
      </c>
      <c r="B393" s="41" t="n">
        <v>23</v>
      </c>
      <c r="C393" s="41" t="n">
        <v>25.5</v>
      </c>
      <c r="D393" s="41" t="inlineStr">
        <is>
          <t>Wavy thin-bedded orange/red/green shale</t>
        </is>
      </c>
    </row>
    <row r="394">
      <c r="A394" s="41" t="inlineStr">
        <is>
          <t>I</t>
        </is>
      </c>
      <c r="B394" s="41" t="n">
        <v>21</v>
      </c>
      <c r="D394" s="41" t="inlineStr">
        <is>
          <t>Wavy bedded (~15cm) massive MSD</t>
        </is>
      </c>
    </row>
    <row r="395">
      <c r="A395" s="41" t="inlineStr">
        <is>
          <t>I</t>
        </is>
      </c>
      <c r="B395" s="41" t="n">
        <v>19</v>
      </c>
      <c r="D395" s="41" t="inlineStr">
        <is>
          <t>Meter-thick beds with up to 0.5cm subangular; truncations/wavy beds; gray-pink</t>
        </is>
      </c>
    </row>
    <row r="396">
      <c r="A396" s="41" t="inlineStr">
        <is>
          <t>I</t>
        </is>
      </c>
      <c r="B396" s="41" t="n">
        <v>18</v>
      </c>
      <c r="D396" s="41" t="inlineStr">
        <is>
          <t>Another coarse immature sandstone; pebblyish</t>
        </is>
      </c>
    </row>
    <row r="397">
      <c r="A397" s="41" t="inlineStr">
        <is>
          <t>I</t>
        </is>
      </c>
      <c r="B397" s="41" t="n">
        <v>17</v>
      </c>
      <c r="D397" s="41" t="inlineStr">
        <is>
          <t>Alternating medium/coarse/very coarse interbeds</t>
        </is>
      </c>
    </row>
    <row r="398">
      <c r="A398" s="41" t="inlineStr">
        <is>
          <t>I</t>
        </is>
      </c>
      <c r="B398" s="41" t="n">
        <v>16</v>
      </c>
      <c r="D398" s="41" t="inlineStr">
        <is>
          <t>30cm fine sand bed below dolomite; fine planar laminae; 20cm dolomite mud with subangular to subrounded very coarse sand grains throughout, but in prominent 2-7cm beds with slightly wavy bedding</t>
        </is>
      </c>
    </row>
    <row r="399">
      <c r="A399" s="41" t="inlineStr">
        <is>
          <t>I</t>
        </is>
      </c>
      <c r="B399" s="41" t="n">
        <v>15</v>
      </c>
      <c r="D399" s="41" t="inlineStr">
        <is>
          <t>Very coarse immature quartz sandstone with interbedded very fine sand in discontinuous beds; subrounded grains</t>
        </is>
      </c>
    </row>
    <row r="400">
      <c r="A400" s="41" t="inlineStr">
        <is>
          <t>I</t>
        </is>
      </c>
      <c r="B400" s="41" t="n">
        <v>14.5</v>
      </c>
      <c r="C400" s="41" t="n">
        <v>15</v>
      </c>
      <c r="D400" s="41" t="inlineStr">
        <is>
          <t>Wavy finely laminated shale</t>
        </is>
      </c>
    </row>
    <row r="401">
      <c r="A401" s="41" t="inlineStr">
        <is>
          <t>I</t>
        </is>
      </c>
      <c r="B401" s="41" t="n">
        <v>7</v>
      </c>
      <c r="C401" s="41" t="n">
        <v>12.5</v>
      </c>
      <c r="D401" s="41" t="inlineStr">
        <is>
          <t>Thin to thickly bedded with internal fine laminae and truncations/trough cross-bedding; well sorted with some fine sand; 5cm beds</t>
        </is>
      </c>
    </row>
    <row r="402">
      <c r="A402" s="41" t="inlineStr">
        <is>
          <t>I</t>
        </is>
      </c>
      <c r="B402" s="41" t="n">
        <v>0</v>
      </c>
      <c r="C402" s="41" t="n">
        <v>3</v>
      </c>
      <c r="D402" s="41" t="inlineStr">
        <is>
          <t>Finely laminated</t>
        </is>
      </c>
    </row>
    <row r="403">
      <c r="A403" s="41" t="inlineStr">
        <is>
          <t>I</t>
        </is>
      </c>
      <c r="B403" s="41" t="n">
        <v>0</v>
      </c>
      <c r="D403" s="41" t="inlineStr">
        <is>
          <t>Near top of imbricated chain dolomite?</t>
        </is>
      </c>
    </row>
    <row r="404">
      <c r="A404" s="41" t="inlineStr">
        <is>
          <t>J</t>
        </is>
      </c>
      <c r="D404" s="41" t="inlineStr">
        <is>
          <t>Thinner beds have internal fine laminae; some cross-bedding truncations</t>
        </is>
      </c>
    </row>
    <row r="405">
      <c r="A405" s="41" t="inlineStr">
        <is>
          <t>J</t>
        </is>
      </c>
      <c r="B405" s="41" t="n">
        <v>666</v>
      </c>
      <c r="D405" s="41" t="inlineStr">
        <is>
          <t>Coarse sand grains in dolomite interlaminations</t>
        </is>
      </c>
    </row>
    <row r="406">
      <c r="A406" s="41" t="inlineStr">
        <is>
          <t>J</t>
        </is>
      </c>
      <c r="B406" s="41" t="n">
        <v>656</v>
      </c>
      <c r="D406" s="41" t="inlineStr">
        <is>
          <t>Occasional rounded coarse quartz sand grains throughout dolomite interlaminations</t>
        </is>
      </c>
    </row>
    <row r="407">
      <c r="A407" s="41" t="inlineStr">
        <is>
          <t>J</t>
        </is>
      </c>
      <c r="B407" s="41" t="n">
        <v>654</v>
      </c>
      <c r="D407" s="41" t="inlineStr">
        <is>
          <t>Interbeds poorly defined, amalgamated</t>
        </is>
      </c>
    </row>
    <row r="408">
      <c r="A408" s="41" t="inlineStr">
        <is>
          <t>J</t>
        </is>
      </c>
      <c r="B408" s="41" t="n">
        <v>649</v>
      </c>
      <c r="D408" s="41" t="inlineStr">
        <is>
          <t>End ribbony to mottled limestone interval</t>
        </is>
      </c>
    </row>
    <row r="409">
      <c r="A409" s="41" t="inlineStr">
        <is>
          <t>J</t>
        </is>
      </c>
      <c r="B409" s="41" t="n">
        <v>649</v>
      </c>
      <c r="C409" s="41" t="n">
        <v>669</v>
      </c>
      <c r="D409" s="41" t="inlineStr">
        <is>
          <t>Medium to thick bedded lime grainstone with medium to thick cross laminae. Beautiful trough cross-stratification in dm-thick packages. Weathering strongly along lineations into light/dark bands.</t>
        </is>
      </c>
    </row>
    <row r="410">
      <c r="A410" s="41" t="inlineStr">
        <is>
          <t>J</t>
        </is>
      </c>
      <c r="B410" s="41" t="n">
        <v>644</v>
      </c>
      <c r="C410" s="41" t="n">
        <v>649</v>
      </c>
      <c r="D410" s="41" t="inlineStr">
        <is>
          <t>Externally dolomitized lime grainstone</t>
        </is>
      </c>
    </row>
    <row r="411">
      <c r="A411" s="41" t="inlineStr">
        <is>
          <t>J</t>
        </is>
      </c>
      <c r="B411" s="41" t="n">
        <v>640</v>
      </c>
      <c r="C411" s="41" t="n">
        <v>644</v>
      </c>
      <c r="D411" s="41" t="inlineStr">
        <is>
          <t>Wavy laminations in alternating mudstone and grainstone become better organized</t>
        </is>
      </c>
    </row>
    <row r="412">
      <c r="A412" s="41" t="inlineStr">
        <is>
          <t>J</t>
        </is>
      </c>
      <c r="B412" s="41" t="n">
        <v>637</v>
      </c>
      <c r="C412" s="41" t="n">
        <v>640</v>
      </c>
      <c r="D412" s="41" t="inlineStr">
        <is>
          <t>Thin to thick grainstone beds, internally medium laminated to massive, with bedding-parallel mudstone</t>
        </is>
      </c>
    </row>
    <row r="413">
      <c r="A413" s="41" t="inlineStr">
        <is>
          <t>J</t>
        </is>
      </c>
      <c r="B413" s="41" t="n">
        <v>633</v>
      </c>
      <c r="D413" s="41" t="inlineStr">
        <is>
          <t>Rip-up grainstone chunks floating in mudstone</t>
        </is>
      </c>
    </row>
    <row r="414">
      <c r="A414" s="41" t="inlineStr">
        <is>
          <t>J</t>
        </is>
      </c>
      <c r="B414" s="41" t="n">
        <v>627.5</v>
      </c>
      <c r="C414" s="41" t="n">
        <v>637</v>
      </c>
      <c r="D414" s="41" t="inlineStr">
        <is>
          <t>Discontinuous bedding-parallel to lenticular mudstone bodies filling swales and interstices between medium-coarse grainstone; wavy to ribbony appearance</t>
        </is>
      </c>
    </row>
    <row r="415">
      <c r="A415" s="41" t="inlineStr">
        <is>
          <t>J</t>
        </is>
      </c>
      <c r="B415" s="41" t="n">
        <v>627</v>
      </c>
      <c r="D415" s="41" t="inlineStr">
        <is>
          <t>White mudstone is dolomitized on exterior but internally limestone</t>
        </is>
      </c>
    </row>
    <row r="416">
      <c r="A416" s="41" t="inlineStr">
        <is>
          <t>J</t>
        </is>
      </c>
      <c r="B416" s="41" t="n">
        <v>624</v>
      </c>
      <c r="C416" s="41" t="n">
        <v>625.5</v>
      </c>
      <c r="D416" s="41" t="inlineStr">
        <is>
          <t>Coarse medium cross-laminated grainstone</t>
        </is>
      </c>
    </row>
    <row r="417">
      <c r="A417" s="41" t="inlineStr">
        <is>
          <t>J</t>
        </is>
      </c>
      <c r="B417" s="41" t="n">
        <v>622</v>
      </c>
      <c r="D417" s="41" t="inlineStr">
        <is>
          <t>Internal fine laminae in some thick laminae</t>
        </is>
      </c>
    </row>
    <row r="418">
      <c r="A418" s="41" t="inlineStr">
        <is>
          <t>J</t>
        </is>
      </c>
      <c r="B418" s="41" t="n">
        <v>622</v>
      </c>
      <c r="C418" s="41" t="n">
        <v>624</v>
      </c>
      <c r="D418" s="41" t="inlineStr">
        <is>
          <t>Medium-thick amalgamated beds consisting of planar to trough cross-stratified thick laminae of interlayered mudstone and grainstone</t>
        </is>
      </c>
    </row>
    <row r="419">
      <c r="A419" s="41" t="inlineStr">
        <is>
          <t>J</t>
        </is>
      </c>
      <c r="B419" s="41" t="n">
        <v>619</v>
      </c>
      <c r="C419" s="41" t="n">
        <v>622</v>
      </c>
      <c r="D419" s="41" t="inlineStr">
        <is>
          <t>More lenticular mudstone bodies beginning at 619 m</t>
        </is>
      </c>
    </row>
    <row r="420">
      <c r="A420" s="41" t="inlineStr">
        <is>
          <t>J</t>
        </is>
      </c>
      <c r="B420" s="41" t="n">
        <v>617</v>
      </c>
      <c r="D420" s="41" t="inlineStr">
        <is>
          <t>Possible hummocky cross-stratification</t>
        </is>
      </c>
    </row>
    <row r="421">
      <c r="A421" s="41" t="inlineStr">
        <is>
          <t>J</t>
        </is>
      </c>
      <c r="B421" s="41" t="n">
        <v>616</v>
      </c>
      <c r="D421" s="41" t="inlineStr">
        <is>
          <t>Some fine laminated mudstone</t>
        </is>
      </c>
    </row>
    <row r="422">
      <c r="A422" s="41" t="inlineStr">
        <is>
          <t>J</t>
        </is>
      </c>
      <c r="B422" s="41" t="n">
        <v>615.5</v>
      </c>
      <c r="C422" s="41" t="n">
        <v>619</v>
      </c>
      <c r="D422" s="41" t="inlineStr">
        <is>
          <t>Amalgamated thin wavy beds with planar to wavy internal lamination, some trough cross-stratification</t>
        </is>
      </c>
    </row>
    <row r="423">
      <c r="A423" s="41" t="inlineStr">
        <is>
          <t>J</t>
        </is>
      </c>
      <c r="B423" s="41" t="n">
        <v>615</v>
      </c>
      <c r="C423" s="41" t="n">
        <v>615.5</v>
      </c>
      <c r="D423" s="41" t="inlineStr">
        <is>
          <t>Wavy fine laminae in thin to medium beds; abundant trough cross-stratification and swaley cross-stratification; planar to wavy interbeds</t>
        </is>
      </c>
    </row>
    <row r="424">
      <c r="A424" s="41" t="inlineStr">
        <is>
          <t>J</t>
        </is>
      </c>
      <c r="B424" s="41" t="n">
        <v>610</v>
      </c>
      <c r="C424" s="41" t="n">
        <v>615</v>
      </c>
      <c r="D424" s="41" t="inlineStr">
        <is>
          <t>Amalgamated medium beds of trough cross-stratified grainstone with muddy wisps and abundant tiny (1mm thick by cm-long) mudstone rip-up intraclasts alone fine cross-laminae. Some thin beds</t>
        </is>
      </c>
    </row>
    <row r="425">
      <c r="A425" s="41" t="inlineStr">
        <is>
          <t>J</t>
        </is>
      </c>
      <c r="B425" s="41" t="n">
        <v>600</v>
      </c>
      <c r="C425" s="41" t="n">
        <v>605</v>
      </c>
      <c r="D425" s="41" t="inlineStr">
        <is>
          <t>Red- to pink-weathering recessive interval composed dominantly of limestone with sparse very fine carbonate-cemented sandstone beds. Mudstone partings are also present. Limestone beds are thin wavy beds of finely laminated to massive grainstone with abundant trough cross-stratification, 1-2cm gutter casts, and some planar to wavy laminae. Some beds with mudstone intraclasts and some finely laminated mudstone interbeds. Occasional medium grainstone wavy beds.</t>
        </is>
      </c>
    </row>
    <row r="426">
      <c r="A426" s="41" t="inlineStr">
        <is>
          <t>J</t>
        </is>
      </c>
      <c r="B426" s="41" t="n">
        <v>598.5</v>
      </c>
      <c r="D426" s="41" t="inlineStr">
        <is>
          <t>Planar fine laminae in some beds</t>
        </is>
      </c>
    </row>
    <row r="427">
      <c r="A427" s="41" t="inlineStr">
        <is>
          <t>J</t>
        </is>
      </c>
      <c r="B427" s="41" t="n">
        <v>596</v>
      </c>
      <c r="C427" s="41" t="n">
        <v>605</v>
      </c>
      <c r="D427" s="41" t="inlineStr">
        <is>
          <t>Not many intraclasts relative to just below</t>
        </is>
      </c>
    </row>
    <row r="428">
      <c r="A428" s="41" t="inlineStr">
        <is>
          <t>J</t>
        </is>
      </c>
      <c r="B428" s="41" t="n">
        <v>595</v>
      </c>
      <c r="D428" s="41" t="inlineStr">
        <is>
          <t>Stopped measuring just below light-weathering intraclast interval where dips change on west side of hill</t>
        </is>
      </c>
    </row>
    <row r="429">
      <c r="A429" s="41" t="inlineStr">
        <is>
          <t>J</t>
        </is>
      </c>
      <c r="B429" s="41" t="n">
        <v>592</v>
      </c>
      <c r="D429" s="41" t="inlineStr">
        <is>
          <t>Coarse debris filling swales</t>
        </is>
      </c>
    </row>
    <row r="430">
      <c r="A430" s="41" t="inlineStr">
        <is>
          <t>J</t>
        </is>
      </c>
      <c r="B430" s="41" t="n">
        <v>592</v>
      </c>
      <c r="C430" s="41" t="n">
        <v>595</v>
      </c>
      <c r="D430" s="41" t="inlineStr">
        <is>
          <t>In this interval, swaley cross-stratified grainstone with mudstone partings and sand lenses has coarse angular mudstone rip-ups, ooids (?), and their debris accumulating; seem to be some circular features reminiscent of Cloudina or fragments thereof</t>
        </is>
      </c>
    </row>
    <row r="431">
      <c r="A431" s="41" t="inlineStr">
        <is>
          <t>J</t>
        </is>
      </c>
      <c r="B431" s="41" t="n">
        <v>586.5</v>
      </c>
      <c r="C431" s="41" t="n">
        <v>596</v>
      </c>
      <c r="D431" s="41" t="inlineStr">
        <is>
          <t>Medium beds of wavy-laminated grainstone with thin fine-laminated interlayers and sparse intraclasts</t>
        </is>
      </c>
    </row>
    <row r="432">
      <c r="A432" s="41" t="inlineStr">
        <is>
          <t>J</t>
        </is>
      </c>
      <c r="B432" s="41" t="n">
        <v>585.5</v>
      </c>
      <c r="C432" s="41" t="n">
        <v>586.5</v>
      </c>
      <c r="D432" s="41" t="inlineStr">
        <is>
          <t>Dark wavy-laminated grainstone with intraclasts</t>
        </is>
      </c>
    </row>
    <row r="433">
      <c r="A433" s="41" t="inlineStr">
        <is>
          <t>J</t>
        </is>
      </c>
      <c r="B433" s="41" t="n">
        <v>584.5</v>
      </c>
      <c r="C433" s="41" t="n">
        <v>585.5</v>
      </c>
      <c r="D433" s="41" t="inlineStr">
        <is>
          <t>Swaley cross-stratified grainstone locally brecciated and embayed by grainstone</t>
        </is>
      </c>
    </row>
    <row r="434">
      <c r="A434" s="41" t="inlineStr">
        <is>
          <t>J</t>
        </is>
      </c>
      <c r="B434" s="41" t="n">
        <v>583.5</v>
      </c>
      <c r="C434" s="41" t="n">
        <v>584.5</v>
      </c>
      <c r="D434" s="41" t="inlineStr">
        <is>
          <t>Poorly sorted coarse to very coarse oolitic lime grainstone embaying mudstone and ripping it up</t>
        </is>
      </c>
    </row>
    <row r="435">
      <c r="A435" s="41" t="inlineStr">
        <is>
          <t>J</t>
        </is>
      </c>
      <c r="B435" s="41" t="n">
        <v>580.5</v>
      </c>
      <c r="C435" s="41" t="n">
        <v>583.5</v>
      </c>
      <c r="D435" s="41" t="inlineStr">
        <is>
          <t>Thin to medium interbeds of fine laminated grainstone, massive grainstone, and intraclast grainstone (massive to medium laminated)</t>
        </is>
      </c>
    </row>
    <row r="436">
      <c r="A436" s="41" t="inlineStr">
        <is>
          <t>J</t>
        </is>
      </c>
      <c r="B436" s="41" t="n">
        <v>580</v>
      </c>
      <c r="D436" s="41" t="inlineStr">
        <is>
          <t>Massive lime mudstone (partially dolomitized) thickly interlaminated with lenticular fine-wavy laminated grainstone</t>
        </is>
      </c>
    </row>
    <row r="437">
      <c r="A437" s="41" t="inlineStr">
        <is>
          <t>J</t>
        </is>
      </c>
      <c r="B437" s="41" t="n">
        <v>578.5</v>
      </c>
      <c r="C437" s="41" t="n">
        <v>580.5</v>
      </c>
      <c r="D437" s="41" t="inlineStr">
        <is>
          <t>Thinly bedded fine wavy laminated limestone</t>
        </is>
      </c>
    </row>
    <row r="438">
      <c r="A438" s="41" t="inlineStr">
        <is>
          <t>J</t>
        </is>
      </c>
      <c r="B438" s="41" t="n">
        <v>577</v>
      </c>
      <c r="D438" s="41" t="inlineStr">
        <is>
          <t>Scale of trough cross-stratification decreases upwards to wavy to planar laminations</t>
        </is>
      </c>
    </row>
    <row r="439">
      <c r="A439" s="41" t="inlineStr">
        <is>
          <t>J</t>
        </is>
      </c>
      <c r="B439" s="41" t="n">
        <v>576</v>
      </c>
      <c r="D439" s="41" t="inlineStr">
        <is>
          <t>Some rip-up intraclasts up to 2cm in some laminae</t>
        </is>
      </c>
    </row>
    <row r="440">
      <c r="A440" s="41" t="inlineStr">
        <is>
          <t>J</t>
        </is>
      </c>
      <c r="B440" s="41" t="n">
        <v>575</v>
      </c>
      <c r="D440" s="41" t="inlineStr">
        <is>
          <t>Smaller scale hummocky cross stratification and wavy laminations; Mud interlaminations</t>
        </is>
      </c>
    </row>
    <row r="441">
      <c r="A441" s="41" t="inlineStr">
        <is>
          <t>J</t>
        </is>
      </c>
      <c r="B441" s="41" t="n">
        <v>574</v>
      </c>
      <c r="D441" s="41" t="inlineStr">
        <is>
          <t>Large scale hummocky cross-stratification</t>
        </is>
      </c>
    </row>
    <row r="442">
      <c r="A442" s="41" t="inlineStr">
        <is>
          <t>J</t>
        </is>
      </c>
      <c r="B442" s="41" t="n">
        <v>573</v>
      </c>
      <c r="C442" s="41" t="n">
        <v>578.5</v>
      </c>
      <c r="D442" s="41" t="inlineStr">
        <is>
          <t>Thickly bedded lime grainstone with large-scale hummocky cross-stratification and fine to medium internal laminations</t>
        </is>
      </c>
    </row>
    <row r="443">
      <c r="A443" s="41" t="inlineStr">
        <is>
          <t>J</t>
        </is>
      </c>
      <c r="B443" s="41" t="n">
        <v>570.5</v>
      </c>
      <c r="C443" s="41" t="n">
        <v>573</v>
      </c>
      <c r="D443" s="41" t="inlineStr">
        <is>
          <t>More frequent mudstone beds</t>
        </is>
      </c>
    </row>
    <row r="444">
      <c r="A444" s="41" t="inlineStr">
        <is>
          <t>J</t>
        </is>
      </c>
      <c r="B444" s="41" t="n">
        <v>568</v>
      </c>
      <c r="C444" s="41" t="n">
        <v>570.5</v>
      </c>
      <c r="D444" s="41" t="inlineStr">
        <is>
          <t>Pink-weathering massive siltstone thickly interlaminated to thinly interbedded with wavy finely laminated lime mudstone</t>
        </is>
      </c>
    </row>
    <row r="445">
      <c r="A445" s="41" t="inlineStr">
        <is>
          <t>J</t>
        </is>
      </c>
      <c r="B445" s="41" t="n">
        <v>567</v>
      </c>
      <c r="C445" s="41" t="n">
        <v>568</v>
      </c>
      <c r="D445" s="41" t="inlineStr">
        <is>
          <t>Pink weathering shale thickly interlaminated with wavy fine-laminated limestone</t>
        </is>
      </c>
    </row>
    <row r="446">
      <c r="A446" s="41" t="inlineStr">
        <is>
          <t>J</t>
        </is>
      </c>
      <c r="B446" s="41" t="n">
        <v>565</v>
      </c>
      <c r="D446" s="41" t="inlineStr">
        <is>
          <t>Finely wavy laminated limestone</t>
        </is>
      </c>
    </row>
    <row r="447">
      <c r="A447" s="41" t="inlineStr">
        <is>
          <t>J</t>
        </is>
      </c>
      <c r="B447" s="41" t="n">
        <v>565</v>
      </c>
      <c r="C447" s="41" t="n">
        <v>567</v>
      </c>
      <c r="D447" s="41" t="inlineStr">
        <is>
          <t>Covered pink-weathering shale</t>
        </is>
      </c>
    </row>
    <row r="448">
      <c r="A448" s="41" t="inlineStr">
        <is>
          <t>J</t>
        </is>
      </c>
      <c r="B448" s="41" t="n">
        <v>562</v>
      </c>
      <c r="C448" s="41" t="n">
        <v>565</v>
      </c>
      <c r="D448" s="41" t="inlineStr">
        <is>
          <t>Pink-weathering finely laminated shale</t>
        </is>
      </c>
    </row>
    <row r="449">
      <c r="A449" s="41" t="inlineStr">
        <is>
          <t>J</t>
        </is>
      </c>
      <c r="B449" s="41" t="n">
        <v>562</v>
      </c>
      <c r="D449" s="41" t="inlineStr">
        <is>
          <t>Jumped section ~50m south to get better exposure of limestone</t>
        </is>
      </c>
    </row>
    <row r="450">
      <c r="A450" s="41" t="inlineStr">
        <is>
          <t>J</t>
        </is>
      </c>
      <c r="B450" s="41" t="n">
        <v>556</v>
      </c>
      <c r="C450" s="41" t="n">
        <v>562</v>
      </c>
      <c r="D450" s="41" t="inlineStr">
        <is>
          <t>Thin to medium wavy beds of wavy laminated sandy dolomite</t>
        </is>
      </c>
    </row>
    <row r="451">
      <c r="A451" s="41" t="inlineStr">
        <is>
          <t>J</t>
        </is>
      </c>
      <c r="B451" s="41" t="n">
        <v>552</v>
      </c>
      <c r="D451" s="41" t="inlineStr">
        <is>
          <t>Beginning to see coarse quartz sand in intraclast dolomite</t>
        </is>
      </c>
    </row>
    <row r="452">
      <c r="A452" s="41" t="inlineStr">
        <is>
          <t>J</t>
        </is>
      </c>
      <c r="B452" s="41" t="n">
        <v>531</v>
      </c>
      <c r="C452" s="41" t="n">
        <v>556</v>
      </c>
      <c r="D452" s="41" t="inlineStr">
        <is>
          <t>Medium wavy beds of intraclast grainstone to breccia</t>
        </is>
      </c>
    </row>
    <row r="453">
      <c r="A453" s="41" t="inlineStr">
        <is>
          <t>J</t>
        </is>
      </c>
      <c r="B453" s="41" t="n">
        <v>524</v>
      </c>
      <c r="D453" s="41" t="inlineStr">
        <is>
          <t>Top of major cliff face and possible but unlikely tectonic discontinuity</t>
        </is>
      </c>
    </row>
    <row r="454">
      <c r="A454" s="41" t="inlineStr">
        <is>
          <t>J</t>
        </is>
      </c>
      <c r="B454" s="41" t="n">
        <v>524</v>
      </c>
      <c r="C454" s="41" t="n">
        <v>531</v>
      </c>
      <c r="D454" s="41" t="inlineStr">
        <is>
          <t>Difficult to see lithology in this interval; Wavy thin to medium beds of intraclast grainstone to breccia</t>
        </is>
      </c>
    </row>
    <row r="455">
      <c r="A455" s="41" t="inlineStr">
        <is>
          <t>J</t>
        </is>
      </c>
      <c r="B455" s="41" t="n">
        <v>520</v>
      </c>
      <c r="C455" s="41" t="n">
        <v>524</v>
      </c>
      <c r="D455" s="41" t="inlineStr">
        <is>
          <t>Thin to medium bedded grainstone with subangular intraclasts and wavy internal medium lamination defined by mudstone interlayers</t>
        </is>
      </c>
    </row>
    <row r="456">
      <c r="A456" s="41" t="inlineStr">
        <is>
          <t>J</t>
        </is>
      </c>
      <c r="B456" s="41" t="n">
        <v>508</v>
      </c>
      <c r="C456" s="41" t="n">
        <v>520</v>
      </c>
      <c r="D456" s="41" t="inlineStr">
        <is>
          <t>Lime grainstone with rounded intraclasts, wavy interbeds; medium to thick amalgamated beds</t>
        </is>
      </c>
    </row>
    <row r="457">
      <c r="A457" s="41" t="inlineStr">
        <is>
          <t>J</t>
        </is>
      </c>
      <c r="B457" s="41" t="n">
        <v>507</v>
      </c>
      <c r="D457" s="41" t="inlineStr">
        <is>
          <t>Beds generally thicken</t>
        </is>
      </c>
    </row>
    <row r="458">
      <c r="A458" s="41" t="inlineStr">
        <is>
          <t>J</t>
        </is>
      </c>
      <c r="B458" s="41" t="n">
        <v>504</v>
      </c>
      <c r="D458" s="41" t="inlineStr">
        <is>
          <t>2cm rounded dolomite intraclasts</t>
        </is>
      </c>
    </row>
    <row r="459">
      <c r="A459" s="41" t="inlineStr">
        <is>
          <t>J</t>
        </is>
      </c>
      <c r="B459" s="41" t="n">
        <v>495.5</v>
      </c>
      <c r="C459" s="41" t="n">
        <v>508</v>
      </c>
      <c r="D459" s="41" t="inlineStr">
        <is>
          <t>Medium to thick beds of coarse grainstone with pebbly intraclasts. Poorly sorted; intraclasts are rounded and dolomitic; wavy medium internal laminations; some possible cross-stratification</t>
        </is>
      </c>
    </row>
    <row r="460">
      <c r="A460" s="41" t="inlineStr">
        <is>
          <t>J</t>
        </is>
      </c>
      <c r="B460" s="41" t="n">
        <v>489</v>
      </c>
      <c r="C460" s="41" t="n">
        <v>495.5</v>
      </c>
      <c r="D460" s="41" t="inlineStr">
        <is>
          <t>2cm rounded intraclasts</t>
        </is>
      </c>
    </row>
    <row r="461">
      <c r="A461" s="41" t="inlineStr">
        <is>
          <t>J</t>
        </is>
      </c>
      <c r="B461" s="41" t="n">
        <v>485</v>
      </c>
      <c r="C461" s="41" t="n">
        <v>489</v>
      </c>
      <c r="D461" s="41" t="inlineStr">
        <is>
          <t>Coarse wavy to hummocky cross stratified fine cross-laminations at base grading upwards into dolomitic mudstone</t>
        </is>
      </c>
    </row>
    <row r="462">
      <c r="A462" s="41" t="inlineStr">
        <is>
          <t>J</t>
        </is>
      </c>
      <c r="B462" s="41" t="n">
        <v>482</v>
      </c>
      <c r="C462" s="41" t="n">
        <v>485</v>
      </c>
      <c r="D462" s="41" t="inlineStr">
        <is>
          <t>Thick beds with wavy to hummocky cross stratified medium cross-laminations near base and likely mudstone fill upwards. Planar to wavy bed truncations</t>
        </is>
      </c>
    </row>
    <row r="463">
      <c r="A463" s="41" t="inlineStr">
        <is>
          <t>J</t>
        </is>
      </c>
      <c r="B463" s="41" t="n">
        <v>482</v>
      </c>
      <c r="D463" s="41" t="inlineStr">
        <is>
          <t>Medium to thick planar beds with internal fine laminae and some intraclasts</t>
        </is>
      </c>
    </row>
    <row r="464">
      <c r="A464" s="41" t="inlineStr">
        <is>
          <t>J</t>
        </is>
      </c>
      <c r="B464" s="41" t="n">
        <v>472</v>
      </c>
      <c r="C464" s="41" t="n">
        <v>480</v>
      </c>
      <c r="D464" s="41" t="inlineStr">
        <is>
          <t>Thick to very thick beds of amalgamated trough to hummocky cross-stratified grainstone. Thick cross laminae</t>
        </is>
      </c>
    </row>
    <row r="465">
      <c r="A465" s="41" t="inlineStr">
        <is>
          <t>J</t>
        </is>
      </c>
      <c r="B465" s="41" t="n">
        <v>471</v>
      </c>
      <c r="D465" s="41" t="inlineStr">
        <is>
          <t>Abundant large rip-up intraclasts</t>
        </is>
      </c>
    </row>
    <row r="466">
      <c r="A466" s="41" t="inlineStr">
        <is>
          <t>J</t>
        </is>
      </c>
      <c r="B466" s="41" t="n">
        <v>462.5</v>
      </c>
      <c r="C466" s="41" t="n">
        <v>466.5</v>
      </c>
      <c r="D466" s="41" t="inlineStr">
        <is>
          <t>Possibly oolitic grainstone in this interval</t>
        </is>
      </c>
    </row>
    <row r="467">
      <c r="A467" s="41" t="inlineStr">
        <is>
          <t>J</t>
        </is>
      </c>
      <c r="B467" s="41" t="n">
        <v>457.5</v>
      </c>
      <c r="C467" s="41" t="n">
        <v>472</v>
      </c>
      <c r="D467" s="41" t="inlineStr">
        <is>
          <t>Thick amalgamated grainstone beds with wavy contacts and plentiful intraclasts weathering darker gray</t>
        </is>
      </c>
    </row>
    <row r="468">
      <c r="A468" s="41" t="inlineStr">
        <is>
          <t>J</t>
        </is>
      </c>
      <c r="B468" s="41" t="n">
        <v>456</v>
      </c>
      <c r="C468" s="41" t="n">
        <v>457.5</v>
      </c>
      <c r="D468" s="41" t="inlineStr">
        <is>
          <t>Massive to wavy bedded mudstone</t>
        </is>
      </c>
    </row>
    <row r="469">
      <c r="A469" s="41" t="inlineStr">
        <is>
          <t>J</t>
        </is>
      </c>
      <c r="B469" s="41" t="n">
        <v>451</v>
      </c>
      <c r="C469" s="41" t="n">
        <v>456</v>
      </c>
      <c r="D469" s="41" t="inlineStr">
        <is>
          <t>Massive to thick wavy bedded pebbly intraclast grainstone</t>
        </is>
      </c>
    </row>
    <row r="470">
      <c r="A470" s="41" t="inlineStr">
        <is>
          <t>J</t>
        </is>
      </c>
      <c r="B470" s="41" t="n">
        <v>451</v>
      </c>
      <c r="D470" s="41" t="inlineStr">
        <is>
          <t>10cm cross-bedded packages? (possibly)</t>
        </is>
      </c>
    </row>
    <row r="471">
      <c r="A471" s="41" t="inlineStr">
        <is>
          <t>J</t>
        </is>
      </c>
      <c r="B471" s="41" t="n">
        <v>443</v>
      </c>
      <c r="D471" s="41" t="inlineStr">
        <is>
          <t>Many ~10cm intraclasts and small rip-ups in grainstone matrix</t>
        </is>
      </c>
    </row>
    <row r="472">
      <c r="A472" s="41" t="inlineStr">
        <is>
          <t>J</t>
        </is>
      </c>
      <c r="B472" s="41" t="n">
        <v>437</v>
      </c>
      <c r="C472" s="41" t="n">
        <v>451</v>
      </c>
      <c r="D472" s="41" t="inlineStr">
        <is>
          <t>Very thick (2-4 m) amalgamated partially dolomitic to dolomitic limestone grainstone beds with internal wavy to chaotic medium laminae. Almost brecciated in internal appearance, with abundant intraclasts</t>
        </is>
      </c>
    </row>
    <row r="473">
      <c r="A473" s="41" t="inlineStr">
        <is>
          <t>J</t>
        </is>
      </c>
      <c r="B473" s="41" t="n">
        <v>430.5</v>
      </c>
      <c r="C473" s="41" t="n">
        <v>437</v>
      </c>
      <c r="D473" s="41" t="inlineStr">
        <is>
          <t>Thick amalgamated grainstone beds with intraclasts and occasional medium cross-laminations</t>
        </is>
      </c>
    </row>
    <row r="474">
      <c r="A474" s="41" t="inlineStr">
        <is>
          <t>J</t>
        </is>
      </c>
      <c r="B474" s="41" t="n">
        <v>420</v>
      </c>
      <c r="C474" s="41" t="n">
        <v>430.5</v>
      </c>
      <c r="D474" s="41" t="inlineStr">
        <is>
          <t>Thin wavy beds of dolomitic mudstone with some intraclast grainstone interlayers</t>
        </is>
      </c>
    </row>
    <row r="475">
      <c r="A475" s="41" t="inlineStr">
        <is>
          <t>J</t>
        </is>
      </c>
      <c r="B475" s="41" t="n">
        <v>413</v>
      </c>
      <c r="C475" s="41" t="n">
        <v>416</v>
      </c>
      <c r="D475" s="41" t="inlineStr">
        <is>
          <t>Beds amalgamated into 2-3m packages</t>
        </is>
      </c>
    </row>
    <row r="476">
      <c r="A476" s="41" t="inlineStr">
        <is>
          <t>J</t>
        </is>
      </c>
      <c r="B476" s="41" t="n">
        <v>410</v>
      </c>
      <c r="C476" s="41" t="n">
        <v>413</v>
      </c>
      <c r="D476" s="41" t="inlineStr">
        <is>
          <t>Despite variable mineralogy, cliff is relatively featureless; weathers white with minimal contrast in resistance or surface weathering style</t>
        </is>
      </c>
    </row>
    <row r="477">
      <c r="A477" s="41" t="inlineStr">
        <is>
          <t>J</t>
        </is>
      </c>
      <c r="B477" s="41" t="n">
        <v>407</v>
      </c>
      <c r="C477" s="41" t="n">
        <v>410</v>
      </c>
      <c r="D477" s="41" t="inlineStr">
        <is>
          <t>Variably dolomitized with mudstone-dominated layers  seemingly more dolomitized</t>
        </is>
      </c>
    </row>
    <row r="478">
      <c r="A478" s="41" t="inlineStr">
        <is>
          <t>J</t>
        </is>
      </c>
      <c r="B478" s="41" t="n">
        <v>406</v>
      </c>
      <c r="D478" s="41" t="inlineStr">
        <is>
          <t>Interclasts are dominantly smaller, some rip-up mud chips</t>
        </is>
      </c>
    </row>
    <row r="479">
      <c r="A479" s="41" t="inlineStr">
        <is>
          <t>J</t>
        </is>
      </c>
      <c r="B479" s="41" t="n">
        <v>402</v>
      </c>
      <c r="C479" s="41" t="n">
        <v>407</v>
      </c>
      <c r="D479" s="41" t="inlineStr">
        <is>
          <t>Wavy bedded lime grainstone with large (dominantly 2-5cm) intraclasts and thin to medium amalgamated beds. Occasional rip-up intraclasts and abundant scour surfaces</t>
        </is>
      </c>
    </row>
    <row r="480">
      <c r="A480" s="41" t="inlineStr">
        <is>
          <t>J</t>
        </is>
      </c>
      <c r="B480" s="41" t="n">
        <v>402</v>
      </c>
      <c r="D480" s="41" t="inlineStr">
        <is>
          <t>Base of Onis Formation dolomite; start of measurement for August 11th</t>
        </is>
      </c>
    </row>
    <row r="481">
      <c r="A481" s="41" t="inlineStr">
        <is>
          <t>J</t>
        </is>
      </c>
      <c r="B481" s="41" t="n">
        <v>396.5</v>
      </c>
      <c r="C481" s="41" t="n">
        <v>402</v>
      </c>
      <c r="D481" s="41" t="inlineStr">
        <is>
          <t>Gray-weathering shale</t>
        </is>
      </c>
    </row>
    <row r="482">
      <c r="A482" s="41" t="inlineStr">
        <is>
          <t>J</t>
        </is>
      </c>
      <c r="B482" s="41" t="n">
        <v>395.5</v>
      </c>
      <c r="C482" s="41" t="n">
        <v>396.5</v>
      </c>
      <c r="D482" s="41" t="inlineStr">
        <is>
          <t>Hummocky cross-stratified medium bedded lime grainstone</t>
        </is>
      </c>
    </row>
    <row r="483">
      <c r="A483" s="41" t="inlineStr">
        <is>
          <t>J</t>
        </is>
      </c>
      <c r="B483" s="41" t="n">
        <v>393</v>
      </c>
      <c r="C483" s="41" t="n">
        <v>395</v>
      </c>
      <c r="D483" s="41" t="inlineStr">
        <is>
          <t>Medium beds of hummocky trough cross-stratified lime grainstone with mudstone intraclast rip-ups near top</t>
        </is>
      </c>
    </row>
    <row r="484">
      <c r="A484" s="41" t="inlineStr">
        <is>
          <t>J</t>
        </is>
      </c>
      <c r="B484" s="41" t="n">
        <v>392</v>
      </c>
      <c r="C484" s="41" t="n">
        <v>393</v>
      </c>
      <c r="D484" s="41" t="inlineStr">
        <is>
          <t>Thin to medium bedded lenticular massive to planar fine laminated mudstone</t>
        </is>
      </c>
    </row>
    <row r="485">
      <c r="A485" s="41" t="inlineStr">
        <is>
          <t>J</t>
        </is>
      </c>
      <c r="B485" s="41" t="n">
        <v>390</v>
      </c>
      <c r="D485" s="41" t="inlineStr">
        <is>
          <t>Trough cross-stratification (fine cross-lamination) in very fine sandstone</t>
        </is>
      </c>
    </row>
    <row r="486">
      <c r="A486" s="41" t="inlineStr">
        <is>
          <t>J</t>
        </is>
      </c>
      <c r="B486" s="41" t="n">
        <v>385</v>
      </c>
      <c r="C486" s="41" t="n">
        <v>392</v>
      </c>
      <c r="D486" s="41" t="inlineStr">
        <is>
          <t>Thin to medium beds of planar to trough cross-stratified fine laminated sandstone</t>
        </is>
      </c>
    </row>
    <row r="487">
      <c r="A487" s="41" t="inlineStr">
        <is>
          <t>J</t>
        </is>
      </c>
      <c r="B487" s="41" t="n">
        <v>385</v>
      </c>
      <c r="D487" s="41" t="inlineStr">
        <is>
          <t>Planar laminated lime mudstone</t>
        </is>
      </c>
    </row>
    <row r="488">
      <c r="A488" s="41" t="inlineStr">
        <is>
          <t>J</t>
        </is>
      </c>
      <c r="B488" s="41" t="n">
        <v>381</v>
      </c>
      <c r="D488" s="41" t="inlineStr">
        <is>
          <t>Planar laminated lime mudstone</t>
        </is>
      </c>
    </row>
    <row r="489">
      <c r="A489" s="41" t="inlineStr">
        <is>
          <t>J</t>
        </is>
      </c>
      <c r="B489" s="41" t="n">
        <v>379</v>
      </c>
      <c r="C489" s="41" t="n">
        <v>385</v>
      </c>
      <c r="D489" s="41" t="inlineStr">
        <is>
          <t>Thin to medium bedded planar laminated very fine sandstone</t>
        </is>
      </c>
    </row>
    <row r="490">
      <c r="A490" s="41" t="inlineStr">
        <is>
          <t>J</t>
        </is>
      </c>
      <c r="B490" s="41" t="n">
        <v>377</v>
      </c>
      <c r="D490" s="41" t="inlineStr">
        <is>
          <t>Increasing planar laminations and low-angle trough cross-stratification</t>
        </is>
      </c>
    </row>
    <row r="491">
      <c r="A491" s="41" t="inlineStr">
        <is>
          <t>J</t>
        </is>
      </c>
      <c r="B491" s="41" t="n">
        <v>365</v>
      </c>
      <c r="C491" s="41" t="n">
        <v>379</v>
      </c>
      <c r="D491" s="41" t="inlineStr">
        <is>
          <t>Thin to medium amalgamated beds of planar to wavy fine-laminated sandstone; some low-angle trough cross-stratification</t>
        </is>
      </c>
    </row>
    <row r="492">
      <c r="A492" s="41" t="inlineStr">
        <is>
          <t>J</t>
        </is>
      </c>
      <c r="B492" s="41" t="n">
        <v>359</v>
      </c>
      <c r="C492" s="41" t="n">
        <v>365</v>
      </c>
      <c r="D492" s="41" t="inlineStr">
        <is>
          <t>Thin to medium beds of fine planar to wavy laminated sandstone; some graded laminae in mudstone beds</t>
        </is>
      </c>
    </row>
    <row r="493">
      <c r="A493" s="41" t="inlineStr">
        <is>
          <t>J</t>
        </is>
      </c>
      <c r="B493" s="41" t="n">
        <v>355</v>
      </c>
      <c r="C493" s="41" t="n">
        <v>379</v>
      </c>
      <c r="D493" s="41" t="inlineStr">
        <is>
          <t>Thickness approximate in this interval due to folding</t>
        </is>
      </c>
    </row>
    <row r="494">
      <c r="A494" s="41" t="inlineStr">
        <is>
          <t>J</t>
        </is>
      </c>
      <c r="B494" s="41" t="n">
        <v>348</v>
      </c>
      <c r="C494" s="41" t="n">
        <v>359</v>
      </c>
      <c r="D494" s="41" t="inlineStr">
        <is>
          <t>Thin beds of very fine sand alternating with medium siltstone laminae; fine sand has internal wavy lamination</t>
        </is>
      </c>
    </row>
    <row r="495">
      <c r="A495" s="41" t="inlineStr">
        <is>
          <t>J</t>
        </is>
      </c>
      <c r="B495" s="41" t="n">
        <v>341</v>
      </c>
      <c r="C495" s="41" t="n">
        <v>342</v>
      </c>
      <c r="D495" s="41" t="inlineStr">
        <is>
          <t>Thinly bedded planar fine laminations</t>
        </is>
      </c>
    </row>
    <row r="496">
      <c r="A496" s="41" t="inlineStr">
        <is>
          <t>J</t>
        </is>
      </c>
      <c r="B496" s="41" t="n">
        <v>340.5</v>
      </c>
      <c r="C496" s="41" t="n">
        <v>341</v>
      </c>
      <c r="D496" s="41" t="inlineStr">
        <is>
          <t>Thin to medium beds of planar to cross-laminated fine sandstone</t>
        </is>
      </c>
    </row>
    <row r="497">
      <c r="A497" s="41" t="inlineStr">
        <is>
          <t>J</t>
        </is>
      </c>
      <c r="B497" s="41" t="n">
        <v>339</v>
      </c>
      <c r="C497" s="41" t="n">
        <v>340.5</v>
      </c>
      <c r="D497" s="41" t="inlineStr">
        <is>
          <t>Orange-weathering digitate stromatolites</t>
        </is>
      </c>
    </row>
    <row r="498">
      <c r="A498" s="41" t="inlineStr">
        <is>
          <t>J</t>
        </is>
      </c>
      <c r="B498" s="41" t="n">
        <v>337</v>
      </c>
      <c r="C498" s="41" t="n">
        <v>339</v>
      </c>
      <c r="D498" s="41" t="inlineStr">
        <is>
          <t>Grainstone with mudstone rip-up intraclasts</t>
        </is>
      </c>
    </row>
    <row r="499">
      <c r="A499" s="41" t="inlineStr">
        <is>
          <t>J</t>
        </is>
      </c>
      <c r="B499" s="41" t="n">
        <v>336</v>
      </c>
      <c r="C499" s="41" t="n">
        <v>337</v>
      </c>
      <c r="D499" s="41" t="inlineStr">
        <is>
          <t>Hummocky cross-stratified grainstone weathering brown/orange</t>
        </is>
      </c>
    </row>
    <row r="500">
      <c r="A500" s="41" t="inlineStr">
        <is>
          <t>J</t>
        </is>
      </c>
      <c r="B500" s="41" t="n">
        <v>332.5</v>
      </c>
      <c r="C500" s="41" t="n">
        <v>336</v>
      </c>
      <c r="D500" s="41" t="inlineStr">
        <is>
          <t>Thinly interbedded hummocky cross-stratified grainstone and mudstone; some fine laminae in swale-filling mudstone and grainstone</t>
        </is>
      </c>
    </row>
    <row r="501">
      <c r="A501" s="41" t="inlineStr">
        <is>
          <t>J</t>
        </is>
      </c>
      <c r="B501" s="41" t="n">
        <v>331.5</v>
      </c>
      <c r="C501" s="41" t="n">
        <v>332.5</v>
      </c>
      <c r="D501" s="41" t="inlineStr">
        <is>
          <t>Thin to medium beds of hummocky cross-stratified grainstone, mudstone, and coarse ooid grainstone with some hummocks preserved</t>
        </is>
      </c>
    </row>
    <row r="502">
      <c r="A502" s="41" t="inlineStr">
        <is>
          <t>J</t>
        </is>
      </c>
      <c r="B502" s="41" t="n">
        <v>328.75</v>
      </c>
      <c r="C502" s="41" t="n">
        <v>331.5</v>
      </c>
      <c r="D502" s="41" t="inlineStr">
        <is>
          <t>Massive coarse ooid grainstone grading up into amalgamated thin hummocky cross-stratified beds; swaley bed top</t>
        </is>
      </c>
    </row>
    <row r="503">
      <c r="A503" s="41" t="inlineStr">
        <is>
          <t>J</t>
        </is>
      </c>
      <c r="B503" s="41" t="n">
        <v>327.5</v>
      </c>
      <c r="C503" s="41" t="n">
        <v>328.75</v>
      </c>
      <c r="D503" s="41" t="inlineStr">
        <is>
          <t>Thin wavy bedded mudstone with medium laminae of fine cross-laminated grainstone; mudstone beds are planar laminated</t>
        </is>
      </c>
    </row>
    <row r="504">
      <c r="A504" s="41" t="inlineStr">
        <is>
          <t>J</t>
        </is>
      </c>
      <c r="B504" s="41" t="n">
        <v>327</v>
      </c>
      <c r="C504" s="41" t="n">
        <v>327.5</v>
      </c>
      <c r="D504" s="41" t="inlineStr">
        <is>
          <t>Poorly organized finger stromatolites and thrombolites</t>
        </is>
      </c>
    </row>
    <row r="505">
      <c r="A505" s="41" t="inlineStr">
        <is>
          <t>J</t>
        </is>
      </c>
      <c r="B505" s="41" t="n">
        <v>326</v>
      </c>
      <c r="C505" s="41" t="n">
        <v>327</v>
      </c>
      <c r="D505" s="41" t="inlineStr">
        <is>
          <t>Coarse oolitic hummocky cross-stratified grainstone with less abundant mud</t>
        </is>
      </c>
    </row>
    <row r="506">
      <c r="A506" s="41" t="inlineStr">
        <is>
          <t>J</t>
        </is>
      </c>
      <c r="B506" s="41" t="n">
        <v>326</v>
      </c>
      <c r="D506" s="41" t="inlineStr">
        <is>
          <t>Hummocky cross-stratified grainstone with lenticular to planar mudstone bodies (internally thin to thickly laminated)</t>
        </is>
      </c>
    </row>
    <row r="507">
      <c r="A507" s="41" t="inlineStr">
        <is>
          <t>J</t>
        </is>
      </c>
      <c r="B507" s="41" t="n">
        <v>325</v>
      </c>
      <c r="C507" s="41" t="n">
        <v>326</v>
      </c>
      <c r="D507" s="41" t="inlineStr">
        <is>
          <t>Ooids</t>
        </is>
      </c>
    </row>
    <row r="508">
      <c r="A508" s="41" t="inlineStr">
        <is>
          <t>J</t>
        </is>
      </c>
      <c r="B508" s="41" t="n">
        <v>325</v>
      </c>
      <c r="D508" s="41" t="inlineStr">
        <is>
          <t>Cross-laminated lime grainstone with mudstone intraclasts</t>
        </is>
      </c>
    </row>
    <row r="509">
      <c r="A509" s="41" t="inlineStr">
        <is>
          <t>J</t>
        </is>
      </c>
      <c r="B509" s="41" t="n">
        <v>324</v>
      </c>
      <c r="C509" s="41" t="n">
        <v>325</v>
      </c>
      <c r="D509" s="41" t="inlineStr">
        <is>
          <t>Planar to wavy amalgamated thick laminae of planar fine laminated mudstone</t>
        </is>
      </c>
    </row>
    <row r="510">
      <c r="A510" s="41" t="inlineStr">
        <is>
          <t>J</t>
        </is>
      </c>
      <c r="B510" s="41" t="n">
        <v>323</v>
      </c>
      <c r="D510" s="41" t="inlineStr">
        <is>
          <t>Stromatolites with chaotic mud fill and some thrombolitic texture</t>
        </is>
      </c>
    </row>
    <row r="511">
      <c r="A511" s="41" t="inlineStr">
        <is>
          <t>J</t>
        </is>
      </c>
      <c r="B511" s="41" t="n">
        <v>323</v>
      </c>
      <c r="C511" s="41" t="n">
        <v>324</v>
      </c>
      <c r="D511" s="41" t="inlineStr">
        <is>
          <t>Wavy to lenticular limestone with thin to thick beds containing mudstone lenses, stromatolitic and thrombolitic columns, and shingled clotted texture</t>
        </is>
      </c>
    </row>
    <row r="512">
      <c r="A512" s="41" t="inlineStr">
        <is>
          <t>J</t>
        </is>
      </c>
      <c r="B512" s="41" t="n">
        <v>315</v>
      </c>
      <c r="C512" s="41" t="n">
        <v>323.5</v>
      </c>
      <c r="D512" s="41" t="inlineStr">
        <is>
          <t>Medium bedded green siltstone with internal fine planar laminae</t>
        </is>
      </c>
    </row>
    <row r="513">
      <c r="A513" s="41" t="inlineStr">
        <is>
          <t>J</t>
        </is>
      </c>
      <c r="B513" s="41" t="n">
        <v>313.5</v>
      </c>
      <c r="C513" s="41" t="n">
        <v>315</v>
      </c>
      <c r="D513" s="41" t="inlineStr">
        <is>
          <t>Wavy bedded lime mudstone (thin beds with internal fine laminae)</t>
        </is>
      </c>
    </row>
    <row r="514">
      <c r="A514" s="41" t="inlineStr">
        <is>
          <t>J</t>
        </is>
      </c>
      <c r="B514" s="41" t="n">
        <v>308</v>
      </c>
      <c r="C514" s="41" t="n">
        <v>311</v>
      </c>
      <c r="D514" s="41" t="inlineStr">
        <is>
          <t>Wavy thick laminae of medium sand with lenticular bed character and scour surfaces; some coarse lenses</t>
        </is>
      </c>
    </row>
    <row r="515">
      <c r="A515" s="41" t="inlineStr">
        <is>
          <t>J</t>
        </is>
      </c>
      <c r="B515" s="41" t="n">
        <v>307</v>
      </c>
      <c r="C515" s="41" t="n">
        <v>308</v>
      </c>
      <c r="D515" s="41" t="inlineStr">
        <is>
          <t>Medium laminated lime mudstone</t>
        </is>
      </c>
    </row>
    <row r="516">
      <c r="A516" s="41" t="inlineStr">
        <is>
          <t>J</t>
        </is>
      </c>
      <c r="B516" s="41" t="n">
        <v>306</v>
      </c>
      <c r="C516" s="41" t="n">
        <v>307</v>
      </c>
      <c r="D516" s="41" t="inlineStr">
        <is>
          <t>Thin planar to wavy beds of grainstone with quartz pebbles up to 1cm throughout</t>
        </is>
      </c>
    </row>
    <row r="517">
      <c r="A517" s="41" t="inlineStr">
        <is>
          <t>J</t>
        </is>
      </c>
      <c r="B517" s="41" t="n">
        <v>303</v>
      </c>
      <c r="C517" s="41" t="n">
        <v>305.5</v>
      </c>
      <c r="D517" s="41" t="inlineStr">
        <is>
          <t>Thin beds of wavy to cross-laminated (fine laminae) lime/grainstone</t>
        </is>
      </c>
    </row>
    <row r="518">
      <c r="A518" s="41" t="inlineStr">
        <is>
          <t>J</t>
        </is>
      </c>
      <c r="B518" s="41" t="n">
        <v>300.5</v>
      </c>
      <c r="D518" s="41" t="inlineStr">
        <is>
          <t>Medium lenticular interbed of very coarse somewhat immature sandstone with gutter casts</t>
        </is>
      </c>
    </row>
    <row r="519">
      <c r="A519" s="41" t="inlineStr">
        <is>
          <t>J</t>
        </is>
      </c>
      <c r="B519" s="41" t="n">
        <v>300</v>
      </c>
      <c r="C519" s="41" t="n">
        <v>303</v>
      </c>
      <c r="D519" s="41" t="inlineStr">
        <is>
          <t>Thin wavy beds of fine sandstone with fine wavy to trough cross-stratified lamination</t>
        </is>
      </c>
    </row>
    <row r="520">
      <c r="A520" s="41" t="inlineStr">
        <is>
          <t>J</t>
        </is>
      </c>
      <c r="B520" s="41" t="n">
        <v>297.5</v>
      </c>
      <c r="C520" s="41" t="n">
        <v>300</v>
      </c>
      <c r="D520" s="41" t="inlineStr">
        <is>
          <t>Thickly wavy laminated siltstone with internal fine laminations</t>
        </is>
      </c>
    </row>
    <row r="521">
      <c r="A521" s="41" t="inlineStr">
        <is>
          <t>J</t>
        </is>
      </c>
      <c r="B521" s="41" t="n">
        <v>296</v>
      </c>
      <c r="C521" s="41" t="n">
        <v>297.5</v>
      </c>
      <c r="D521" s="41" t="inlineStr">
        <is>
          <t>Thickly laminated mudstone with internal fine wavy laminations</t>
        </is>
      </c>
    </row>
    <row r="522">
      <c r="A522" s="41" t="inlineStr">
        <is>
          <t>J</t>
        </is>
      </c>
      <c r="B522" s="41" t="n">
        <v>295</v>
      </c>
      <c r="D522" s="41" t="inlineStr">
        <is>
          <t>Jumped section 20m south to capture less-covered slope. Top of variable-thickness first dolomite taken as correlation point</t>
        </is>
      </c>
    </row>
    <row r="523">
      <c r="A523" s="41" t="inlineStr">
        <is>
          <t>J</t>
        </is>
      </c>
      <c r="B523" s="41" t="n">
        <v>294</v>
      </c>
      <c r="C523" s="41" t="n">
        <v>295.5</v>
      </c>
      <c r="D523" s="41" t="inlineStr">
        <is>
          <t>Medium to thickly laminated dolomite with internal fine laminations. Locally thins to ~20cm at 20m lateral scale</t>
        </is>
      </c>
    </row>
    <row r="524">
      <c r="A524" s="41" t="inlineStr">
        <is>
          <t>J</t>
        </is>
      </c>
      <c r="B524" s="41" t="n">
        <v>293</v>
      </c>
      <c r="C524" s="41" t="n">
        <v>294</v>
      </c>
      <c r="D524" s="41" t="inlineStr">
        <is>
          <t>Shale decreases to partings upwards in this interval</t>
        </is>
      </c>
    </row>
    <row r="525">
      <c r="A525" s="41" t="inlineStr">
        <is>
          <t>J</t>
        </is>
      </c>
      <c r="B525" s="41" t="n">
        <v>292</v>
      </c>
      <c r="C525" s="41" t="n">
        <v>293</v>
      </c>
      <c r="D525" s="41" t="inlineStr">
        <is>
          <t>2 to 8cm planar fine laminated limestone thinly interbedded with shales</t>
        </is>
      </c>
    </row>
    <row r="526">
      <c r="A526" s="41" t="inlineStr">
        <is>
          <t>J</t>
        </is>
      </c>
      <c r="B526" s="41" t="n">
        <v>291</v>
      </c>
      <c r="C526" s="41" t="n">
        <v>292</v>
      </c>
      <c r="D526" s="41" t="inlineStr">
        <is>
          <t>Thick siltstone laminae with rippled tops and fine planar laminae</t>
        </is>
      </c>
    </row>
    <row r="527">
      <c r="A527" s="41" t="inlineStr">
        <is>
          <t>J</t>
        </is>
      </c>
      <c r="B527" s="41" t="n">
        <v>290</v>
      </c>
      <c r="C527" s="41" t="n">
        <v>291</v>
      </c>
      <c r="D527" s="41" t="inlineStr">
        <is>
          <t>Few thin beds of very fine sand with planar fine cross-lamination</t>
        </is>
      </c>
    </row>
    <row r="528">
      <c r="A528" s="41" t="inlineStr">
        <is>
          <t>J</t>
        </is>
      </c>
      <c r="B528" s="41" t="n">
        <v>282</v>
      </c>
      <c r="C528" s="41" t="n">
        <v>290</v>
      </c>
      <c r="D528" s="41" t="inlineStr">
        <is>
          <t>Medium to thick laminated siltstone</t>
        </is>
      </c>
    </row>
    <row r="529">
      <c r="A529" s="41" t="inlineStr">
        <is>
          <t>J</t>
        </is>
      </c>
      <c r="B529" s="41" t="n">
        <v>279</v>
      </c>
      <c r="C529" s="41" t="n">
        <v>282</v>
      </c>
      <c r="D529" s="41" t="inlineStr">
        <is>
          <t>Several thin beds of fine laminated lime mudstone</t>
        </is>
      </c>
    </row>
    <row r="530">
      <c r="A530" s="41" t="inlineStr">
        <is>
          <t>J</t>
        </is>
      </c>
      <c r="B530" s="41" t="n">
        <v>275</v>
      </c>
      <c r="C530" s="41" t="n">
        <v>277</v>
      </c>
      <c r="D530" s="41" t="inlineStr">
        <is>
          <t>Infrequent medium interbeds of fine sandstone</t>
        </is>
      </c>
    </row>
    <row r="531">
      <c r="A531" s="41" t="inlineStr">
        <is>
          <t>J</t>
        </is>
      </c>
      <c r="B531" s="41" t="n">
        <v>270</v>
      </c>
      <c r="D531" s="41" t="inlineStr">
        <is>
          <t>Occasional thick laminae of siltstone</t>
        </is>
      </c>
    </row>
    <row r="532">
      <c r="A532" s="41" t="inlineStr">
        <is>
          <t>J</t>
        </is>
      </c>
      <c r="B532" s="41" t="n">
        <v>265</v>
      </c>
      <c r="C532" s="41" t="n">
        <v>282</v>
      </c>
      <c r="D532" s="41" t="inlineStr">
        <is>
          <t>Finer interval</t>
        </is>
      </c>
    </row>
    <row r="533">
      <c r="A533" s="41" t="inlineStr">
        <is>
          <t>J</t>
        </is>
      </c>
      <c r="B533" s="41" t="n">
        <v>251</v>
      </c>
      <c r="C533" s="41" t="n">
        <v>265</v>
      </c>
      <c r="D533" s="41" t="inlineStr">
        <is>
          <t>Fine to medium interlaminations of shale to fine sand, coarser beds can be thick laminae</t>
        </is>
      </c>
    </row>
    <row r="534">
      <c r="A534" s="41" t="inlineStr">
        <is>
          <t>J</t>
        </is>
      </c>
      <c r="B534" s="41" t="n">
        <v>251</v>
      </c>
      <c r="D534" s="41" t="inlineStr">
        <is>
          <t>Top of Tsams C; end of measurement for August 9th, start for August 10th</t>
        </is>
      </c>
    </row>
    <row r="535">
      <c r="A535" s="41" t="inlineStr">
        <is>
          <t>J</t>
        </is>
      </c>
      <c r="B535" s="41" t="n">
        <v>249</v>
      </c>
      <c r="C535" s="41" t="n">
        <v>251</v>
      </c>
      <c r="D535" s="41" t="inlineStr">
        <is>
          <t>Orange-weathering "knobbly stromatolite" interval with finely laminated dolomitic mudstone laterally embaying finger stromatolite accumulations/(reefs?) at 10m scale</t>
        </is>
      </c>
    </row>
    <row r="536">
      <c r="A536" s="41" t="inlineStr">
        <is>
          <t>J</t>
        </is>
      </c>
      <c r="B536" s="41" t="n">
        <v>246</v>
      </c>
      <c r="C536" s="41" t="n">
        <v>247.5</v>
      </c>
      <c r="D536" s="41" t="inlineStr">
        <is>
          <t>Fine laminated dolomitic mudstone weathering brown</t>
        </is>
      </c>
    </row>
    <row r="537">
      <c r="A537" s="41" t="inlineStr">
        <is>
          <t>J</t>
        </is>
      </c>
      <c r="B537" s="41" t="n">
        <v>245</v>
      </c>
      <c r="D537" s="41" t="inlineStr">
        <is>
          <t>Stromatolites are generally ~1cm wide fingers, scrappily exposed in this location</t>
        </is>
      </c>
    </row>
    <row r="538">
      <c r="A538" s="41" t="inlineStr">
        <is>
          <t>J</t>
        </is>
      </c>
      <c r="B538" s="41" t="n">
        <v>242.5</v>
      </c>
      <c r="C538" s="41" t="n">
        <v>246</v>
      </c>
      <c r="D538" s="41" t="inlineStr">
        <is>
          <t>Thick bedded mudstone with well-developed finger stromatolites branching upwards from more thrombolitic core. Locally discontinuous into thrombolitic and mudstone-fill segments. Massive with no clear bedding but fine laminations in mudstone fill</t>
        </is>
      </c>
    </row>
    <row r="539">
      <c r="A539" s="41" t="inlineStr">
        <is>
          <t>J</t>
        </is>
      </c>
      <c r="B539" s="41" t="n">
        <v>237</v>
      </c>
      <c r="C539" s="41" t="n">
        <v>242.5</v>
      </c>
      <c r="D539" s="41" t="inlineStr">
        <is>
          <t>Medium bedded dolomitic grainstone with some intraclasts and suspiciously thrombolitic-appearing blobs</t>
        </is>
      </c>
    </row>
    <row r="540">
      <c r="A540" s="41" t="inlineStr">
        <is>
          <t>J</t>
        </is>
      </c>
      <c r="B540" s="41" t="n">
        <v>236</v>
      </c>
      <c r="C540" s="41" t="n">
        <v>237</v>
      </c>
      <c r="D540" s="41" t="inlineStr">
        <is>
          <t>Intraclast dolomitic grainstone with up to 2cm rip-ups</t>
        </is>
      </c>
    </row>
    <row r="541">
      <c r="A541" s="41" t="inlineStr">
        <is>
          <t>J</t>
        </is>
      </c>
      <c r="B541" s="41" t="n">
        <v>233</v>
      </c>
      <c r="C541" s="41" t="n">
        <v>234</v>
      </c>
      <c r="D541" s="41" t="inlineStr">
        <is>
          <t>Darker-weathering thin-bedded with internal fine low-amplitude wavy laminae</t>
        </is>
      </c>
    </row>
    <row r="542">
      <c r="A542" s="41" t="inlineStr">
        <is>
          <t>J</t>
        </is>
      </c>
      <c r="B542" s="41" t="n">
        <v>232</v>
      </c>
      <c r="C542" s="41" t="n">
        <v>233</v>
      </c>
      <c r="D542" s="41" t="inlineStr">
        <is>
          <t>Thinly bedded dolomite with internal fine to medium wavy to crinkly (?) laminations</t>
        </is>
      </c>
    </row>
    <row r="543">
      <c r="A543" s="41" t="inlineStr">
        <is>
          <t>J</t>
        </is>
      </c>
      <c r="B543" s="41" t="n">
        <v>230</v>
      </c>
      <c r="C543" s="41" t="n">
        <v>232</v>
      </c>
      <c r="D543" s="41" t="inlineStr">
        <is>
          <t>Medium to thickly bedded red-weathering dolomite-cemented sandstone</t>
        </is>
      </c>
    </row>
    <row r="544">
      <c r="A544" s="41" t="inlineStr">
        <is>
          <t>J</t>
        </is>
      </c>
      <c r="B544" s="41" t="n">
        <v>228</v>
      </c>
      <c r="C544" s="41" t="n">
        <v>230</v>
      </c>
      <c r="D544" s="41" t="inlineStr">
        <is>
          <t>Medium laminae with dark, apparently grainier, areas weathering out. Gray mudstone fill. Almost thrombolitic appearance, but obscured by weathering</t>
        </is>
      </c>
    </row>
    <row r="545">
      <c r="A545" s="41" t="inlineStr">
        <is>
          <t>J</t>
        </is>
      </c>
      <c r="B545" s="41" t="n">
        <v>225</v>
      </c>
      <c r="D545" s="41" t="inlineStr">
        <is>
          <t>Top of major cliff</t>
        </is>
      </c>
    </row>
    <row r="546">
      <c r="A546" s="41" t="inlineStr">
        <is>
          <t>J</t>
        </is>
      </c>
      <c r="B546" s="41" t="n">
        <v>225</v>
      </c>
      <c r="C546" s="41" t="n">
        <v>228</v>
      </c>
      <c r="D546" s="41" t="inlineStr">
        <is>
          <t>Thinly bedded to medium bedded dolomite with color variation potentially relating to distribution of intraclasts</t>
        </is>
      </c>
    </row>
    <row r="547">
      <c r="A547" s="41" t="inlineStr">
        <is>
          <t>J</t>
        </is>
      </c>
      <c r="B547" s="41" t="n">
        <v>224</v>
      </c>
      <c r="D547" s="41" t="inlineStr">
        <is>
          <t>Possible intraclasts</t>
        </is>
      </c>
    </row>
    <row r="548">
      <c r="A548" s="41" t="inlineStr">
        <is>
          <t>J</t>
        </is>
      </c>
      <c r="B548" s="41" t="n">
        <v>217</v>
      </c>
      <c r="C548" s="41" t="n">
        <v>224</v>
      </c>
      <c r="D548" s="41" t="inlineStr">
        <is>
          <t>Very thick amalgamated dolomite beds composed of internal thick laminae with wavy to lenticular character</t>
        </is>
      </c>
    </row>
    <row r="549">
      <c r="A549" s="41" t="inlineStr">
        <is>
          <t>J</t>
        </is>
      </c>
      <c r="B549" s="41" t="n">
        <v>215</v>
      </c>
      <c r="C549" s="41" t="n">
        <v>217</v>
      </c>
      <c r="D549" s="41" t="inlineStr">
        <is>
          <t>Thick wavy to lenticular beds with indistinct fine to medium internal laminae; some beds unlaminated</t>
        </is>
      </c>
    </row>
    <row r="550">
      <c r="A550" s="41" t="inlineStr">
        <is>
          <t>J</t>
        </is>
      </c>
      <c r="B550" s="41" t="n">
        <v>204</v>
      </c>
      <c r="C550" s="41" t="n">
        <v>215</v>
      </c>
      <c r="D550" s="41" t="inlineStr">
        <is>
          <t>Thick beds composed of internal thick laminae; occasional gutter casts, but otherwise planar interlayers</t>
        </is>
      </c>
    </row>
    <row r="551">
      <c r="A551" s="41" t="inlineStr">
        <is>
          <t>J</t>
        </is>
      </c>
      <c r="B551" s="41" t="n">
        <v>196</v>
      </c>
      <c r="C551" s="41" t="n">
        <v>197</v>
      </c>
      <c r="D551" s="41" t="inlineStr">
        <is>
          <t>Lenticular medium bed of fine sandstone</t>
        </is>
      </c>
    </row>
    <row r="552">
      <c r="A552" s="41" t="inlineStr">
        <is>
          <t>J</t>
        </is>
      </c>
      <c r="B552" s="41" t="n">
        <v>195</v>
      </c>
      <c r="C552" s="41" t="n">
        <v>196</v>
      </c>
      <c r="D552" s="41" t="inlineStr">
        <is>
          <t>Fine to medium laminated fine sandstone</t>
        </is>
      </c>
    </row>
    <row r="553">
      <c r="A553" s="41" t="inlineStr">
        <is>
          <t>J</t>
        </is>
      </c>
      <c r="B553" s="41" t="n">
        <v>190</v>
      </c>
      <c r="C553" s="41" t="n">
        <v>195</v>
      </c>
      <c r="D553" s="41" t="inlineStr">
        <is>
          <t>Planar laminated thin to medium beds of fine sand</t>
        </is>
      </c>
    </row>
    <row r="554">
      <c r="A554" s="41" t="inlineStr">
        <is>
          <t>J</t>
        </is>
      </c>
      <c r="B554" s="41" t="n">
        <v>187</v>
      </c>
      <c r="C554" s="41" t="n">
        <v>190</v>
      </c>
      <c r="D554" s="41" t="inlineStr">
        <is>
          <t>Medium laminated silt to fine sandstone layered with thin to medium bedded finely cross-laminated sandstone</t>
        </is>
      </c>
    </row>
    <row r="555">
      <c r="A555" s="41" t="inlineStr">
        <is>
          <t>J</t>
        </is>
      </c>
      <c r="B555" s="41" t="n">
        <v>185</v>
      </c>
      <c r="D555" s="41" t="inlineStr">
        <is>
          <t>Thin sand beds are lenticular at 20m lateral scale</t>
        </is>
      </c>
    </row>
    <row r="556">
      <c r="A556" s="41" t="inlineStr">
        <is>
          <t>J</t>
        </is>
      </c>
      <c r="B556" s="41" t="n">
        <v>178</v>
      </c>
      <c r="C556" s="41" t="n">
        <v>181</v>
      </c>
      <c r="D556" s="41" t="inlineStr">
        <is>
          <t>Some medium to thick sandstone beds are amalgamated thin beds</t>
        </is>
      </c>
    </row>
    <row r="557">
      <c r="A557" s="41" t="inlineStr">
        <is>
          <t>J</t>
        </is>
      </c>
      <c r="B557" s="41" t="n">
        <v>178</v>
      </c>
      <c r="C557" s="41" t="n">
        <v>187</v>
      </c>
      <c r="D557" s="41" t="inlineStr">
        <is>
          <t>Alternating medium to thick bedded finely laminated sandstone. Planar to low-amplitude wavy cross-stratification with some truncations preserved and medium to thick laminae of purple siltstone and very fine sandstone with ripples</t>
        </is>
      </c>
    </row>
    <row r="558">
      <c r="A558" s="41" t="inlineStr">
        <is>
          <t>J</t>
        </is>
      </c>
      <c r="B558" s="41" t="n">
        <v>177</v>
      </c>
      <c r="C558" s="41" t="n">
        <v>178</v>
      </c>
      <c r="D558" s="41" t="inlineStr">
        <is>
          <t>Thin to medium beds of orange-weathering fine sand with planar to wavy fine laminations and some cross-bedding (including trough)</t>
        </is>
      </c>
    </row>
    <row r="559">
      <c r="A559" s="41" t="inlineStr">
        <is>
          <t>J</t>
        </is>
      </c>
      <c r="B559" s="41" t="n">
        <v>176</v>
      </c>
      <c r="C559" s="41" t="n">
        <v>177</v>
      </c>
      <c r="D559" s="41" t="inlineStr">
        <is>
          <t>Thick laminae of shale interlayered with dolomitic mudstone</t>
        </is>
      </c>
    </row>
    <row r="560">
      <c r="A560" s="41" t="inlineStr">
        <is>
          <t>J</t>
        </is>
      </c>
      <c r="B560" s="41" t="n">
        <v>175</v>
      </c>
      <c r="C560" s="41" t="n">
        <v>176</v>
      </c>
      <c r="D560" s="41" t="inlineStr">
        <is>
          <t>Thin beds of brown-weathering dolomitic sandstone with cross-laminae and small mudstone intraclasts</t>
        </is>
      </c>
    </row>
    <row r="561">
      <c r="A561" s="41" t="inlineStr">
        <is>
          <t>J</t>
        </is>
      </c>
      <c r="B561" s="41" t="n">
        <v>175</v>
      </c>
      <c r="D561" s="41" t="inlineStr">
        <is>
          <t>Reworking surface with intraclasts</t>
        </is>
      </c>
    </row>
    <row r="562">
      <c r="A562" s="41" t="inlineStr">
        <is>
          <t>J</t>
        </is>
      </c>
      <c r="B562" s="41" t="n">
        <v>174</v>
      </c>
      <c r="C562" s="41" t="n">
        <v>175</v>
      </c>
      <c r="D562" s="41" t="inlineStr">
        <is>
          <t>Thin wavy beds of intraclast dolomite with scour surfaces and indistinct cross-stratification</t>
        </is>
      </c>
    </row>
    <row r="563">
      <c r="A563" s="41" t="inlineStr">
        <is>
          <t>J</t>
        </is>
      </c>
      <c r="B563" s="41" t="n">
        <v>172</v>
      </c>
      <c r="C563" s="41" t="n">
        <v>174</v>
      </c>
      <c r="D563" s="41" t="inlineStr">
        <is>
          <t>Medium bedded laminated dolomite with faint cross-lamination; seems coarser than just below. Plentiful bedding-parallel chert, less elongate lenses than just below.</t>
        </is>
      </c>
    </row>
    <row r="564">
      <c r="A564" s="41" t="inlineStr">
        <is>
          <t>J</t>
        </is>
      </c>
      <c r="B564" s="41" t="n">
        <v>168</v>
      </c>
      <c r="C564" s="41" t="n">
        <v>172</v>
      </c>
      <c r="D564" s="41" t="inlineStr">
        <is>
          <t>Thin to medium wavy beds with internal wavy fine laminations; bedding-parallel chert</t>
        </is>
      </c>
    </row>
    <row r="565">
      <c r="A565" s="41" t="inlineStr">
        <is>
          <t>J</t>
        </is>
      </c>
      <c r="B565" s="41" t="n">
        <v>166</v>
      </c>
      <c r="D565" s="41" t="inlineStr">
        <is>
          <t>Chert nodules near base of bed</t>
        </is>
      </c>
    </row>
    <row r="566">
      <c r="A566" s="41" t="inlineStr">
        <is>
          <t>J</t>
        </is>
      </c>
      <c r="B566" s="41" t="n">
        <v>165</v>
      </c>
      <c r="C566" s="41" t="n">
        <v>168</v>
      </c>
      <c r="D566" s="41" t="inlineStr">
        <is>
          <t>Medium to thick bedded amalgamated finely wavy laminated mudstone</t>
        </is>
      </c>
    </row>
    <row r="567">
      <c r="A567" s="41" t="inlineStr">
        <is>
          <t>J</t>
        </is>
      </c>
      <c r="B567" s="41" t="n">
        <v>164</v>
      </c>
      <c r="C567" s="41" t="n">
        <v>165</v>
      </c>
      <c r="D567" s="41" t="inlineStr">
        <is>
          <t>Thin sand lenses at tops of thin dolomitic mudstone beds; much less sand overall</t>
        </is>
      </c>
    </row>
    <row r="568">
      <c r="A568" s="41" t="inlineStr">
        <is>
          <t>J</t>
        </is>
      </c>
      <c r="B568" s="41" t="n">
        <v>163</v>
      </c>
      <c r="C568" s="41" t="n">
        <v>164</v>
      </c>
      <c r="D568" s="41" t="inlineStr">
        <is>
          <t>Thick amalgamated intraclast bed with abundant sand fill and lenticular internal structure</t>
        </is>
      </c>
    </row>
    <row r="569">
      <c r="A569" s="41" t="inlineStr">
        <is>
          <t>J</t>
        </is>
      </c>
      <c r="B569" s="41" t="n">
        <v>160.5</v>
      </c>
      <c r="C569" s="41" t="n">
        <v>161.5</v>
      </c>
      <c r="D569" s="41" t="inlineStr">
        <is>
          <t>Intraclast dolomitic grainstone</t>
        </is>
      </c>
    </row>
    <row r="570">
      <c r="A570" s="41" t="inlineStr">
        <is>
          <t>J</t>
        </is>
      </c>
      <c r="B570" s="41" t="n">
        <v>160</v>
      </c>
      <c r="D570" s="41" t="inlineStr">
        <is>
          <t>Less chert upward from this point</t>
        </is>
      </c>
    </row>
    <row r="571">
      <c r="A571" s="41" t="inlineStr">
        <is>
          <t>J</t>
        </is>
      </c>
      <c r="B571" s="41" t="n">
        <v>157</v>
      </c>
      <c r="C571" s="41" t="n">
        <v>163</v>
      </c>
      <c r="D571" s="41" t="inlineStr">
        <is>
          <t>Finely laminated dolomite with bedding-parallel lenticular chert bodies up to 5cm thick</t>
        </is>
      </c>
    </row>
    <row r="572">
      <c r="A572" s="41" t="inlineStr">
        <is>
          <t>J</t>
        </is>
      </c>
      <c r="B572" s="41" t="n">
        <v>152</v>
      </c>
      <c r="C572" s="41" t="n">
        <v>157</v>
      </c>
      <c r="D572" s="41" t="inlineStr">
        <is>
          <t>Thick amalgamated medium to coarse trough cross-stratified sandstone beds</t>
        </is>
      </c>
    </row>
    <row r="573">
      <c r="A573" s="41" t="inlineStr">
        <is>
          <t>J</t>
        </is>
      </c>
      <c r="B573" s="41" t="n">
        <v>151</v>
      </c>
      <c r="D573" s="41" t="inlineStr">
        <is>
          <t>Coarse to very coarse trough cross-stratified lenticular sand body</t>
        </is>
      </c>
    </row>
    <row r="574">
      <c r="A574" s="41" t="inlineStr">
        <is>
          <t>J</t>
        </is>
      </c>
      <c r="B574" s="41" t="n">
        <v>150</v>
      </c>
      <c r="D574" s="41" t="inlineStr">
        <is>
          <t>Interclast dolomite generalized as medium sand; dolomite with indistinct or fine laminations generalized as mudstone</t>
        </is>
      </c>
    </row>
    <row r="575">
      <c r="A575" s="41" t="inlineStr">
        <is>
          <t>J</t>
        </is>
      </c>
      <c r="B575" s="41" t="n">
        <v>149</v>
      </c>
      <c r="C575" s="41" t="n">
        <v>152</v>
      </c>
      <c r="D575" s="41" t="inlineStr">
        <is>
          <t>Lenticular thin coarse sandstone beds with 5cm shale beds at base; pebbly interbeds higher; thinner, wavy truncations</t>
        </is>
      </c>
    </row>
    <row r="576">
      <c r="A576" s="41" t="inlineStr">
        <is>
          <t>J</t>
        </is>
      </c>
      <c r="B576" s="41" t="n">
        <v>148</v>
      </c>
      <c r="D576" s="41" t="inlineStr">
        <is>
          <t>Jumped section ~50m southward</t>
        </is>
      </c>
    </row>
    <row r="577">
      <c r="A577" s="41" t="inlineStr">
        <is>
          <t>J</t>
        </is>
      </c>
      <c r="B577" s="41" t="n">
        <v>147.5</v>
      </c>
      <c r="C577" s="41" t="n">
        <v>149</v>
      </c>
      <c r="D577" s="41" t="inlineStr">
        <is>
          <t>Green to purple siltstone, somewhat covered</t>
        </is>
      </c>
    </row>
    <row r="578">
      <c r="A578" s="41" t="inlineStr">
        <is>
          <t>J</t>
        </is>
      </c>
      <c r="B578" s="41" t="n">
        <v>147</v>
      </c>
      <c r="D578" s="41" t="inlineStr">
        <is>
          <t>Thinly wavy bedded quartzite pebble lag; amalgamated. Pebbly lags atop most coarse-grained beds in this interval are 5mm to 2cm thick, composed of poorly sorted subangular to subrounded quartz pebbles. More quartz-rich than dominant groundmass. Sample J-147 contains pebbly lag for detrital zircon analysis.; Beautiful trough cross-stratification in amalgamated thick medium to pebbly sandstone</t>
        </is>
      </c>
    </row>
    <row r="579">
      <c r="A579" s="41" t="inlineStr">
        <is>
          <t>J</t>
        </is>
      </c>
      <c r="B579" s="41" t="n">
        <v>145</v>
      </c>
      <c r="C579" s="41" t="n">
        <v>147</v>
      </c>
      <c r="D579" s="41" t="inlineStr">
        <is>
          <t>Thick cross laminations</t>
        </is>
      </c>
    </row>
    <row r="580">
      <c r="A580" s="41" t="inlineStr">
        <is>
          <t>J</t>
        </is>
      </c>
      <c r="B580" s="41" t="n">
        <v>143.5</v>
      </c>
      <c r="C580" s="41" t="n">
        <v>147</v>
      </c>
      <c r="D580" s="41" t="inlineStr">
        <is>
          <t>Medium to thick bedded coarse sandstone with pebbly lags at bed tops; amalgamated</t>
        </is>
      </c>
    </row>
    <row r="581">
      <c r="A581" s="41" t="inlineStr">
        <is>
          <t>J</t>
        </is>
      </c>
      <c r="B581" s="41" t="n">
        <v>142</v>
      </c>
      <c r="C581" s="41" t="n">
        <v>143.5</v>
      </c>
      <c r="D581" s="41" t="inlineStr">
        <is>
          <t>Medium bedded coarse sandstone with wavy interbeds with planar to wavy cross-strat</t>
        </is>
      </c>
    </row>
    <row r="582">
      <c r="A582" s="41" t="inlineStr">
        <is>
          <t>J</t>
        </is>
      </c>
      <c r="B582" s="41" t="n">
        <v>136</v>
      </c>
      <c r="C582" s="41" t="n">
        <v>142</v>
      </c>
      <c r="D582" s="41" t="inlineStr">
        <is>
          <t>Thin to medium beds of siltstone to fine sandstone; sand beds show rippled tops</t>
        </is>
      </c>
    </row>
    <row r="583">
      <c r="A583" s="41" t="inlineStr">
        <is>
          <t>J</t>
        </is>
      </c>
      <c r="B583" s="41" t="n">
        <v>135</v>
      </c>
      <c r="C583" s="41" t="n">
        <v>136</v>
      </c>
      <c r="D583" s="41" t="inlineStr">
        <is>
          <t>Coarse sandstone with pebble lag; amalgamated thin beds</t>
        </is>
      </c>
    </row>
    <row r="584">
      <c r="A584" s="41" t="inlineStr">
        <is>
          <t>J</t>
        </is>
      </c>
      <c r="B584" s="41" t="n">
        <v>133</v>
      </c>
      <c r="C584" s="41" t="n">
        <v>135</v>
      </c>
      <c r="D584" s="41" t="inlineStr">
        <is>
          <t>Thin to medium bedded very fine sand with wavy interbeds and faint fine laminations internally</t>
        </is>
      </c>
    </row>
    <row r="585">
      <c r="A585" s="41" t="inlineStr">
        <is>
          <t>J</t>
        </is>
      </c>
      <c r="B585" s="41" t="n">
        <v>128.5</v>
      </c>
      <c r="C585" s="41" t="n">
        <v>133</v>
      </c>
      <c r="D585" s="41" t="inlineStr">
        <is>
          <t>Medium to dominantly thick bedded coarse sandstone with internal wavy cross-stratification (medium cross laminae) defined by sorting of dark mineral grains. Some finer portions at the base of beds, and occasional pebbly sands draping wavy interbeds. Cross-strat is poorly organized</t>
        </is>
      </c>
    </row>
    <row r="586">
      <c r="A586" s="41" t="inlineStr">
        <is>
          <t>J</t>
        </is>
      </c>
      <c r="B586" s="41" t="n">
        <v>125</v>
      </c>
      <c r="C586" s="41" t="n">
        <v>128</v>
      </c>
      <c r="D586" s="41" t="inlineStr">
        <is>
          <t>Medium to thick bedded with wavy interbeds and some pebbly lags at bed tops; rippled bed tops, indistinct internal cross-strat; subangular to subrounded, immature</t>
        </is>
      </c>
    </row>
    <row r="587">
      <c r="A587" s="41" t="inlineStr">
        <is>
          <t>J</t>
        </is>
      </c>
      <c r="B587" s="41" t="n">
        <v>124.5</v>
      </c>
      <c r="C587" s="41" t="n">
        <v>125</v>
      </c>
      <c r="D587" s="41" t="inlineStr">
        <is>
          <t>Green thinly bedded shale</t>
        </is>
      </c>
    </row>
    <row r="588">
      <c r="A588" s="41" t="inlineStr">
        <is>
          <t>J</t>
        </is>
      </c>
      <c r="B588" s="41" t="n">
        <v>124</v>
      </c>
      <c r="C588" s="41" t="n">
        <v>124.5</v>
      </c>
      <c r="D588" s="41" t="inlineStr">
        <is>
          <t>Coarse sandstone with wavy interbeds</t>
        </is>
      </c>
    </row>
    <row r="589">
      <c r="A589" s="41" t="inlineStr">
        <is>
          <t>J</t>
        </is>
      </c>
      <c r="B589" s="41" t="n">
        <v>120.5</v>
      </c>
      <c r="C589" s="41" t="n">
        <v>122</v>
      </c>
      <c r="D589" s="41" t="inlineStr">
        <is>
          <t>Coarse thinly bedded immature sandstone; heavily striated with wavy intersecting cleavages</t>
        </is>
      </c>
    </row>
    <row r="590">
      <c r="A590" s="41" t="inlineStr">
        <is>
          <t>J</t>
        </is>
      </c>
      <c r="B590" s="41" t="n">
        <v>120</v>
      </c>
      <c r="C590" s="41" t="n">
        <v>142</v>
      </c>
      <c r="D590" s="41" t="inlineStr">
        <is>
          <t>Coarse sandstone beds in this interval (above ~120m) are different than sandstones of basal chain clastics (85-95m): immature but much more quartz-dominated. Recrystallized quartz-cemented, tightly coupled (welded) grains--essentially a slightly dirty arenite. Weathers white instead of gray-red.</t>
        </is>
      </c>
    </row>
    <row r="591">
      <c r="A591" s="41" t="inlineStr">
        <is>
          <t>J</t>
        </is>
      </c>
      <c r="B591" s="41" t="n">
        <v>119</v>
      </c>
      <c r="C591" s="41" t="n">
        <v>119.5</v>
      </c>
      <c r="D591" s="41" t="inlineStr">
        <is>
          <t>Purple siltstone, heavily cleaved</t>
        </is>
      </c>
    </row>
    <row r="592">
      <c r="A592" s="41" t="inlineStr">
        <is>
          <t>J</t>
        </is>
      </c>
      <c r="B592" s="41" t="n">
        <v>112</v>
      </c>
      <c r="C592" s="41" t="n">
        <v>113.5</v>
      </c>
      <c r="D592" s="41" t="inlineStr">
        <is>
          <t>Thin bed of cross-laminated immature coarse sandstone, weathering white</t>
        </is>
      </c>
    </row>
    <row r="593">
      <c r="A593" s="41" t="inlineStr">
        <is>
          <t>J</t>
        </is>
      </c>
      <c r="B593" s="41" t="n">
        <v>109</v>
      </c>
      <c r="D593" s="41" t="inlineStr">
        <is>
          <t>Seemingly more sand interbeds in this interval</t>
        </is>
      </c>
    </row>
    <row r="594">
      <c r="A594" s="41" t="inlineStr">
        <is>
          <t>J</t>
        </is>
      </c>
      <c r="B594" s="41" t="n">
        <v>95</v>
      </c>
      <c r="D594" s="41" t="inlineStr">
        <is>
          <t>Continued on August 9; jumped south ~500m to next nose to capture less distorted Ubisis and Tsams Formation</t>
        </is>
      </c>
    </row>
    <row r="595">
      <c r="A595" s="41" t="inlineStr">
        <is>
          <t>J</t>
        </is>
      </c>
      <c r="B595" s="41" t="n">
        <v>92</v>
      </c>
      <c r="C595" s="41" t="n">
        <v>95</v>
      </c>
      <c r="D595" s="41" t="inlineStr">
        <is>
          <t>Sandstone in this interval is very poorly sorted and weathers gray-red</t>
        </is>
      </c>
    </row>
    <row r="596">
      <c r="A596" s="41" t="inlineStr">
        <is>
          <t>J</t>
        </is>
      </c>
      <c r="B596" s="41" t="n">
        <v>87.5</v>
      </c>
      <c r="C596" s="41" t="n">
        <v>90.5</v>
      </c>
      <c r="D596" s="41" t="inlineStr">
        <is>
          <t>Amalgamated, poorly sorted, coarse to very coarse sandstone beds</t>
        </is>
      </c>
    </row>
    <row r="597">
      <c r="A597" s="41" t="inlineStr">
        <is>
          <t>J</t>
        </is>
      </c>
      <c r="B597" s="41" t="n">
        <v>86</v>
      </c>
      <c r="C597" s="41" t="n">
        <v>87.5</v>
      </c>
      <c r="D597" s="41" t="inlineStr">
        <is>
          <t>Fine graded planar laminations within large bed</t>
        </is>
      </c>
    </row>
    <row r="598">
      <c r="A598" s="41" t="inlineStr">
        <is>
          <t>J</t>
        </is>
      </c>
      <c r="B598" s="41" t="n">
        <v>86</v>
      </c>
      <c r="D598" s="41" t="inlineStr">
        <is>
          <t>Pebbly lag at top of bed</t>
        </is>
      </c>
    </row>
    <row r="599">
      <c r="A599" s="41" t="inlineStr">
        <is>
          <t>J</t>
        </is>
      </c>
      <c r="B599" s="41" t="n">
        <v>85</v>
      </c>
      <c r="C599" s="41" t="n">
        <v>86</v>
      </c>
      <c r="D599" s="41" t="inlineStr">
        <is>
          <t>Coarse to very coarse poorly sorted immature sandstone weathering dark gray</t>
        </is>
      </c>
    </row>
    <row r="600">
      <c r="A600" s="41" t="inlineStr">
        <is>
          <t>J</t>
        </is>
      </c>
      <c r="B600" s="41" t="n">
        <v>85</v>
      </c>
      <c r="D600" s="41" t="inlineStr">
        <is>
          <t>Break in section to nose of hill to avoid small z-fold</t>
        </is>
      </c>
    </row>
    <row r="601">
      <c r="A601" s="41" t="inlineStr">
        <is>
          <t>J</t>
        </is>
      </c>
      <c r="B601" s="41" t="n">
        <v>83</v>
      </c>
      <c r="D601" s="41" t="inlineStr">
        <is>
          <t>Sand infilling between domal stromatolites</t>
        </is>
      </c>
    </row>
    <row r="602">
      <c r="A602" s="41" t="inlineStr">
        <is>
          <t>J</t>
        </is>
      </c>
      <c r="B602" s="41" t="n">
        <v>83</v>
      </c>
      <c r="C602" s="41" t="n">
        <v>85</v>
      </c>
      <c r="D602" s="41" t="inlineStr">
        <is>
          <t>Fine wavy laminated dolomite in medium to thick beds</t>
        </is>
      </c>
    </row>
    <row r="603">
      <c r="A603" s="41" t="inlineStr">
        <is>
          <t>J</t>
        </is>
      </c>
      <c r="B603" s="41" t="n">
        <v>81</v>
      </c>
      <c r="C603" s="41" t="n">
        <v>83</v>
      </c>
      <c r="D603" s="41" t="inlineStr">
        <is>
          <t>Thin to medium bedded dolomitic mudstone with domal stromatolites, occasional sand lenses</t>
        </is>
      </c>
    </row>
    <row r="604">
      <c r="A604" s="41" t="inlineStr">
        <is>
          <t>J</t>
        </is>
      </c>
      <c r="B604" s="41" t="n">
        <v>76</v>
      </c>
      <c r="C604" s="41" t="n">
        <v>81</v>
      </c>
      <c r="D604" s="41" t="inlineStr">
        <is>
          <t>Stromatolitic thin to medium bedded amalgamated dolomitic mudstone</t>
        </is>
      </c>
    </row>
    <row r="605">
      <c r="A605" s="41" t="inlineStr">
        <is>
          <t>J</t>
        </is>
      </c>
      <c r="B605" s="41" t="n">
        <v>76</v>
      </c>
      <c r="D605" s="41" t="inlineStr">
        <is>
          <t>Stromatolites</t>
        </is>
      </c>
    </row>
    <row r="606">
      <c r="A606" s="41" t="inlineStr">
        <is>
          <t>J</t>
        </is>
      </c>
      <c r="B606" s="41" t="n">
        <v>73</v>
      </c>
      <c r="C606" s="41" t="n">
        <v>76</v>
      </c>
      <c r="D606" s="41" t="inlineStr">
        <is>
          <t>Wavy laminated thin to medium bedded dolomitic mudstone</t>
        </is>
      </c>
    </row>
    <row r="607">
      <c r="A607" s="41" t="inlineStr">
        <is>
          <t>J</t>
        </is>
      </c>
      <c r="B607" s="41" t="n">
        <v>71.5</v>
      </c>
      <c r="C607" s="41" t="n">
        <v>73</v>
      </c>
      <c r="D607" s="41" t="inlineStr">
        <is>
          <t>Thin to medium beds of wavy to stromatolitic mudstone</t>
        </is>
      </c>
    </row>
    <row r="608">
      <c r="A608" s="41" t="inlineStr">
        <is>
          <t>J</t>
        </is>
      </c>
      <c r="B608" s="41" t="n">
        <v>67</v>
      </c>
      <c r="D608" s="41" t="inlineStr">
        <is>
          <t>Sandstone fill with intraclasts</t>
        </is>
      </c>
    </row>
    <row r="609">
      <c r="A609" s="41" t="inlineStr">
        <is>
          <t>J</t>
        </is>
      </c>
      <c r="B609" s="41" t="n">
        <v>67</v>
      </c>
      <c r="C609" s="41" t="n">
        <v>71.5</v>
      </c>
      <c r="D609" s="41" t="inlineStr">
        <is>
          <t>Thickly bedded dolomitic mudstone</t>
        </is>
      </c>
    </row>
    <row r="610">
      <c r="A610" s="41" t="inlineStr">
        <is>
          <t>J</t>
        </is>
      </c>
      <c r="B610" s="41" t="n">
        <v>65.5</v>
      </c>
      <c r="C610" s="41" t="n">
        <v>67</v>
      </c>
      <c r="D610" s="41" t="inlineStr">
        <is>
          <t>Thin bedded dolomitic mudstone, some as small as medium laminated</t>
        </is>
      </c>
    </row>
    <row r="611">
      <c r="A611" s="41" t="inlineStr">
        <is>
          <t>J</t>
        </is>
      </c>
      <c r="B611" s="41" t="n">
        <v>65.5</v>
      </c>
      <c r="D611" s="41" t="inlineStr">
        <is>
          <t>Shale partings</t>
        </is>
      </c>
    </row>
    <row r="612">
      <c r="A612" s="41" t="inlineStr">
        <is>
          <t>J</t>
        </is>
      </c>
      <c r="B612" s="41" t="n">
        <v>61</v>
      </c>
      <c r="C612" s="41" t="n">
        <v>65.5</v>
      </c>
      <c r="D612" s="41" t="inlineStr">
        <is>
          <t>Thin bedded mudstone with sandy lenses</t>
        </is>
      </c>
    </row>
    <row r="613">
      <c r="A613" s="41" t="inlineStr">
        <is>
          <t>J</t>
        </is>
      </c>
      <c r="B613" s="41" t="n">
        <v>60</v>
      </c>
      <c r="C613" s="41" t="n">
        <v>61</v>
      </c>
      <c r="D613" s="41" t="inlineStr">
        <is>
          <t>Thin shale partings, small stromatolites</t>
        </is>
      </c>
    </row>
    <row r="614">
      <c r="A614" s="41" t="inlineStr">
        <is>
          <t>J</t>
        </is>
      </c>
      <c r="B614" s="41" t="n">
        <v>59</v>
      </c>
      <c r="C614" s="41" t="n">
        <v>60</v>
      </c>
      <c r="D614" s="41" t="inlineStr">
        <is>
          <t>Thin bedded dolomitic mudstone</t>
        </is>
      </c>
    </row>
    <row r="615">
      <c r="A615" s="41" t="inlineStr">
        <is>
          <t>J</t>
        </is>
      </c>
      <c r="B615" s="41" t="n">
        <v>58</v>
      </c>
      <c r="D615" s="41" t="inlineStr">
        <is>
          <t>Coarse sand lenses with intraclasts and 15cm stromatolites in thin dolomitic mudstone beds</t>
        </is>
      </c>
    </row>
    <row r="616">
      <c r="A616" s="41" t="inlineStr">
        <is>
          <t>J</t>
        </is>
      </c>
      <c r="B616" s="41" t="n">
        <v>57.5</v>
      </c>
      <c r="C616" s="41" t="n">
        <v>59</v>
      </c>
      <c r="D616" s="41" t="inlineStr">
        <is>
          <t>Less sand in this interval</t>
        </is>
      </c>
    </row>
    <row r="617">
      <c r="A617" s="41" t="inlineStr">
        <is>
          <t>J</t>
        </is>
      </c>
      <c r="B617" s="41" t="n">
        <v>55</v>
      </c>
      <c r="C617" s="41" t="n">
        <v>57</v>
      </c>
      <c r="D617" s="41" t="inlineStr">
        <is>
          <t>Stromatolitic dolomitic mudstone with plentiful sand bodies up to 5cm thick; sand bodies often truncate at ripped up beds</t>
        </is>
      </c>
    </row>
    <row r="618">
      <c r="A618" s="41" t="inlineStr">
        <is>
          <t>J</t>
        </is>
      </c>
      <c r="B618" s="41" t="n">
        <v>55</v>
      </c>
      <c r="D618" s="41" t="inlineStr">
        <is>
          <t>Occasional green shale partings</t>
        </is>
      </c>
    </row>
    <row r="619">
      <c r="A619" s="41" t="inlineStr">
        <is>
          <t>J</t>
        </is>
      </c>
      <c r="B619" s="41" t="n">
        <v>54</v>
      </c>
      <c r="D619" s="41" t="inlineStr">
        <is>
          <t>Some thick green sandstone laminae (medium sand)</t>
        </is>
      </c>
    </row>
    <row r="620">
      <c r="A620" s="41" t="inlineStr">
        <is>
          <t>J</t>
        </is>
      </c>
      <c r="B620" s="41" t="n">
        <v>53</v>
      </c>
      <c r="C620" s="41" t="n">
        <v>54</v>
      </c>
      <c r="D620" s="41" t="inlineStr">
        <is>
          <t>Mudstone is massive to finely laminated, commonly with domal stromatolitic laminations</t>
        </is>
      </c>
    </row>
    <row r="621">
      <c r="A621" s="41" t="inlineStr">
        <is>
          <t>J</t>
        </is>
      </c>
      <c r="B621" s="41" t="n">
        <v>52</v>
      </c>
      <c r="C621" s="41" t="n">
        <v>53</v>
      </c>
      <c r="D621" s="41" t="inlineStr">
        <is>
          <t>Amalgamated thin to thick dolomitic grainstone beds with occasional coarse sand lenses up to 5cm thick</t>
        </is>
      </c>
    </row>
    <row r="622">
      <c r="A622" s="41" t="inlineStr">
        <is>
          <t>J</t>
        </is>
      </c>
      <c r="B622" s="41" t="n">
        <v>50</v>
      </c>
      <c r="C622" s="41" t="n">
        <v>52</v>
      </c>
      <c r="D622" s="41" t="inlineStr">
        <is>
          <t>Stromatolitic 20cm-wide domal laminations in amalgamated thin to thick bedded laminated dolomite</t>
        </is>
      </c>
    </row>
    <row r="623">
      <c r="A623" s="41" t="inlineStr">
        <is>
          <t>J</t>
        </is>
      </c>
      <c r="B623" s="41" t="n">
        <v>50</v>
      </c>
      <c r="D623" s="41" t="inlineStr">
        <is>
          <t>Thin infilling coarse sandstone grading into sandy dolomitic mudstone</t>
        </is>
      </c>
    </row>
    <row r="624">
      <c r="A624" s="41" t="inlineStr">
        <is>
          <t>J</t>
        </is>
      </c>
      <c r="B624" s="41" t="n">
        <v>48.5</v>
      </c>
      <c r="C624" s="41" t="n">
        <v>50</v>
      </c>
      <c r="D624" s="41" t="inlineStr">
        <is>
          <t>Amalgamated thin to medium dolomitic mudstone beds with fine wavy to subtly domal laminations. Thin green shale partings on interbeds</t>
        </is>
      </c>
    </row>
    <row r="625">
      <c r="A625" s="41" t="inlineStr">
        <is>
          <t>J</t>
        </is>
      </c>
      <c r="B625" s="41" t="n">
        <v>48</v>
      </c>
      <c r="D625" s="41" t="inlineStr">
        <is>
          <t>Coarse sand infilling around small domal stromatolites</t>
        </is>
      </c>
    </row>
    <row r="626">
      <c r="A626" s="41" t="inlineStr">
        <is>
          <t>J</t>
        </is>
      </c>
      <c r="B626" s="41" t="n">
        <v>46.5</v>
      </c>
      <c r="D626" s="41" t="inlineStr">
        <is>
          <t>Karstic weathering surface with sand lag</t>
        </is>
      </c>
    </row>
    <row r="627">
      <c r="A627" s="41" t="inlineStr">
        <is>
          <t>J</t>
        </is>
      </c>
      <c r="B627" s="41" t="n">
        <v>44</v>
      </c>
      <c r="C627" s="41" t="n">
        <v>48.5</v>
      </c>
      <c r="D627" s="41" t="inlineStr">
        <is>
          <t>Thin to medium bedded dolomitic mudstone, finely laminated</t>
        </is>
      </c>
    </row>
    <row r="628">
      <c r="A628" s="41" t="inlineStr">
        <is>
          <t>J</t>
        </is>
      </c>
      <c r="B628" s="41" t="n">
        <v>43.5</v>
      </c>
      <c r="D628" s="41" t="inlineStr">
        <is>
          <t>Low amplitude wavy laminations with some cross-bedded horizons</t>
        </is>
      </c>
    </row>
    <row r="629">
      <c r="A629" s="41" t="inlineStr">
        <is>
          <t>J</t>
        </is>
      </c>
      <c r="B629" s="41" t="n">
        <v>42.5</v>
      </c>
      <c r="D629" s="41" t="inlineStr">
        <is>
          <t>Internal thick laminae faintly visible, amalgamated</t>
        </is>
      </c>
    </row>
    <row r="630">
      <c r="A630" s="41" t="inlineStr">
        <is>
          <t>J</t>
        </is>
      </c>
      <c r="B630" s="41" t="n">
        <v>40</v>
      </c>
      <c r="C630" s="41" t="n">
        <v>41</v>
      </c>
      <c r="D630" s="41" t="inlineStr">
        <is>
          <t>Medium to thick dolomitic mudstone with internal fine wavy laminae</t>
        </is>
      </c>
    </row>
    <row r="631">
      <c r="A631" s="41" t="inlineStr">
        <is>
          <t>J</t>
        </is>
      </c>
      <c r="B631" s="41" t="n">
        <v>39.5</v>
      </c>
      <c r="C631" s="41" t="n">
        <v>40</v>
      </c>
      <c r="D631" s="41" t="inlineStr">
        <is>
          <t>Heterolithic interval</t>
        </is>
      </c>
    </row>
    <row r="632">
      <c r="A632" s="41" t="inlineStr">
        <is>
          <t>J</t>
        </is>
      </c>
      <c r="B632" s="41" t="n">
        <v>36</v>
      </c>
      <c r="D632" s="41" t="inlineStr">
        <is>
          <t>Mud cracks in siltstone</t>
        </is>
      </c>
    </row>
    <row r="633">
      <c r="A633" s="41" t="inlineStr">
        <is>
          <t>J</t>
        </is>
      </c>
      <c r="B633" s="41" t="n">
        <v>34.5</v>
      </c>
      <c r="C633" s="41" t="n">
        <v>36.5</v>
      </c>
      <c r="D633" s="41" t="inlineStr">
        <is>
          <t>Thinly bedded dolomitic mudstone and green shale; wavy interbeds; occasional sand lenses with small intraclasts. Mudcracks in siltstone beds</t>
        </is>
      </c>
    </row>
    <row r="634">
      <c r="A634" s="41" t="inlineStr">
        <is>
          <t>J</t>
        </is>
      </c>
      <c r="B634" s="41" t="n">
        <v>34</v>
      </c>
      <c r="D634" s="41" t="inlineStr">
        <is>
          <t>Interclast breccia infilling dolomitic mudstone</t>
        </is>
      </c>
    </row>
    <row r="635">
      <c r="A635" s="41" t="inlineStr">
        <is>
          <t>J</t>
        </is>
      </c>
      <c r="B635" s="41" t="n">
        <v>33.5</v>
      </c>
      <c r="D635" s="41" t="inlineStr">
        <is>
          <t>Laminated dolomitic mudstone</t>
        </is>
      </c>
    </row>
    <row r="636">
      <c r="A636" s="41" t="inlineStr">
        <is>
          <t>J</t>
        </is>
      </c>
      <c r="B636" s="41" t="n">
        <v>31.5</v>
      </c>
      <c r="C636" s="41" t="n">
        <v>38</v>
      </c>
      <c r="D636" s="41" t="inlineStr">
        <is>
          <t>Massive medium bedded dolomitic mudstone with lenticular sand bodies</t>
        </is>
      </c>
    </row>
    <row r="637">
      <c r="A637" s="41" t="inlineStr">
        <is>
          <t>J</t>
        </is>
      </c>
      <c r="B637" s="41" t="n">
        <v>31.5</v>
      </c>
      <c r="D637" s="41" t="inlineStr">
        <is>
          <t>Interclast breccia with sandy fill</t>
        </is>
      </c>
    </row>
    <row r="638">
      <c r="A638" s="41" t="inlineStr">
        <is>
          <t>J</t>
        </is>
      </c>
      <c r="B638" s="41" t="n">
        <v>31</v>
      </c>
      <c r="D638" s="41" t="inlineStr">
        <is>
          <t>Sandy dolomite infill in mudstone</t>
        </is>
      </c>
    </row>
    <row r="639">
      <c r="A639" s="41" t="inlineStr">
        <is>
          <t>J</t>
        </is>
      </c>
      <c r="B639" s="41" t="n">
        <v>27.75</v>
      </c>
      <c r="C639" s="41" t="n">
        <v>30</v>
      </c>
      <c r="D639" s="41" t="inlineStr">
        <is>
          <t>Medium laminated purple shale with occasional coarse sand</t>
        </is>
      </c>
    </row>
    <row r="640">
      <c r="A640" s="41" t="inlineStr">
        <is>
          <t>J</t>
        </is>
      </c>
      <c r="B640" s="41" t="n">
        <v>26.5</v>
      </c>
      <c r="C640" s="41" t="n">
        <v>27.75</v>
      </c>
      <c r="D640" s="41" t="inlineStr">
        <is>
          <t>Amalgamated medium bedded dolomitic mudstone</t>
        </is>
      </c>
    </row>
    <row r="641">
      <c r="A641" s="41" t="inlineStr">
        <is>
          <t>J</t>
        </is>
      </c>
      <c r="B641" s="41" t="n">
        <v>24.5</v>
      </c>
      <c r="C641" s="41" t="n">
        <v>26.5</v>
      </c>
      <c r="D641" s="41" t="inlineStr">
        <is>
          <t>Medium laminated green to purple shale</t>
        </is>
      </c>
    </row>
    <row r="642">
      <c r="A642" s="41" t="inlineStr">
        <is>
          <t>J</t>
        </is>
      </c>
      <c r="B642" s="41" t="n">
        <v>23</v>
      </c>
      <c r="C642" s="41" t="n">
        <v>24.5</v>
      </c>
      <c r="D642" s="41" t="inlineStr">
        <is>
          <t>Amalgamated medium to thick dolomitic mudstone</t>
        </is>
      </c>
    </row>
    <row r="643">
      <c r="A643" s="41" t="inlineStr">
        <is>
          <t>J</t>
        </is>
      </c>
      <c r="B643" s="41" t="n">
        <v>21</v>
      </c>
      <c r="C643" s="41" t="n">
        <v>22.5</v>
      </c>
      <c r="D643" s="41" t="inlineStr">
        <is>
          <t>Wavy thinly interbedded dolomite-cemented quartz sand and dolomitic mudstone with some fine laminations, occasional massive fine green sandstone</t>
        </is>
      </c>
    </row>
    <row r="644">
      <c r="A644" s="41" t="inlineStr">
        <is>
          <t>J</t>
        </is>
      </c>
      <c r="B644" s="41" t="n">
        <v>20.5</v>
      </c>
      <c r="D644" s="41" t="inlineStr">
        <is>
          <t>Sand grains are coarse, well-sorted, and subangular to subrounded</t>
        </is>
      </c>
    </row>
    <row r="645">
      <c r="A645" s="41" t="inlineStr">
        <is>
          <t>J</t>
        </is>
      </c>
      <c r="B645" s="41" t="n">
        <v>20</v>
      </c>
      <c r="D645" s="41" t="inlineStr">
        <is>
          <t>Thin sandy dolomite bed with mudstone intraclasts atop medium-thick amalgamated dolomitic mudstone</t>
        </is>
      </c>
    </row>
    <row r="646">
      <c r="A646" s="41" t="inlineStr">
        <is>
          <t>J</t>
        </is>
      </c>
      <c r="B646" s="41" t="n">
        <v>19.5</v>
      </c>
      <c r="D646" s="41" t="inlineStr">
        <is>
          <t>Sandy dolomite with mudstone intraclasts up to 5cm</t>
        </is>
      </c>
    </row>
    <row r="647">
      <c r="A647" s="41" t="inlineStr">
        <is>
          <t>J</t>
        </is>
      </c>
      <c r="B647" s="41" t="n">
        <v>18.5</v>
      </c>
      <c r="D647" s="41" t="inlineStr">
        <is>
          <t>Top of heterolithic (mudstone and fine green sandstone) interval is wavy and apparently tectonically modified at 10m scale</t>
        </is>
      </c>
    </row>
    <row r="648">
      <c r="A648" s="41" t="inlineStr">
        <is>
          <t>J</t>
        </is>
      </c>
      <c r="B648" s="41" t="n">
        <v>17.75</v>
      </c>
      <c r="C648" s="41" t="n">
        <v>18.5</v>
      </c>
      <c r="D648" s="41" t="inlineStr">
        <is>
          <t>Thinly interbedded (wavy interbeds) dolomitic mudstone and fine sandstone</t>
        </is>
      </c>
    </row>
    <row r="649">
      <c r="A649" s="41" t="inlineStr">
        <is>
          <t>J</t>
        </is>
      </c>
      <c r="B649" s="41" t="n">
        <v>17.75</v>
      </c>
      <c r="D649" s="41" t="inlineStr">
        <is>
          <t>15cm laminated dolomite grainstone with intraclasts at base; thin cross-laminae</t>
        </is>
      </c>
    </row>
    <row r="650">
      <c r="A650" s="41" t="inlineStr">
        <is>
          <t>J</t>
        </is>
      </c>
      <c r="B650" s="41" t="n">
        <v>17</v>
      </c>
      <c r="D650" s="41" t="inlineStr">
        <is>
          <t>Dolomite intraclast breccia ~10cm thick with ~1cm mudstone infill</t>
        </is>
      </c>
    </row>
    <row r="651">
      <c r="A651" s="41" t="inlineStr">
        <is>
          <t>J</t>
        </is>
      </c>
      <c r="B651" s="41" t="n">
        <v>16.5</v>
      </c>
      <c r="D651" s="41" t="inlineStr">
        <is>
          <t>Lenticular purple shale body (10 m laterally)</t>
        </is>
      </c>
    </row>
    <row r="652">
      <c r="A652" s="41" t="inlineStr">
        <is>
          <t>J</t>
        </is>
      </c>
      <c r="B652" s="41" t="n">
        <v>14.5</v>
      </c>
      <c r="C652" s="41" t="n">
        <v>16.5</v>
      </c>
      <c r="D652" s="41" t="inlineStr">
        <is>
          <t>Medium to thick bedded dolomitic mudstone with planar to wavy beds</t>
        </is>
      </c>
    </row>
    <row r="653">
      <c r="A653" s="41" t="inlineStr">
        <is>
          <t>J</t>
        </is>
      </c>
      <c r="B653" s="41" t="n">
        <v>13.5</v>
      </c>
      <c r="C653" s="41" t="n">
        <v>14.5</v>
      </c>
      <c r="D653" s="41" t="inlineStr">
        <is>
          <t>Thinly interbedded, highly sheared and recrystallized fine sandstone and dolomitic mudstone</t>
        </is>
      </c>
    </row>
    <row r="654">
      <c r="A654" s="41" t="inlineStr">
        <is>
          <t>J</t>
        </is>
      </c>
      <c r="B654" s="41" t="n">
        <v>10.8</v>
      </c>
      <c r="D654" s="41" t="inlineStr">
        <is>
          <t>Cherty aggregate (slickensides?) and lenticular mudstone blob</t>
        </is>
      </c>
    </row>
    <row r="655">
      <c r="A655" s="41" t="inlineStr">
        <is>
          <t>J</t>
        </is>
      </c>
      <c r="B655" s="41" t="n">
        <v>9.800000000000001</v>
      </c>
      <c r="D655" s="41" t="inlineStr">
        <is>
          <t>Hexagonal cuts of quartz crystals showing native habit; taken on limb of isoclinal folds in gritty dolomite; ~1cm K-feldspar? Monomineralic aggregate in gritty dolomite</t>
        </is>
      </c>
    </row>
    <row r="656">
      <c r="A656" s="41" t="inlineStr">
        <is>
          <t>J</t>
        </is>
      </c>
      <c r="B656" s="41" t="n">
        <v>8.5</v>
      </c>
      <c r="C656" s="41" t="n">
        <v>13.5</v>
      </c>
      <c r="D656" s="41" t="inlineStr">
        <is>
          <t>Gritty dolomite of Naukluft frontal thrust: banded dolomitic gritstone with fine to coarse carbonate matrix: equant mineral grains, feldspar aggregates, abundant quartz and magnetite; layered at 5cm scale, lithic fragments up to 20cm</t>
        </is>
      </c>
    </row>
    <row r="657">
      <c r="A657" s="41" t="inlineStr">
        <is>
          <t>J</t>
        </is>
      </c>
      <c r="B657" s="41" t="n">
        <v>8</v>
      </c>
      <c r="C657" s="41" t="n">
        <v>9</v>
      </c>
      <c r="D657" s="41" t="inlineStr">
        <is>
          <t>Contact between mylonitized/broken Omkyk (altered to Dolomite) and gritty dolomite fault rock</t>
        </is>
      </c>
    </row>
    <row r="658">
      <c r="A658" s="41" t="inlineStr">
        <is>
          <t>J</t>
        </is>
      </c>
      <c r="B658" s="41" t="n">
        <v>7</v>
      </c>
      <c r="C658" s="41" t="n">
        <v>8.5</v>
      </c>
      <c r="D658" s="41" t="inlineStr">
        <is>
          <t>Zone of mylonitization; cherty nodules, dolomite mudstone fragments, sparry overgrowths in mylonitized dolomite</t>
        </is>
      </c>
    </row>
    <row r="659">
      <c r="A659" s="41" t="inlineStr">
        <is>
          <t>J</t>
        </is>
      </c>
      <c r="B659" s="41" t="n">
        <v>5</v>
      </c>
      <c r="D659" s="41" t="inlineStr">
        <is>
          <t>Heavily veined grainstone of Omkyk (lower or upper)</t>
        </is>
      </c>
    </row>
    <row r="660">
      <c r="A660" s="41" t="inlineStr">
        <is>
          <t>J</t>
        </is>
      </c>
      <c r="B660" s="41" t="n">
        <v>2</v>
      </c>
      <c r="C660" s="41" t="n">
        <v>4</v>
      </c>
      <c r="D660" s="41" t="inlineStr">
        <is>
          <t>Some thick mudstone laminae with wavy bottoms</t>
        </is>
      </c>
    </row>
    <row r="661">
      <c r="A661" s="41" t="inlineStr">
        <is>
          <t>K</t>
        </is>
      </c>
      <c r="B661" s="41" t="n">
        <v>115</v>
      </c>
      <c r="D661" s="41" t="inlineStr">
        <is>
          <t>Probably a tectonic disruption though dolomite continues</t>
        </is>
      </c>
    </row>
    <row r="662">
      <c r="A662" s="41" t="inlineStr">
        <is>
          <t>K</t>
        </is>
      </c>
      <c r="B662" s="41" t="n">
        <v>114</v>
      </c>
      <c r="D662" s="41" t="inlineStr">
        <is>
          <t>Predominantly massive grainstone</t>
        </is>
      </c>
    </row>
    <row r="663">
      <c r="A663" s="41" t="inlineStr">
        <is>
          <t>K</t>
        </is>
      </c>
      <c r="B663" s="41" t="n">
        <v>111</v>
      </c>
      <c r="D663" s="41" t="inlineStr">
        <is>
          <t>Intraclast breccia</t>
        </is>
      </c>
    </row>
    <row r="664">
      <c r="A664" s="41" t="inlineStr">
        <is>
          <t>K</t>
        </is>
      </c>
      <c r="B664" s="41" t="n">
        <v>107.5</v>
      </c>
      <c r="D664" s="41" t="inlineStr">
        <is>
          <t>Really sandy medium beds</t>
        </is>
      </c>
    </row>
    <row r="665">
      <c r="A665" s="41" t="inlineStr">
        <is>
          <t>K</t>
        </is>
      </c>
      <c r="B665" s="41" t="n">
        <v>105</v>
      </c>
      <c r="D665" s="41" t="inlineStr">
        <is>
          <t>Intraclast breccia (angular mm-dm intraclasts)</t>
        </is>
      </c>
    </row>
    <row r="666">
      <c r="A666" s="41" t="inlineStr">
        <is>
          <t>K</t>
        </is>
      </c>
      <c r="B666" s="41" t="n">
        <v>105</v>
      </c>
      <c r="C666" s="41" t="n">
        <v>111</v>
      </c>
      <c r="D666" s="41" t="inlineStr">
        <is>
          <t>Scattered small intraclast breccias in this interval</t>
        </is>
      </c>
    </row>
    <row r="667">
      <c r="A667" s="41" t="inlineStr">
        <is>
          <t>K</t>
        </is>
      </c>
      <c r="B667" s="41" t="n">
        <v>103.5</v>
      </c>
      <c r="D667" s="41" t="inlineStr">
        <is>
          <t>Chert bodies become more nodular but still layer parallel</t>
        </is>
      </c>
    </row>
    <row r="668">
      <c r="A668" s="41" t="inlineStr">
        <is>
          <t>K</t>
        </is>
      </c>
      <c r="B668" s="41" t="n">
        <v>99</v>
      </c>
      <c r="D668" s="41" t="inlineStr">
        <is>
          <t>50 cm thick lenticular chert body</t>
        </is>
      </c>
    </row>
    <row r="669">
      <c r="A669" s="41" t="inlineStr">
        <is>
          <t>K</t>
        </is>
      </c>
      <c r="B669" s="41" t="n">
        <v>98</v>
      </c>
      <c r="D669" s="41" t="inlineStr">
        <is>
          <t>thick beds</t>
        </is>
      </c>
    </row>
    <row r="670">
      <c r="A670" s="41" t="inlineStr">
        <is>
          <t>K</t>
        </is>
      </c>
      <c r="B670" s="41" t="n">
        <v>95.5</v>
      </c>
      <c r="D670" s="41" t="inlineStr">
        <is>
          <t>probably dolomite grainstone</t>
        </is>
      </c>
    </row>
    <row r="671">
      <c r="A671" s="41" t="inlineStr">
        <is>
          <t>K</t>
        </is>
      </c>
      <c r="B671" s="41" t="n">
        <v>92.5</v>
      </c>
      <c r="D671" s="41" t="inlineStr">
        <is>
          <t>rounded, poorly sorted quartz sand with max 1 cm size</t>
        </is>
      </c>
    </row>
    <row r="672">
      <c r="A672" s="41" t="inlineStr">
        <is>
          <t>K</t>
        </is>
      </c>
      <c r="B672" s="41" t="n">
        <v>90</v>
      </c>
      <c r="C672" s="41" t="n">
        <v>100</v>
      </c>
      <c r="D672" s="41" t="inlineStr">
        <is>
          <t>Very continuous chert bands, forming hillside "railroad tracks" P1978</t>
        </is>
      </c>
    </row>
    <row r="673">
      <c r="A673" s="41" t="inlineStr">
        <is>
          <t>K</t>
        </is>
      </c>
      <c r="B673" s="41" t="n">
        <v>90</v>
      </c>
      <c r="D673" s="41" t="inlineStr">
        <is>
          <t>back to tons of chert</t>
        </is>
      </c>
    </row>
    <row r="674">
      <c r="A674" s="41" t="inlineStr">
        <is>
          <t>K</t>
        </is>
      </c>
      <c r="B674" s="41" t="n">
        <v>86</v>
      </c>
      <c r="D674" s="41" t="inlineStr">
        <is>
          <t>massive dolomite</t>
        </is>
      </c>
    </row>
    <row r="675">
      <c r="A675" s="41" t="inlineStr">
        <is>
          <t>K</t>
        </is>
      </c>
      <c r="B675" s="41" t="n">
        <v>83</v>
      </c>
      <c r="D675" s="41" t="inlineStr">
        <is>
          <t>medium to amalgamated thin beds, wavy contacts</t>
        </is>
      </c>
    </row>
    <row r="676">
      <c r="A676" s="41" t="inlineStr">
        <is>
          <t>K</t>
        </is>
      </c>
      <c r="B676" s="41" t="n">
        <v>78</v>
      </c>
      <c r="D676" s="41" t="inlineStr">
        <is>
          <t>slightly sandy massive dolomite mudstone</t>
        </is>
      </c>
    </row>
    <row r="677">
      <c r="A677" s="41" t="inlineStr">
        <is>
          <t>K</t>
        </is>
      </c>
      <c r="B677" s="41" t="n">
        <v>77</v>
      </c>
      <c r="D677" s="41" t="inlineStr">
        <is>
          <t>short cherty interval</t>
        </is>
      </c>
    </row>
    <row r="678">
      <c r="A678" s="41" t="inlineStr">
        <is>
          <t>K</t>
        </is>
      </c>
      <c r="B678" s="41" t="n">
        <v>75</v>
      </c>
      <c r="D678" s="41" t="inlineStr">
        <is>
          <t>massive</t>
        </is>
      </c>
    </row>
    <row r="679">
      <c r="A679" s="41" t="inlineStr">
        <is>
          <t>K</t>
        </is>
      </c>
      <c r="B679" s="41" t="n">
        <v>74</v>
      </c>
      <c r="D679" s="41" t="inlineStr">
        <is>
          <t>less chert, still sandy dolomite</t>
        </is>
      </c>
    </row>
    <row r="680">
      <c r="A680" s="41" t="inlineStr">
        <is>
          <t>K</t>
        </is>
      </c>
      <c r="B680" s="41" t="n">
        <v>68</v>
      </c>
      <c r="D680" s="41" t="inlineStr">
        <is>
          <t>massive to wavy laminated</t>
        </is>
      </c>
    </row>
    <row r="681">
      <c r="A681" s="41" t="inlineStr">
        <is>
          <t>K</t>
        </is>
      </c>
      <c r="B681" s="41" t="n">
        <v>67</v>
      </c>
      <c r="D681" s="41" t="inlineStr">
        <is>
          <t>some muddy intraclasts throughout</t>
        </is>
      </c>
    </row>
    <row r="682">
      <c r="A682" s="41" t="inlineStr">
        <is>
          <t>K</t>
        </is>
      </c>
      <c r="B682" s="41" t="n">
        <v>62</v>
      </c>
      <c r="C682" s="41" t="n">
        <v>66</v>
      </c>
      <c r="D682" s="41" t="inlineStr">
        <is>
          <t>cherty dolomite returns, up to 20 cm packages</t>
        </is>
      </c>
    </row>
    <row r="683">
      <c r="A683" s="41" t="inlineStr">
        <is>
          <t>K</t>
        </is>
      </c>
      <c r="B683" s="41" t="n">
        <v>61</v>
      </c>
      <c r="D683" s="41" t="inlineStr">
        <is>
          <t>massive medium beds</t>
        </is>
      </c>
    </row>
    <row r="684">
      <c r="A684" s="41" t="inlineStr">
        <is>
          <t>K</t>
        </is>
      </c>
      <c r="B684" s="41" t="n">
        <v>55</v>
      </c>
      <c r="C684" s="41" t="n">
        <v>60</v>
      </c>
      <c r="D684" s="41" t="inlineStr">
        <is>
          <t>medium to thick beds with cm-scale intraclasts</t>
        </is>
      </c>
    </row>
    <row r="685">
      <c r="A685" s="41" t="inlineStr">
        <is>
          <t>K</t>
        </is>
      </c>
      <c r="B685" s="41" t="n">
        <v>54</v>
      </c>
      <c r="D685" s="41" t="inlineStr">
        <is>
          <t>mm-scale muddy intraclasts</t>
        </is>
      </c>
    </row>
    <row r="686">
      <c r="A686" s="41" t="inlineStr">
        <is>
          <t>K</t>
        </is>
      </c>
      <c r="B686" s="41" t="n">
        <v>53</v>
      </c>
      <c r="D686" s="41" t="inlineStr">
        <is>
          <t>Medium beds</t>
        </is>
      </c>
    </row>
    <row r="687">
      <c r="A687" s="41" t="inlineStr">
        <is>
          <t>K</t>
        </is>
      </c>
      <c r="B687" s="41" t="n">
        <v>52.5</v>
      </c>
      <c r="D687" s="41" t="inlineStr">
        <is>
          <t>Stromatolitic laminae with sand drapings</t>
        </is>
      </c>
    </row>
    <row r="688">
      <c r="A688" s="41" t="inlineStr">
        <is>
          <t>K</t>
        </is>
      </c>
      <c r="B688" s="41" t="n">
        <v>52</v>
      </c>
      <c r="C688" s="41" t="n">
        <v>55</v>
      </c>
      <c r="D688" s="41" t="inlineStr">
        <is>
          <t>Massive recrystallized dolomite with wavy-laminated muddier zones, and vaguely stromatolitic laminae</t>
        </is>
      </c>
    </row>
    <row r="689">
      <c r="A689" s="41" t="inlineStr">
        <is>
          <t>K</t>
        </is>
      </c>
      <c r="B689" s="41" t="n">
        <v>48</v>
      </c>
      <c r="D689" s="41" t="inlineStr">
        <is>
          <t>Chert bands start</t>
        </is>
      </c>
    </row>
    <row r="690">
      <c r="A690" s="41" t="inlineStr">
        <is>
          <t>K</t>
        </is>
      </c>
      <c r="B690" s="41" t="n">
        <v>46</v>
      </c>
      <c r="C690" s="41" t="n">
        <v>52</v>
      </c>
      <c r="D690" s="41" t="inlineStr">
        <is>
          <t>Medium bedded wavy cherty dolomite: lots of chert (~20 cm blobs). Wavy bed truncations, massive thin beds, and sparry recrystallized dolomite.</t>
        </is>
      </c>
    </row>
    <row r="691">
      <c r="A691" s="41" t="inlineStr">
        <is>
          <t>K</t>
        </is>
      </c>
      <c r="B691" s="41" t="n">
        <v>38</v>
      </c>
      <c r="D691" s="41" t="inlineStr">
        <is>
          <t>Thin wavy bedded lime grainstone</t>
        </is>
      </c>
    </row>
    <row r="692">
      <c r="A692" s="41" t="inlineStr">
        <is>
          <t>K</t>
        </is>
      </c>
      <c r="B692" s="41" t="n">
        <v>36</v>
      </c>
      <c r="D692" s="41" t="inlineStr">
        <is>
          <t>Thick bed of wavy fine laminated grainstone</t>
        </is>
      </c>
    </row>
    <row r="693">
      <c r="A693" s="41" t="inlineStr">
        <is>
          <t>K</t>
        </is>
      </c>
      <c r="B693" s="41" t="n">
        <v>35.5</v>
      </c>
      <c r="D693" s="41" t="inlineStr">
        <is>
          <t>Less mud at top</t>
        </is>
      </c>
    </row>
    <row r="694">
      <c r="A694" s="41" t="inlineStr">
        <is>
          <t>K</t>
        </is>
      </c>
      <c r="B694" s="41" t="n">
        <v>33</v>
      </c>
      <c r="D694" s="41" t="inlineStr">
        <is>
          <t>P1977: 1/4 m muddy infilling bed; Mottled muddy lime grainstone</t>
        </is>
      </c>
    </row>
    <row r="695">
      <c r="A695" s="41" t="inlineStr">
        <is>
          <t>K</t>
        </is>
      </c>
      <c r="B695" s="41" t="n">
        <v>31</v>
      </c>
      <c r="D695" s="41" t="inlineStr">
        <is>
          <t>Wavy muddy interbeds</t>
        </is>
      </c>
    </row>
    <row r="696">
      <c r="A696" s="41" t="inlineStr">
        <is>
          <t>K</t>
        </is>
      </c>
      <c r="B696" s="41" t="n">
        <v>30</v>
      </c>
      <c r="D696" s="41" t="inlineStr">
        <is>
          <t>Thin bedded with shale partings</t>
        </is>
      </c>
    </row>
    <row r="697">
      <c r="A697" s="41" t="inlineStr">
        <is>
          <t>K</t>
        </is>
      </c>
      <c r="B697" s="41" t="n">
        <v>27</v>
      </c>
      <c r="D697" s="41" t="inlineStr">
        <is>
          <t>Fine wavy laminae</t>
        </is>
      </c>
    </row>
    <row r="698">
      <c r="A698" s="41" t="inlineStr">
        <is>
          <t>K</t>
        </is>
      </c>
      <c r="B698" s="41" t="n">
        <v>25</v>
      </c>
      <c r="D698" s="41" t="inlineStr">
        <is>
          <t>LS grainstone - darker gray</t>
        </is>
      </c>
    </row>
    <row r="699">
      <c r="A699" s="41" t="inlineStr">
        <is>
          <t>K</t>
        </is>
      </c>
      <c r="B699" s="41" t="n">
        <v>23</v>
      </c>
      <c r="D699" s="41" t="inlineStr">
        <is>
          <t>Light grey to yellow weathering</t>
        </is>
      </c>
    </row>
    <row r="700">
      <c r="A700" s="41" t="inlineStr">
        <is>
          <t>K</t>
        </is>
      </c>
      <c r="B700" s="41" t="n">
        <v>19.5</v>
      </c>
      <c r="D700" s="41" t="inlineStr">
        <is>
          <t>Shale partings</t>
        </is>
      </c>
    </row>
    <row r="701">
      <c r="A701" s="41" t="inlineStr">
        <is>
          <t>K</t>
        </is>
      </c>
      <c r="B701" s="41" t="n">
        <v>19</v>
      </c>
      <c r="C701" s="41" t="n">
        <v>23</v>
      </c>
      <c r="D701" s="41" t="inlineStr">
        <is>
          <t>Cross-beds with truncations, generally planar fine-laminated to wavy</t>
        </is>
      </c>
    </row>
    <row r="702">
      <c r="A702" s="41" t="inlineStr">
        <is>
          <t>K</t>
        </is>
      </c>
      <c r="B702" s="41" t="n">
        <v>19</v>
      </c>
      <c r="D702" s="41" t="inlineStr">
        <is>
          <t>5-25 cm limestone beds, weathering blue/yellow</t>
        </is>
      </c>
    </row>
    <row r="703">
      <c r="A703" s="41" t="inlineStr">
        <is>
          <t>K</t>
        </is>
      </c>
      <c r="B703" s="41" t="n">
        <v>14.5</v>
      </c>
      <c r="D703" s="41" t="inlineStr">
        <is>
          <t>Internally thin laminated very thin (1-5 cm thick) sandstone beds</t>
        </is>
      </c>
    </row>
    <row r="704">
      <c r="A704" s="41" t="inlineStr">
        <is>
          <t>K</t>
        </is>
      </c>
      <c r="B704" s="41" t="n">
        <v>13.7</v>
      </c>
      <c r="D704" s="41" t="inlineStr">
        <is>
          <t>2-5 cm limestone beds alternating with v. fine sandstone</t>
        </is>
      </c>
    </row>
    <row r="705">
      <c r="A705" s="41" t="inlineStr">
        <is>
          <t>K</t>
        </is>
      </c>
      <c r="B705" s="41" t="n">
        <v>12.5</v>
      </c>
      <c r="D705" s="41" t="inlineStr">
        <is>
          <t>Planar thin laminations in sandstone</t>
        </is>
      </c>
    </row>
    <row r="706">
      <c r="A706" s="41" t="inlineStr">
        <is>
          <t>K</t>
        </is>
      </c>
      <c r="B706" s="41" t="n">
        <v>11</v>
      </c>
      <c r="D706" s="41" t="inlineStr">
        <is>
          <t>Covered, but clearly shale from float</t>
        </is>
      </c>
    </row>
    <row r="707">
      <c r="A707" s="41" t="inlineStr">
        <is>
          <t>K</t>
        </is>
      </c>
      <c r="B707" s="41" t="n">
        <v>0</v>
      </c>
      <c r="C707" s="41" t="n">
        <v>5</v>
      </c>
      <c r="D707" s="41" t="inlineStr">
        <is>
          <t>Planar, fine-laminated to cross-laminated sandstone. Moderately mature, weathering grey-orange, with rippled bed contacts. Internally massive thin to medium beds. Not as red-weathering as Tsams B.</t>
        </is>
      </c>
    </row>
    <row r="708">
      <c r="A708" s="41" t="inlineStr">
        <is>
          <t>M</t>
        </is>
      </c>
      <c r="B708" s="41" t="n">
        <v>50.5</v>
      </c>
      <c r="C708" s="41" t="n">
        <v>55</v>
      </c>
      <c r="D708" s="41" t="inlineStr">
        <is>
          <t>Section overlain by highly sheared shale</t>
        </is>
      </c>
    </row>
    <row r="709">
      <c r="A709" s="41" t="inlineStr">
        <is>
          <t>M</t>
        </is>
      </c>
      <c r="B709" s="41" t="n">
        <v>50.5</v>
      </c>
      <c r="D709" s="41" t="inlineStr">
        <is>
          <t>End of measurement</t>
        </is>
      </c>
    </row>
    <row r="710">
      <c r="A710" s="41" t="inlineStr">
        <is>
          <t>M</t>
        </is>
      </c>
      <c r="B710" s="41" t="n">
        <v>49.5</v>
      </c>
      <c r="D710" s="41" t="inlineStr">
        <is>
          <t>Recrystallized with cm-scale sparry calcite grains</t>
        </is>
      </c>
    </row>
    <row r="711">
      <c r="A711" s="41" t="inlineStr">
        <is>
          <t>M</t>
        </is>
      </c>
      <c r="B711" s="41" t="n">
        <v>48.5</v>
      </c>
      <c r="C711" s="41" t="n">
        <v>50.5</v>
      </c>
      <c r="D711" s="41" t="inlineStr">
        <is>
          <t>Wispy dark short lines, appear to be stylolites</t>
        </is>
      </c>
    </row>
    <row r="712">
      <c r="A712" s="41" t="inlineStr">
        <is>
          <t>M</t>
        </is>
      </c>
      <c r="B712" s="41" t="n">
        <v>48</v>
      </c>
      <c r="D712" s="41" t="inlineStr">
        <is>
          <t>Scattered "cloudi-NOs" – features that look like cloudina but are likely weathering features. Indistinct, fuzzy appearance. Negative ID confirmed later with polished slab and thin-section work.</t>
        </is>
      </c>
    </row>
    <row r="713">
      <c r="A713" s="41" t="inlineStr">
        <is>
          <t>M</t>
        </is>
      </c>
      <c r="B713" s="41" t="n">
        <v>43</v>
      </c>
      <c r="C713" s="41" t="n">
        <v>49</v>
      </c>
      <c r="D713" s="41" t="inlineStr">
        <is>
          <t>Fewer and smaller dolomite intraclasts</t>
        </is>
      </c>
    </row>
    <row r="714">
      <c r="A714" s="41" t="inlineStr">
        <is>
          <t>M</t>
        </is>
      </c>
      <c r="B714" s="41" t="n">
        <v>36</v>
      </c>
      <c r="C714" s="41" t="n">
        <v>43</v>
      </c>
      <c r="D714" s="41" t="inlineStr">
        <is>
          <t>Massive, thick-bedded, possibly oolitic lime grainstone with orange 5-15 cm dolomite mudstone intraclasts. Calcite and orange (silicic/iron-rich?) filled fractures.</t>
        </is>
      </c>
    </row>
    <row r="715">
      <c r="A715" s="41" t="inlineStr">
        <is>
          <t>M</t>
        </is>
      </c>
      <c r="B715" s="41" t="n">
        <v>36</v>
      </c>
      <c r="D715" s="41" t="inlineStr">
        <is>
          <t>At 36 m, dip becomes obvious!; Discontinuous, sinuous cherty sandstone layer; ~30 cm thick, orange/brown weathering, recrystallized calcite-cemented sandstone or lime grainstone</t>
        </is>
      </c>
    </row>
    <row r="716">
      <c r="A716" s="41" t="inlineStr">
        <is>
          <t>M</t>
        </is>
      </c>
      <c r="B716" s="41" t="n">
        <v>36</v>
      </c>
      <c r="C716" s="41" t="n">
        <v>38</v>
      </c>
      <c r="D716" s="41" t="inlineStr">
        <is>
          <t>Dolomite-lime grainstone contact is high-relief with ~10 m dip-normal offset exposed in plan view. Potentially a signature of ravinement or bioherm-like features, but this was not evaluated in detail in the field.</t>
        </is>
      </c>
    </row>
    <row r="717">
      <c r="A717" s="41" t="inlineStr">
        <is>
          <t>M</t>
        </is>
      </c>
      <c r="B717" s="41" t="n">
        <v>29</v>
      </c>
      <c r="D717" s="41" t="inlineStr">
        <is>
          <t>Shifts to gray with more obvious lamination</t>
        </is>
      </c>
    </row>
    <row r="718">
      <c r="A718" s="41" t="inlineStr">
        <is>
          <t>M</t>
        </is>
      </c>
      <c r="B718" s="41" t="n">
        <v>24</v>
      </c>
      <c r="C718" s="41" t="n">
        <v>29</v>
      </c>
      <c r="D718" s="41" t="inlineStr">
        <is>
          <t>Mottled, indistinctive light grey/yellow dolomite in this section</t>
        </is>
      </c>
    </row>
    <row r="719">
      <c r="A719" s="41" t="inlineStr">
        <is>
          <t>M</t>
        </is>
      </c>
      <c r="B719" s="41" t="n">
        <v>18</v>
      </c>
      <c r="C719" s="41" t="n">
        <v>35</v>
      </c>
      <c r="D719" s="41" t="inlineStr">
        <is>
          <t>Dip is unclear, but seems to be very steep, almost vertical</t>
        </is>
      </c>
    </row>
    <row r="720">
      <c r="A720" s="41" t="inlineStr">
        <is>
          <t>M</t>
        </is>
      </c>
      <c r="B720" s="41" t="n">
        <v>13</v>
      </c>
      <c r="D720" s="41" t="inlineStr">
        <is>
          <t>Jumped section at sandstone-dolomite contact (13 m) to just south and upslope of the park office. It is difficult to find dips but we are continuing with 62º measured in the sandstone below</t>
        </is>
      </c>
    </row>
    <row r="721">
      <c r="A721" s="41" t="inlineStr">
        <is>
          <t>M</t>
        </is>
      </c>
      <c r="B721" s="41" t="n">
        <v>13</v>
      </c>
      <c r="C721" s="41" t="n">
        <v>22</v>
      </c>
      <c r="D721" s="41" t="inlineStr">
        <is>
          <t>Thickly laminated internally planar to slightly wavy beds, containing some thin beds with fine laminae. Elephant-skin weathering, yellow-gray massive dolomite, maybe planar laminated. Medium to thick dolomite beds.</t>
        </is>
      </c>
    </row>
    <row r="722">
      <c r="A722" s="41" t="inlineStr">
        <is>
          <t>M</t>
        </is>
      </c>
      <c r="B722" s="41" t="n">
        <v>12.8</v>
      </c>
      <c r="D722" s="41" t="inlineStr">
        <is>
          <t>Medium sandstone bed, massive internally</t>
        </is>
      </c>
    </row>
    <row r="723">
      <c r="A723" s="41" t="inlineStr">
        <is>
          <t>M</t>
        </is>
      </c>
      <c r="B723" s="41" t="n">
        <v>12.2</v>
      </c>
      <c r="D723" s="41" t="inlineStr">
        <is>
          <t>First dolomite bed</t>
        </is>
      </c>
    </row>
    <row r="724">
      <c r="A724" s="41" t="inlineStr">
        <is>
          <t>M</t>
        </is>
      </c>
      <c r="B724" s="41" t="n">
        <v>11</v>
      </c>
      <c r="D724" s="41" t="inlineStr">
        <is>
          <t>highly sheared sandstone</t>
        </is>
      </c>
    </row>
    <row r="725">
      <c r="A725" s="41" t="inlineStr">
        <is>
          <t>M</t>
        </is>
      </c>
      <c r="B725" s="41" t="n">
        <v>7</v>
      </c>
      <c r="C725" s="41" t="n">
        <v>9</v>
      </c>
      <c r="D725" s="41" t="inlineStr">
        <is>
          <t>Cross-stratification though hard to see; medium beds with rippled contacts</t>
        </is>
      </c>
    </row>
    <row r="726">
      <c r="A726" s="41" t="inlineStr">
        <is>
          <t>M</t>
        </is>
      </c>
      <c r="B726" s="41" t="n">
        <v>6</v>
      </c>
      <c r="D726" s="41" t="inlineStr">
        <is>
          <t>highly cleaved sandstone</t>
        </is>
      </c>
    </row>
    <row r="727">
      <c r="A727" s="41" t="inlineStr">
        <is>
          <t>M</t>
        </is>
      </c>
      <c r="B727" s="41" t="n">
        <v>3</v>
      </c>
      <c r="D727" s="41" t="inlineStr">
        <is>
          <t>wavy to planar internal fine laminae</t>
        </is>
      </c>
    </row>
    <row r="728">
      <c r="A728" s="41" t="inlineStr">
        <is>
          <t>M</t>
        </is>
      </c>
      <c r="B728" s="41" t="n">
        <v>1.5</v>
      </c>
      <c r="D728" s="41" t="inlineStr">
        <is>
          <t>thick-laminated to thin bedded</t>
        </is>
      </c>
    </row>
    <row r="729">
      <c r="A729" s="41" t="inlineStr">
        <is>
          <t>M</t>
        </is>
      </c>
      <c r="B729" s="41" t="n">
        <v>0</v>
      </c>
      <c r="D729" s="41" t="inlineStr">
        <is>
          <t>Red-weathering sandstone (Tsams B), weathers greener here due to higher metamorphic grade. Heavily squeezed with undulating folds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D257"/>
  <sheetViews>
    <sheetView workbookViewId="0">
      <selection activeCell="E15" sqref="E15"/>
    </sheetView>
  </sheetViews>
  <sheetFormatPr baseColWidth="10" defaultRowHeight="16"/>
  <cols>
    <col width="10.83203125" customWidth="1" style="41" min="1" max="2"/>
    <col width="16.1640625" customWidth="1" style="41" min="3" max="3"/>
    <col width="16.33203125" customWidth="1" style="41" min="4" max="4"/>
    <col width="10.83203125" customWidth="1" style="41" min="5" max="16384"/>
  </cols>
  <sheetData>
    <row r="1">
      <c r="A1" s="41" t="inlineStr">
        <is>
          <t>col_id</t>
        </is>
      </c>
      <c r="B1" s="41" t="inlineStr">
        <is>
          <t>position</t>
        </is>
      </c>
      <c r="C1" s="41" t="inlineStr">
        <is>
          <t>surface_type</t>
        </is>
      </c>
      <c r="D1" s="41" t="inlineStr">
        <is>
          <t>surface_order</t>
        </is>
      </c>
    </row>
    <row r="2">
      <c r="A2" s="41" t="inlineStr">
        <is>
          <t xml:space="preserve">A </t>
        </is>
      </c>
      <c r="B2" s="41" t="n">
        <v>240</v>
      </c>
      <c r="C2" s="41" t="inlineStr">
        <is>
          <t>mfs</t>
        </is>
      </c>
      <c r="D2" s="41" t="n">
        <v>0</v>
      </c>
    </row>
    <row r="3">
      <c r="A3" s="41" t="inlineStr">
        <is>
          <t xml:space="preserve">A </t>
        </is>
      </c>
      <c r="B3" s="41" t="n">
        <v>170</v>
      </c>
      <c r="C3" s="41" t="inlineStr">
        <is>
          <t>mfs</t>
        </is>
      </c>
      <c r="D3" s="41" t="n">
        <v>3</v>
      </c>
    </row>
    <row r="4">
      <c r="A4" s="41" t="inlineStr">
        <is>
          <t xml:space="preserve">A </t>
        </is>
      </c>
      <c r="B4" s="41" t="n">
        <v>158</v>
      </c>
      <c r="C4" s="41" t="inlineStr">
        <is>
          <t>mfs</t>
        </is>
      </c>
      <c r="D4" s="41" t="n">
        <v>2</v>
      </c>
    </row>
    <row r="5">
      <c r="A5" s="41" t="inlineStr">
        <is>
          <t xml:space="preserve">A </t>
        </is>
      </c>
      <c r="B5" s="41" t="n">
        <v>155</v>
      </c>
      <c r="C5" s="41" t="inlineStr">
        <is>
          <t>sb</t>
        </is>
      </c>
      <c r="D5" s="41" t="n">
        <v>1</v>
      </c>
    </row>
    <row r="6">
      <c r="A6" s="41" t="inlineStr">
        <is>
          <t xml:space="preserve">A </t>
        </is>
      </c>
      <c r="B6" s="41" t="n">
        <v>152</v>
      </c>
      <c r="C6" s="41" t="inlineStr">
        <is>
          <t>mfs</t>
        </is>
      </c>
      <c r="D6" s="41" t="n">
        <v>3</v>
      </c>
    </row>
    <row r="7">
      <c r="A7" s="41" t="inlineStr">
        <is>
          <t xml:space="preserve">A </t>
        </is>
      </c>
      <c r="B7" s="41" t="n">
        <v>142</v>
      </c>
      <c r="C7" s="41" t="inlineStr">
        <is>
          <t>mfs</t>
        </is>
      </c>
      <c r="D7" s="41" t="n">
        <v>3</v>
      </c>
    </row>
    <row r="8">
      <c r="A8" s="41" t="inlineStr">
        <is>
          <t xml:space="preserve">A </t>
        </is>
      </c>
      <c r="B8" s="41" t="n">
        <v>139</v>
      </c>
      <c r="C8" s="41" t="inlineStr">
        <is>
          <t>sb</t>
        </is>
      </c>
      <c r="D8" s="41" t="n">
        <v>3</v>
      </c>
    </row>
    <row r="9">
      <c r="A9" s="41" t="inlineStr">
        <is>
          <t xml:space="preserve">A </t>
        </is>
      </c>
      <c r="B9" s="41" t="n">
        <v>125</v>
      </c>
      <c r="C9" s="41" t="inlineStr">
        <is>
          <t>mfs</t>
        </is>
      </c>
      <c r="D9" s="41" t="n">
        <v>0</v>
      </c>
    </row>
    <row r="10">
      <c r="A10" s="41" t="inlineStr">
        <is>
          <t xml:space="preserve">A </t>
        </is>
      </c>
      <c r="B10" s="41" t="n">
        <v>110</v>
      </c>
      <c r="C10" s="41" t="inlineStr">
        <is>
          <t>mfs</t>
        </is>
      </c>
      <c r="D10" s="41" t="n">
        <v>2</v>
      </c>
    </row>
    <row r="11">
      <c r="A11" s="41" t="inlineStr">
        <is>
          <t xml:space="preserve">A </t>
        </is>
      </c>
      <c r="B11" s="41" t="n">
        <v>106</v>
      </c>
      <c r="C11" s="41" t="inlineStr">
        <is>
          <t>mfs</t>
        </is>
      </c>
      <c r="D11" s="41" t="n">
        <v>3</v>
      </c>
    </row>
    <row r="12">
      <c r="A12" s="41" t="inlineStr">
        <is>
          <t xml:space="preserve">A </t>
        </is>
      </c>
      <c r="B12" s="41" t="n">
        <v>98</v>
      </c>
      <c r="C12" s="41" t="inlineStr">
        <is>
          <t>sb</t>
        </is>
      </c>
      <c r="D12" s="41" t="n">
        <v>2</v>
      </c>
    </row>
    <row r="13">
      <c r="A13" s="41" t="inlineStr">
        <is>
          <t xml:space="preserve">A </t>
        </is>
      </c>
      <c r="B13" s="41" t="n">
        <v>90</v>
      </c>
      <c r="C13" s="41" t="inlineStr">
        <is>
          <t>mfs</t>
        </is>
      </c>
      <c r="D13" s="41" t="n">
        <v>3</v>
      </c>
    </row>
    <row r="14">
      <c r="A14" s="41" t="inlineStr">
        <is>
          <t xml:space="preserve">A </t>
        </is>
      </c>
      <c r="B14" s="41" t="n">
        <v>87</v>
      </c>
      <c r="C14" s="41" t="inlineStr">
        <is>
          <t>sb</t>
        </is>
      </c>
      <c r="D14" s="41" t="n">
        <v>2</v>
      </c>
    </row>
    <row r="15">
      <c r="A15" s="41" t="inlineStr">
        <is>
          <t xml:space="preserve">A </t>
        </is>
      </c>
      <c r="B15" s="41" t="n">
        <v>83</v>
      </c>
      <c r="C15" s="41" t="inlineStr">
        <is>
          <t>mfs</t>
        </is>
      </c>
      <c r="D15" s="41" t="n">
        <v>2</v>
      </c>
    </row>
    <row r="16">
      <c r="A16" s="41" t="inlineStr">
        <is>
          <t xml:space="preserve">A </t>
        </is>
      </c>
      <c r="B16" s="41" t="n">
        <v>68</v>
      </c>
      <c r="C16" s="41" t="inlineStr">
        <is>
          <t>sb</t>
        </is>
      </c>
      <c r="D16" s="41" t="n">
        <v>3</v>
      </c>
    </row>
    <row r="17">
      <c r="A17" s="41" t="inlineStr">
        <is>
          <t xml:space="preserve">A </t>
        </is>
      </c>
      <c r="B17" s="41" t="n">
        <v>64</v>
      </c>
      <c r="C17" s="41" t="inlineStr">
        <is>
          <t>mfs</t>
        </is>
      </c>
      <c r="D17" s="41" t="n">
        <v>3</v>
      </c>
    </row>
    <row r="18">
      <c r="A18" s="41" t="inlineStr">
        <is>
          <t xml:space="preserve">A </t>
        </is>
      </c>
      <c r="B18" s="41" t="n">
        <v>59</v>
      </c>
      <c r="C18" s="41" t="inlineStr">
        <is>
          <t>mfs</t>
        </is>
      </c>
      <c r="D18" s="41" t="n">
        <v>3</v>
      </c>
    </row>
    <row r="19">
      <c r="A19" s="41" t="inlineStr">
        <is>
          <t xml:space="preserve">A </t>
        </is>
      </c>
      <c r="B19" s="41" t="n">
        <v>55</v>
      </c>
      <c r="C19" s="41" t="inlineStr">
        <is>
          <t>mfs</t>
        </is>
      </c>
      <c r="D19" s="41" t="n">
        <v>3</v>
      </c>
    </row>
    <row r="20">
      <c r="A20" s="41" t="inlineStr">
        <is>
          <t xml:space="preserve">A </t>
        </is>
      </c>
      <c r="B20" s="41" t="n">
        <v>51</v>
      </c>
      <c r="C20" s="41" t="inlineStr">
        <is>
          <t>sb</t>
        </is>
      </c>
      <c r="D20" s="41" t="n">
        <v>2</v>
      </c>
    </row>
    <row r="21">
      <c r="A21" s="41" t="inlineStr">
        <is>
          <t xml:space="preserve">A </t>
        </is>
      </c>
      <c r="B21" s="41" t="n">
        <v>49</v>
      </c>
      <c r="C21" s="41" t="inlineStr">
        <is>
          <t>mfs</t>
        </is>
      </c>
      <c r="D21" s="41" t="n">
        <v>2</v>
      </c>
    </row>
    <row r="22">
      <c r="A22" s="41" t="inlineStr">
        <is>
          <t xml:space="preserve">A </t>
        </is>
      </c>
      <c r="B22" s="41" t="n">
        <v>27.4</v>
      </c>
      <c r="C22" s="41" t="inlineStr">
        <is>
          <t>mfs</t>
        </is>
      </c>
      <c r="D22" s="41" t="n">
        <v>3</v>
      </c>
    </row>
    <row r="23">
      <c r="A23" s="41" t="inlineStr">
        <is>
          <t xml:space="preserve">A </t>
        </is>
      </c>
      <c r="B23" s="41" t="n">
        <v>17.5</v>
      </c>
      <c r="C23" s="41" t="inlineStr">
        <is>
          <t>mfs</t>
        </is>
      </c>
      <c r="D23" s="41" t="n">
        <v>2</v>
      </c>
    </row>
    <row r="24">
      <c r="A24" s="41" t="inlineStr">
        <is>
          <t xml:space="preserve">A </t>
        </is>
      </c>
      <c r="B24" s="41" t="n">
        <v>0</v>
      </c>
      <c r="C24" s="41" t="inlineStr">
        <is>
          <t>sb</t>
        </is>
      </c>
      <c r="D24" s="41" t="n">
        <v>0</v>
      </c>
    </row>
    <row r="25">
      <c r="A25" s="41" t="inlineStr">
        <is>
          <t xml:space="preserve">A </t>
        </is>
      </c>
      <c r="B25" s="41" t="n">
        <v>-50</v>
      </c>
      <c r="C25" s="41" t="inlineStr">
        <is>
          <t>mfs</t>
        </is>
      </c>
      <c r="D25" s="41" t="n">
        <v>0</v>
      </c>
    </row>
    <row r="26">
      <c r="A26" s="41" t="inlineStr">
        <is>
          <t xml:space="preserve">B </t>
        </is>
      </c>
      <c r="B26" s="41" t="n">
        <v>160</v>
      </c>
      <c r="C26" s="41" t="inlineStr">
        <is>
          <t>mfs</t>
        </is>
      </c>
      <c r="D26" s="41" t="n">
        <v>0</v>
      </c>
    </row>
    <row r="27">
      <c r="A27" s="41" t="inlineStr">
        <is>
          <t xml:space="preserve">B </t>
        </is>
      </c>
      <c r="B27" s="41" t="n">
        <v>121.4</v>
      </c>
      <c r="C27" s="41" t="inlineStr">
        <is>
          <t>mfs</t>
        </is>
      </c>
      <c r="D27" s="41" t="n">
        <v>3</v>
      </c>
    </row>
    <row r="28">
      <c r="A28" s="41" t="inlineStr">
        <is>
          <t xml:space="preserve">B </t>
        </is>
      </c>
      <c r="B28" s="41" t="n">
        <v>107</v>
      </c>
      <c r="C28" s="41" t="inlineStr">
        <is>
          <t>mfs</t>
        </is>
      </c>
      <c r="D28" s="41" t="n">
        <v>2</v>
      </c>
    </row>
    <row r="29">
      <c r="A29" s="41" t="inlineStr">
        <is>
          <t xml:space="preserve">B </t>
        </is>
      </c>
      <c r="B29" s="41" t="n">
        <v>94</v>
      </c>
      <c r="C29" s="41" t="inlineStr">
        <is>
          <t>mfs</t>
        </is>
      </c>
      <c r="D29" s="41" t="n">
        <v>1</v>
      </c>
    </row>
    <row r="30">
      <c r="A30" s="41" t="inlineStr">
        <is>
          <t xml:space="preserve">B </t>
        </is>
      </c>
      <c r="B30" s="41" t="n">
        <v>79</v>
      </c>
      <c r="C30" s="41" t="inlineStr">
        <is>
          <t>sb</t>
        </is>
      </c>
      <c r="D30" s="41" t="n">
        <v>1</v>
      </c>
    </row>
    <row r="31">
      <c r="A31" s="41" t="inlineStr">
        <is>
          <t xml:space="preserve">B </t>
        </is>
      </c>
      <c r="B31" s="41" t="n">
        <v>78</v>
      </c>
      <c r="C31" s="41" t="inlineStr">
        <is>
          <t>mfs</t>
        </is>
      </c>
      <c r="D31" s="41" t="n">
        <v>2</v>
      </c>
    </row>
    <row r="32">
      <c r="A32" s="41" t="inlineStr">
        <is>
          <t xml:space="preserve">B </t>
        </is>
      </c>
      <c r="B32" s="41" t="n">
        <v>65</v>
      </c>
      <c r="C32" s="41" t="inlineStr">
        <is>
          <t>mfs</t>
        </is>
      </c>
      <c r="D32" s="41" t="n">
        <v>3</v>
      </c>
    </row>
    <row r="33">
      <c r="A33" s="41" t="inlineStr">
        <is>
          <t xml:space="preserve">B </t>
        </is>
      </c>
      <c r="B33" s="41" t="n">
        <v>50.5</v>
      </c>
      <c r="C33" s="41" t="inlineStr">
        <is>
          <t>mfs</t>
        </is>
      </c>
      <c r="D33" s="41" t="n">
        <v>1</v>
      </c>
    </row>
    <row r="34">
      <c r="A34" s="41" t="inlineStr">
        <is>
          <t xml:space="preserve">B </t>
        </is>
      </c>
      <c r="B34" s="41" t="n">
        <v>48</v>
      </c>
      <c r="C34" s="41" t="inlineStr">
        <is>
          <t>mfs</t>
        </is>
      </c>
      <c r="D34" s="41" t="n">
        <v>2</v>
      </c>
    </row>
    <row r="35">
      <c r="A35" s="41" t="inlineStr">
        <is>
          <t xml:space="preserve">B </t>
        </is>
      </c>
      <c r="B35" s="41" t="n">
        <v>36</v>
      </c>
      <c r="C35" s="41" t="inlineStr">
        <is>
          <t>mfs</t>
        </is>
      </c>
      <c r="D35" s="41" t="n">
        <v>2</v>
      </c>
    </row>
    <row r="36">
      <c r="A36" s="41" t="inlineStr">
        <is>
          <t xml:space="preserve">B </t>
        </is>
      </c>
      <c r="B36" s="41" t="n">
        <v>26</v>
      </c>
      <c r="C36" s="41" t="inlineStr">
        <is>
          <t>mfs</t>
        </is>
      </c>
      <c r="D36" s="41" t="n">
        <v>2</v>
      </c>
    </row>
    <row r="37">
      <c r="A37" s="41" t="inlineStr">
        <is>
          <t xml:space="preserve">B </t>
        </is>
      </c>
      <c r="B37" s="41" t="n">
        <v>25</v>
      </c>
      <c r="C37" s="41" t="inlineStr">
        <is>
          <t>sb</t>
        </is>
      </c>
      <c r="D37" s="41" t="n">
        <v>3</v>
      </c>
    </row>
    <row r="38">
      <c r="A38" s="41" t="inlineStr">
        <is>
          <t xml:space="preserve">B </t>
        </is>
      </c>
      <c r="B38" s="41" t="n">
        <v>21</v>
      </c>
      <c r="C38" s="41" t="inlineStr">
        <is>
          <t>mfs</t>
        </is>
      </c>
      <c r="D38" s="41" t="n">
        <v>3</v>
      </c>
    </row>
    <row r="39">
      <c r="A39" s="41" t="inlineStr">
        <is>
          <t xml:space="preserve">B </t>
        </is>
      </c>
      <c r="B39" s="41" t="n">
        <v>17.88</v>
      </c>
      <c r="C39" s="41" t="inlineStr">
        <is>
          <t>sb</t>
        </is>
      </c>
      <c r="D39" s="41" t="n">
        <v>3</v>
      </c>
    </row>
    <row r="40">
      <c r="A40" s="41" t="inlineStr">
        <is>
          <t xml:space="preserve">B </t>
        </is>
      </c>
      <c r="B40" s="41" t="n">
        <v>12</v>
      </c>
      <c r="C40" s="41" t="inlineStr">
        <is>
          <t>sb</t>
        </is>
      </c>
      <c r="D40" s="41" t="n">
        <v>1</v>
      </c>
    </row>
    <row r="41">
      <c r="A41" s="41" t="inlineStr">
        <is>
          <t xml:space="preserve">B </t>
        </is>
      </c>
      <c r="B41" s="41" t="n">
        <v>0.5</v>
      </c>
      <c r="C41" s="41" t="inlineStr">
        <is>
          <t>mfs</t>
        </is>
      </c>
      <c r="D41" s="41" t="n">
        <v>1</v>
      </c>
    </row>
    <row r="42">
      <c r="A42" s="41" t="inlineStr">
        <is>
          <t xml:space="preserve">B </t>
        </is>
      </c>
      <c r="B42" s="41" t="n">
        <v>0</v>
      </c>
      <c r="C42" s="41" t="inlineStr">
        <is>
          <t>mfs</t>
        </is>
      </c>
      <c r="D42" s="41" t="n">
        <v>1</v>
      </c>
    </row>
    <row r="43">
      <c r="A43" s="41" t="inlineStr">
        <is>
          <t xml:space="preserve">B </t>
        </is>
      </c>
      <c r="B43" s="41" t="n">
        <v>-100</v>
      </c>
      <c r="C43" s="41" t="inlineStr">
        <is>
          <t>sb</t>
        </is>
      </c>
      <c r="D43" s="41" t="n">
        <v>1</v>
      </c>
    </row>
    <row r="44">
      <c r="A44" s="41" t="inlineStr">
        <is>
          <t xml:space="preserve">C </t>
        </is>
      </c>
      <c r="B44" s="41" t="n">
        <v>150</v>
      </c>
      <c r="C44" s="41" t="inlineStr">
        <is>
          <t>mfs</t>
        </is>
      </c>
      <c r="D44" s="41" t="n">
        <v>0</v>
      </c>
    </row>
    <row r="45">
      <c r="A45" s="41" t="inlineStr">
        <is>
          <t xml:space="preserve">C </t>
        </is>
      </c>
      <c r="B45" s="41" t="n">
        <v>135</v>
      </c>
      <c r="C45" s="41" t="inlineStr">
        <is>
          <t>sb</t>
        </is>
      </c>
      <c r="D45" s="41" t="n">
        <v>1</v>
      </c>
    </row>
    <row r="46">
      <c r="A46" s="41" t="inlineStr">
        <is>
          <t xml:space="preserve">C </t>
        </is>
      </c>
      <c r="B46" s="41" t="n">
        <v>101</v>
      </c>
      <c r="C46" s="41" t="inlineStr">
        <is>
          <t>mfs</t>
        </is>
      </c>
      <c r="D46" s="41" t="n">
        <v>1</v>
      </c>
    </row>
    <row r="47">
      <c r="A47" s="41" t="inlineStr">
        <is>
          <t xml:space="preserve">C </t>
        </is>
      </c>
      <c r="B47" s="41" t="n">
        <v>97</v>
      </c>
      <c r="C47" s="41" t="inlineStr">
        <is>
          <t>sb</t>
        </is>
      </c>
      <c r="D47" s="41" t="n">
        <v>1</v>
      </c>
    </row>
    <row r="48">
      <c r="A48" s="41" t="inlineStr">
        <is>
          <t xml:space="preserve">C </t>
        </is>
      </c>
      <c r="B48" s="41" t="n">
        <v>18.4</v>
      </c>
      <c r="C48" s="41" t="inlineStr">
        <is>
          <t>mfs</t>
        </is>
      </c>
      <c r="D48" s="41" t="n">
        <v>0</v>
      </c>
    </row>
    <row r="49">
      <c r="A49" s="41" t="inlineStr">
        <is>
          <t xml:space="preserve">C </t>
        </is>
      </c>
      <c r="B49" s="41" t="n">
        <v>14.47</v>
      </c>
      <c r="C49" s="41" t="inlineStr">
        <is>
          <t>sb</t>
        </is>
      </c>
      <c r="D49" s="41" t="n">
        <v>1</v>
      </c>
    </row>
    <row r="50">
      <c r="A50" s="41" t="inlineStr">
        <is>
          <t xml:space="preserve">C </t>
        </is>
      </c>
      <c r="B50" s="41" t="n">
        <v>12.4</v>
      </c>
      <c r="C50" s="41" t="inlineStr">
        <is>
          <t>mfs</t>
        </is>
      </c>
      <c r="D50" s="41" t="n">
        <v>2</v>
      </c>
    </row>
    <row r="51">
      <c r="A51" s="41" t="inlineStr">
        <is>
          <t xml:space="preserve">C </t>
        </is>
      </c>
      <c r="B51" s="41" t="n">
        <v>12</v>
      </c>
      <c r="C51" s="41" t="inlineStr">
        <is>
          <t>sb</t>
        </is>
      </c>
      <c r="D51" s="41" t="n">
        <v>3</v>
      </c>
    </row>
    <row r="52">
      <c r="A52" s="41" t="inlineStr">
        <is>
          <t xml:space="preserve">C </t>
        </is>
      </c>
      <c r="B52" s="41" t="n">
        <v>9.130000000000001</v>
      </c>
      <c r="C52" s="41" t="inlineStr">
        <is>
          <t>sb</t>
        </is>
      </c>
      <c r="D52" s="41" t="n">
        <v>0</v>
      </c>
    </row>
    <row r="53">
      <c r="A53" s="41" t="inlineStr">
        <is>
          <t xml:space="preserve">C </t>
        </is>
      </c>
      <c r="B53" s="41" t="n">
        <v>-45</v>
      </c>
      <c r="C53" s="41" t="inlineStr">
        <is>
          <t>mfs</t>
        </is>
      </c>
      <c r="D53" s="41" t="n">
        <v>0</v>
      </c>
    </row>
    <row r="54">
      <c r="A54" s="41" t="inlineStr">
        <is>
          <t xml:space="preserve">D </t>
        </is>
      </c>
      <c r="B54" s="41" t="n">
        <v>255</v>
      </c>
      <c r="C54" s="41" t="inlineStr">
        <is>
          <t>mfs</t>
        </is>
      </c>
      <c r="D54" s="41" t="n">
        <v>0</v>
      </c>
    </row>
    <row r="55">
      <c r="A55" s="41" t="inlineStr">
        <is>
          <t xml:space="preserve">D </t>
        </is>
      </c>
      <c r="B55" s="41" t="n">
        <v>247.43</v>
      </c>
      <c r="C55" s="41" t="inlineStr">
        <is>
          <t>sb</t>
        </is>
      </c>
      <c r="D55" s="41" t="n">
        <v>2</v>
      </c>
    </row>
    <row r="56">
      <c r="A56" s="41" t="inlineStr">
        <is>
          <t xml:space="preserve">D </t>
        </is>
      </c>
      <c r="B56" s="41" t="n">
        <v>237.38</v>
      </c>
      <c r="C56" s="41" t="inlineStr">
        <is>
          <t>mfs</t>
        </is>
      </c>
      <c r="D56" s="41" t="n">
        <v>3</v>
      </c>
    </row>
    <row r="57">
      <c r="A57" s="41" t="inlineStr">
        <is>
          <t xml:space="preserve">D </t>
        </is>
      </c>
      <c r="B57" s="41" t="n">
        <v>220</v>
      </c>
      <c r="C57" s="41" t="inlineStr">
        <is>
          <t>mfs</t>
        </is>
      </c>
      <c r="D57" s="41" t="n">
        <v>2</v>
      </c>
    </row>
    <row r="58">
      <c r="A58" s="41" t="inlineStr">
        <is>
          <t xml:space="preserve">D </t>
        </is>
      </c>
      <c r="B58" s="41" t="n">
        <v>214.83</v>
      </c>
      <c r="C58" s="41" t="inlineStr">
        <is>
          <t>sb</t>
        </is>
      </c>
      <c r="D58" s="41" t="n">
        <v>3</v>
      </c>
    </row>
    <row r="59">
      <c r="A59" s="41" t="inlineStr">
        <is>
          <t xml:space="preserve">D </t>
        </is>
      </c>
      <c r="B59" s="41" t="n">
        <v>200</v>
      </c>
      <c r="C59" s="41" t="inlineStr">
        <is>
          <t>sb</t>
        </is>
      </c>
      <c r="D59" s="41" t="n">
        <v>1</v>
      </c>
    </row>
    <row r="60">
      <c r="A60" s="41" t="inlineStr">
        <is>
          <t xml:space="preserve">D </t>
        </is>
      </c>
      <c r="B60" s="41" t="n">
        <v>174</v>
      </c>
      <c r="C60" s="41" t="inlineStr">
        <is>
          <t>mfs</t>
        </is>
      </c>
      <c r="D60" s="41" t="n">
        <v>1</v>
      </c>
    </row>
    <row r="61">
      <c r="A61" s="41" t="inlineStr">
        <is>
          <t xml:space="preserve">D </t>
        </is>
      </c>
      <c r="B61" s="41" t="n">
        <v>165.13</v>
      </c>
      <c r="C61" s="41" t="inlineStr">
        <is>
          <t>sb</t>
        </is>
      </c>
      <c r="D61" s="41" t="n">
        <v>3</v>
      </c>
    </row>
    <row r="62">
      <c r="A62" s="41" t="inlineStr">
        <is>
          <t xml:space="preserve">D </t>
        </is>
      </c>
      <c r="B62" s="41" t="n">
        <v>158.83</v>
      </c>
      <c r="C62" s="41" t="inlineStr">
        <is>
          <t>mfs</t>
        </is>
      </c>
      <c r="D62" s="41" t="n">
        <v>3</v>
      </c>
    </row>
    <row r="63">
      <c r="A63" s="41" t="inlineStr">
        <is>
          <t xml:space="preserve">D </t>
        </is>
      </c>
      <c r="B63" s="41" t="n">
        <v>141</v>
      </c>
      <c r="C63" s="41" t="inlineStr">
        <is>
          <t>sb</t>
        </is>
      </c>
      <c r="D63" s="41" t="n">
        <v>0</v>
      </c>
    </row>
    <row r="64">
      <c r="A64" s="41" t="inlineStr">
        <is>
          <t xml:space="preserve">D </t>
        </is>
      </c>
      <c r="B64" s="41" t="n">
        <v>130</v>
      </c>
      <c r="C64" s="41" t="inlineStr">
        <is>
          <t>mfs</t>
        </is>
      </c>
      <c r="D64" s="41" t="n">
        <v>1</v>
      </c>
    </row>
    <row r="65">
      <c r="A65" s="41" t="inlineStr">
        <is>
          <t xml:space="preserve">D </t>
        </is>
      </c>
      <c r="B65" s="41" t="n">
        <v>125</v>
      </c>
      <c r="C65" s="41" t="inlineStr">
        <is>
          <t>sb</t>
        </is>
      </c>
      <c r="D65" s="41" t="n">
        <v>1</v>
      </c>
    </row>
    <row r="66">
      <c r="A66" s="41" t="inlineStr">
        <is>
          <t xml:space="preserve">D </t>
        </is>
      </c>
      <c r="B66" s="41" t="n">
        <v>81.5</v>
      </c>
      <c r="C66" s="41" t="inlineStr">
        <is>
          <t>mfs</t>
        </is>
      </c>
      <c r="D66" s="41" t="n">
        <v>1</v>
      </c>
    </row>
    <row r="67">
      <c r="A67" s="41" t="inlineStr">
        <is>
          <t xml:space="preserve">D </t>
        </is>
      </c>
      <c r="B67" s="41" t="n">
        <v>55</v>
      </c>
      <c r="C67" s="41" t="inlineStr">
        <is>
          <t>sb</t>
        </is>
      </c>
      <c r="D67" s="41" t="n">
        <v>3</v>
      </c>
    </row>
    <row r="68">
      <c r="A68" s="41" t="inlineStr">
        <is>
          <t xml:space="preserve">D </t>
        </is>
      </c>
      <c r="B68" s="41" t="n">
        <v>53</v>
      </c>
      <c r="C68" s="41" t="inlineStr">
        <is>
          <t>sb</t>
        </is>
      </c>
      <c r="D68" s="41" t="n">
        <v>0</v>
      </c>
    </row>
    <row r="69">
      <c r="A69" s="41" t="inlineStr">
        <is>
          <t xml:space="preserve">D </t>
        </is>
      </c>
      <c r="B69" s="41" t="n">
        <v>-19</v>
      </c>
      <c r="C69" s="41" t="inlineStr">
        <is>
          <t>mfs</t>
        </is>
      </c>
      <c r="D69" s="41" t="n">
        <v>1</v>
      </c>
    </row>
    <row r="70">
      <c r="A70" s="41" t="inlineStr">
        <is>
          <t xml:space="preserve">D </t>
        </is>
      </c>
      <c r="B70" s="41" t="n">
        <v>-35</v>
      </c>
      <c r="C70" s="41" t="inlineStr">
        <is>
          <t>sb</t>
        </is>
      </c>
      <c r="D70" s="41" t="n">
        <v>0</v>
      </c>
    </row>
    <row r="71">
      <c r="A71" s="41" t="inlineStr">
        <is>
          <t xml:space="preserve">D </t>
        </is>
      </c>
      <c r="B71" s="41" t="n">
        <v>-70</v>
      </c>
      <c r="C71" s="41" t="inlineStr">
        <is>
          <t>mfs</t>
        </is>
      </c>
      <c r="D71" s="41" t="n">
        <v>1</v>
      </c>
    </row>
    <row r="72">
      <c r="A72" s="41" t="inlineStr">
        <is>
          <t xml:space="preserve">E </t>
        </is>
      </c>
      <c r="B72" s="41" t="n">
        <v>115</v>
      </c>
      <c r="C72" s="41" t="inlineStr">
        <is>
          <t>mfs</t>
        </is>
      </c>
      <c r="D72" s="41" t="n">
        <v>0</v>
      </c>
    </row>
    <row r="73">
      <c r="A73" s="41" t="inlineStr">
        <is>
          <t xml:space="preserve">E </t>
        </is>
      </c>
      <c r="B73" s="41" t="n">
        <v>80</v>
      </c>
      <c r="C73" s="41" t="inlineStr">
        <is>
          <t>mfs</t>
        </is>
      </c>
      <c r="D73" s="41" t="n">
        <v>1</v>
      </c>
    </row>
    <row r="74">
      <c r="A74" s="41" t="inlineStr">
        <is>
          <t xml:space="preserve">E </t>
        </is>
      </c>
      <c r="B74" s="41" t="n">
        <v>77.5</v>
      </c>
      <c r="C74" s="41" t="inlineStr">
        <is>
          <t>sb</t>
        </is>
      </c>
      <c r="D74" s="41" t="n">
        <v>1</v>
      </c>
    </row>
    <row r="75">
      <c r="A75" s="41" t="inlineStr">
        <is>
          <t xml:space="preserve">E </t>
        </is>
      </c>
      <c r="B75" s="41" t="n">
        <v>74</v>
      </c>
      <c r="C75" s="41" t="inlineStr">
        <is>
          <t>mfs</t>
        </is>
      </c>
      <c r="D75" s="41" t="n">
        <v>3</v>
      </c>
    </row>
    <row r="76">
      <c r="A76" s="41" t="inlineStr">
        <is>
          <t xml:space="preserve">E </t>
        </is>
      </c>
      <c r="B76" s="41" t="n">
        <v>33</v>
      </c>
      <c r="C76" s="41" t="inlineStr">
        <is>
          <t>mfs</t>
        </is>
      </c>
      <c r="D76" s="41" t="n">
        <v>0</v>
      </c>
    </row>
    <row r="77">
      <c r="A77" s="41" t="inlineStr">
        <is>
          <t xml:space="preserve">E </t>
        </is>
      </c>
      <c r="B77" s="41" t="n">
        <v>26.7</v>
      </c>
      <c r="C77" s="41" t="inlineStr">
        <is>
          <t>mfs</t>
        </is>
      </c>
      <c r="D77" s="41" t="n">
        <v>2</v>
      </c>
    </row>
    <row r="78">
      <c r="A78" s="41" t="inlineStr">
        <is>
          <t xml:space="preserve">E </t>
        </is>
      </c>
      <c r="B78" s="41" t="n">
        <v>26</v>
      </c>
      <c r="C78" s="41" t="inlineStr">
        <is>
          <t>sb</t>
        </is>
      </c>
      <c r="D78" s="41" t="n">
        <v>3</v>
      </c>
    </row>
    <row r="79">
      <c r="A79" s="41" t="inlineStr">
        <is>
          <t xml:space="preserve">E </t>
        </is>
      </c>
      <c r="B79" s="41" t="n">
        <v>23.5</v>
      </c>
      <c r="C79" s="41" t="inlineStr">
        <is>
          <t>sb</t>
        </is>
      </c>
      <c r="D79" s="41" t="n">
        <v>3</v>
      </c>
    </row>
    <row r="80">
      <c r="A80" s="41" t="inlineStr">
        <is>
          <t xml:space="preserve">E </t>
        </is>
      </c>
      <c r="B80" s="41" t="n">
        <v>20.86</v>
      </c>
      <c r="C80" s="41" t="inlineStr">
        <is>
          <t>sb</t>
        </is>
      </c>
      <c r="D80" s="41" t="n">
        <v>0</v>
      </c>
    </row>
    <row r="81">
      <c r="A81" s="41" t="inlineStr">
        <is>
          <t xml:space="preserve">E </t>
        </is>
      </c>
      <c r="B81" s="41" t="n">
        <v>18.5</v>
      </c>
      <c r="C81" s="41" t="inlineStr">
        <is>
          <t>mfs</t>
        </is>
      </c>
      <c r="D81" s="41" t="n">
        <v>3</v>
      </c>
    </row>
    <row r="82">
      <c r="A82" s="41" t="inlineStr">
        <is>
          <t xml:space="preserve">E </t>
        </is>
      </c>
      <c r="B82" s="41" t="n">
        <v>17.13</v>
      </c>
      <c r="C82" s="41" t="inlineStr">
        <is>
          <t>sb</t>
        </is>
      </c>
      <c r="D82" s="41" t="n">
        <v>0</v>
      </c>
    </row>
    <row r="83">
      <c r="A83" s="41" t="inlineStr">
        <is>
          <t xml:space="preserve">E </t>
        </is>
      </c>
      <c r="B83" s="41" t="n">
        <v>13.7</v>
      </c>
      <c r="C83" s="41" t="inlineStr">
        <is>
          <t>mfs</t>
        </is>
      </c>
      <c r="D83" s="41" t="n">
        <v>2</v>
      </c>
    </row>
    <row r="84">
      <c r="A84" s="41" t="inlineStr">
        <is>
          <t xml:space="preserve">E </t>
        </is>
      </c>
      <c r="B84" s="41" t="n">
        <v>-25</v>
      </c>
      <c r="C84" s="41" t="inlineStr">
        <is>
          <t>mfs</t>
        </is>
      </c>
      <c r="D84" s="41" t="n">
        <v>0</v>
      </c>
    </row>
    <row r="85">
      <c r="A85" s="41" t="inlineStr">
        <is>
          <t xml:space="preserve">F </t>
        </is>
      </c>
      <c r="B85" s="41" t="n">
        <v>180</v>
      </c>
      <c r="C85" s="41" t="inlineStr">
        <is>
          <t>mfs</t>
        </is>
      </c>
      <c r="D85" s="41" t="n">
        <v>0</v>
      </c>
    </row>
    <row r="86">
      <c r="A86" s="41" t="inlineStr">
        <is>
          <t xml:space="preserve">F </t>
        </is>
      </c>
      <c r="B86" s="41" t="n">
        <v>138.5</v>
      </c>
      <c r="C86" s="41" t="inlineStr">
        <is>
          <t>mfs</t>
        </is>
      </c>
      <c r="D86" s="41" t="n">
        <v>3</v>
      </c>
    </row>
    <row r="87">
      <c r="A87" s="41" t="inlineStr">
        <is>
          <t xml:space="preserve">F </t>
        </is>
      </c>
      <c r="B87" s="41" t="n">
        <v>133</v>
      </c>
      <c r="C87" s="41" t="inlineStr">
        <is>
          <t>sb</t>
        </is>
      </c>
      <c r="D87" s="41" t="n">
        <v>3</v>
      </c>
    </row>
    <row r="88">
      <c r="A88" s="41" t="inlineStr">
        <is>
          <t xml:space="preserve">F </t>
        </is>
      </c>
      <c r="B88" s="41" t="n">
        <v>130</v>
      </c>
      <c r="C88" s="41" t="inlineStr">
        <is>
          <t>mfs</t>
        </is>
      </c>
      <c r="D88" s="41" t="n">
        <v>1</v>
      </c>
    </row>
    <row r="89">
      <c r="A89" s="41" t="inlineStr">
        <is>
          <t xml:space="preserve">F </t>
        </is>
      </c>
      <c r="B89" s="41" t="n">
        <v>118.58</v>
      </c>
      <c r="C89" s="41" t="inlineStr">
        <is>
          <t>mfs</t>
        </is>
      </c>
      <c r="D89" s="41" t="n">
        <v>3</v>
      </c>
    </row>
    <row r="90">
      <c r="A90" s="41" t="inlineStr">
        <is>
          <t xml:space="preserve">F </t>
        </is>
      </c>
      <c r="B90" s="41" t="n">
        <v>113</v>
      </c>
      <c r="C90" s="41" t="inlineStr">
        <is>
          <t>sb</t>
        </is>
      </c>
      <c r="D90" s="41" t="n">
        <v>1</v>
      </c>
    </row>
    <row r="91">
      <c r="A91" s="41" t="inlineStr">
        <is>
          <t xml:space="preserve">F </t>
        </is>
      </c>
      <c r="B91" s="41" t="n">
        <v>107</v>
      </c>
      <c r="C91" s="41" t="inlineStr">
        <is>
          <t>mfs</t>
        </is>
      </c>
      <c r="D91" s="41" t="n">
        <v>1</v>
      </c>
    </row>
    <row r="92">
      <c r="A92" s="41" t="inlineStr">
        <is>
          <t xml:space="preserve">F </t>
        </is>
      </c>
      <c r="B92" s="41" t="n">
        <v>103.88</v>
      </c>
      <c r="C92" s="41" t="inlineStr">
        <is>
          <t>sb</t>
        </is>
      </c>
      <c r="D92" s="41" t="n">
        <v>3</v>
      </c>
    </row>
    <row r="93">
      <c r="A93" s="41" t="inlineStr">
        <is>
          <t xml:space="preserve">F </t>
        </is>
      </c>
      <c r="B93" s="41" t="n">
        <v>99</v>
      </c>
      <c r="C93" s="41" t="inlineStr">
        <is>
          <t>sb</t>
        </is>
      </c>
      <c r="D93" s="41" t="n">
        <v>2</v>
      </c>
    </row>
    <row r="94">
      <c r="A94" s="41" t="inlineStr">
        <is>
          <t xml:space="preserve">F </t>
        </is>
      </c>
      <c r="B94" s="41" t="n">
        <v>93</v>
      </c>
      <c r="C94" s="41" t="inlineStr">
        <is>
          <t>mfs</t>
        </is>
      </c>
      <c r="D94" s="41" t="n">
        <v>2</v>
      </c>
    </row>
    <row r="95">
      <c r="A95" s="41" t="inlineStr">
        <is>
          <t xml:space="preserve">F </t>
        </is>
      </c>
      <c r="B95" s="41" t="n">
        <v>85</v>
      </c>
      <c r="C95" s="41" t="inlineStr">
        <is>
          <t>sb</t>
        </is>
      </c>
      <c r="D95" s="41" t="n">
        <v>1</v>
      </c>
    </row>
    <row r="96">
      <c r="A96" s="41" t="inlineStr">
        <is>
          <t xml:space="preserve">F </t>
        </is>
      </c>
      <c r="B96" s="41" t="n">
        <v>73</v>
      </c>
      <c r="C96" s="41" t="inlineStr">
        <is>
          <t>mfs</t>
        </is>
      </c>
      <c r="D96" s="41" t="n">
        <v>1</v>
      </c>
    </row>
    <row r="97">
      <c r="A97" s="41" t="inlineStr">
        <is>
          <t xml:space="preserve">F </t>
        </is>
      </c>
      <c r="B97" s="41" t="n">
        <v>70</v>
      </c>
      <c r="C97" s="41" t="inlineStr">
        <is>
          <t>sb</t>
        </is>
      </c>
      <c r="D97" s="41" t="n">
        <v>3</v>
      </c>
    </row>
    <row r="98">
      <c r="A98" s="41" t="inlineStr">
        <is>
          <t xml:space="preserve">F </t>
        </is>
      </c>
      <c r="B98" s="41" t="n">
        <v>68</v>
      </c>
      <c r="C98" s="41" t="inlineStr">
        <is>
          <t>sb</t>
        </is>
      </c>
      <c r="D98" s="41" t="n">
        <v>1</v>
      </c>
    </row>
    <row r="99">
      <c r="A99" s="41" t="inlineStr">
        <is>
          <t xml:space="preserve">F </t>
        </is>
      </c>
      <c r="B99" s="41" t="n">
        <v>62.4</v>
      </c>
      <c r="C99" s="41" t="inlineStr">
        <is>
          <t>mfs</t>
        </is>
      </c>
      <c r="D99" s="41" t="n">
        <v>3</v>
      </c>
    </row>
    <row r="100">
      <c r="A100" s="41" t="inlineStr">
        <is>
          <t xml:space="preserve">F </t>
        </is>
      </c>
      <c r="B100" s="41" t="n">
        <v>62</v>
      </c>
      <c r="C100" s="41" t="inlineStr">
        <is>
          <t>sb</t>
        </is>
      </c>
      <c r="D100" s="41" t="n">
        <v>3</v>
      </c>
    </row>
    <row r="101">
      <c r="A101" s="41" t="inlineStr">
        <is>
          <t xml:space="preserve">F </t>
        </is>
      </c>
      <c r="B101" s="41" t="n">
        <v>55.8</v>
      </c>
      <c r="C101" s="41" t="inlineStr">
        <is>
          <t>mfs</t>
        </is>
      </c>
      <c r="D101" s="41" t="n">
        <v>3</v>
      </c>
    </row>
    <row r="102">
      <c r="A102" s="41" t="inlineStr">
        <is>
          <t xml:space="preserve">F </t>
        </is>
      </c>
      <c r="B102" s="41" t="n">
        <v>55</v>
      </c>
      <c r="C102" s="41" t="inlineStr">
        <is>
          <t>sb</t>
        </is>
      </c>
      <c r="D102" s="41" t="n">
        <v>2</v>
      </c>
    </row>
    <row r="103">
      <c r="A103" s="41" t="inlineStr">
        <is>
          <t xml:space="preserve">F </t>
        </is>
      </c>
      <c r="B103" s="41" t="n">
        <v>18</v>
      </c>
      <c r="C103" s="41" t="inlineStr">
        <is>
          <t>mfs</t>
        </is>
      </c>
      <c r="D103" s="41" t="n">
        <v>0</v>
      </c>
    </row>
    <row r="104">
      <c r="A104" s="41" t="inlineStr">
        <is>
          <t xml:space="preserve">F </t>
        </is>
      </c>
      <c r="B104" s="41" t="n">
        <v>11.5</v>
      </c>
      <c r="C104" s="41" t="inlineStr">
        <is>
          <t>sb</t>
        </is>
      </c>
      <c r="D104" s="41" t="n">
        <v>2</v>
      </c>
    </row>
    <row r="105">
      <c r="A105" s="41" t="inlineStr">
        <is>
          <t xml:space="preserve">F </t>
        </is>
      </c>
      <c r="B105" s="41" t="n">
        <v>11</v>
      </c>
      <c r="C105" s="41" t="inlineStr">
        <is>
          <t>mfs</t>
        </is>
      </c>
      <c r="D105" s="41" t="n">
        <v>2</v>
      </c>
    </row>
    <row r="106">
      <c r="A106" s="41" t="inlineStr">
        <is>
          <t xml:space="preserve">F </t>
        </is>
      </c>
      <c r="B106" s="41" t="n">
        <v>4.07</v>
      </c>
      <c r="C106" s="41" t="inlineStr">
        <is>
          <t>mfs</t>
        </is>
      </c>
      <c r="D106" s="41" t="n">
        <v>2</v>
      </c>
    </row>
    <row r="107">
      <c r="A107" s="41" t="inlineStr">
        <is>
          <t xml:space="preserve">F </t>
        </is>
      </c>
      <c r="B107" s="41" t="n">
        <v>1.55</v>
      </c>
      <c r="C107" s="41" t="inlineStr">
        <is>
          <t>sb</t>
        </is>
      </c>
      <c r="D107" s="41" t="n">
        <v>0</v>
      </c>
    </row>
    <row r="108">
      <c r="A108" s="41" t="inlineStr">
        <is>
          <t xml:space="preserve">F </t>
        </is>
      </c>
      <c r="B108" s="41" t="n">
        <v>-10</v>
      </c>
      <c r="C108" s="41" t="inlineStr">
        <is>
          <t>mfs</t>
        </is>
      </c>
      <c r="D108" s="41" t="n">
        <v>0</v>
      </c>
    </row>
    <row r="109">
      <c r="A109" s="41" t="inlineStr">
        <is>
          <t xml:space="preserve">G </t>
        </is>
      </c>
      <c r="B109" s="41" t="n">
        <v>150</v>
      </c>
      <c r="C109" s="41" t="inlineStr">
        <is>
          <t>mfs</t>
        </is>
      </c>
      <c r="D109" s="41" t="n">
        <v>0</v>
      </c>
    </row>
    <row r="110">
      <c r="A110" s="41" t="inlineStr">
        <is>
          <t xml:space="preserve">G </t>
        </is>
      </c>
      <c r="B110" s="41" t="n">
        <v>58</v>
      </c>
      <c r="C110" s="41" t="inlineStr">
        <is>
          <t>mfs</t>
        </is>
      </c>
      <c r="D110" s="41" t="n">
        <v>0</v>
      </c>
    </row>
    <row r="111">
      <c r="A111" s="41" t="inlineStr">
        <is>
          <t xml:space="preserve">G </t>
        </is>
      </c>
      <c r="B111" s="41" t="n">
        <v>55.5</v>
      </c>
      <c r="C111" s="41" t="inlineStr">
        <is>
          <t>sb</t>
        </is>
      </c>
      <c r="D111" s="41" t="n">
        <v>3</v>
      </c>
    </row>
    <row r="112">
      <c r="A112" s="41" t="inlineStr">
        <is>
          <t xml:space="preserve">G </t>
        </is>
      </c>
      <c r="B112" s="41" t="n">
        <v>53</v>
      </c>
      <c r="C112" s="41" t="inlineStr">
        <is>
          <t>sb</t>
        </is>
      </c>
      <c r="D112" s="41" t="n">
        <v>2</v>
      </c>
    </row>
    <row r="113">
      <c r="A113" s="41" t="inlineStr">
        <is>
          <t xml:space="preserve">G </t>
        </is>
      </c>
      <c r="B113" s="41" t="n">
        <v>39.72</v>
      </c>
      <c r="C113" s="41" t="inlineStr">
        <is>
          <t>mfs</t>
        </is>
      </c>
      <c r="D113" s="41" t="n">
        <v>2</v>
      </c>
    </row>
    <row r="114">
      <c r="A114" s="41" t="inlineStr">
        <is>
          <t xml:space="preserve">G </t>
        </is>
      </c>
      <c r="B114" s="41" t="n">
        <v>39</v>
      </c>
      <c r="C114" s="41" t="inlineStr">
        <is>
          <t>sb</t>
        </is>
      </c>
      <c r="D114" s="41" t="n">
        <v>2</v>
      </c>
    </row>
    <row r="115">
      <c r="A115" s="41" t="inlineStr">
        <is>
          <t xml:space="preserve">G </t>
        </is>
      </c>
      <c r="B115" s="41" t="n">
        <v>24.15</v>
      </c>
      <c r="C115" s="41" t="inlineStr">
        <is>
          <t>sb</t>
        </is>
      </c>
      <c r="D115" s="41" t="n">
        <v>3</v>
      </c>
    </row>
    <row r="116">
      <c r="A116" s="41" t="inlineStr">
        <is>
          <t xml:space="preserve">G </t>
        </is>
      </c>
      <c r="B116" s="41" t="n">
        <v>23.55</v>
      </c>
      <c r="C116" s="41" t="inlineStr">
        <is>
          <t>mfs</t>
        </is>
      </c>
      <c r="D116" s="41" t="n">
        <v>3</v>
      </c>
    </row>
    <row r="117">
      <c r="A117" s="41" t="inlineStr">
        <is>
          <t xml:space="preserve">G </t>
        </is>
      </c>
      <c r="B117" s="41" t="n">
        <v>20</v>
      </c>
      <c r="C117" s="41" t="inlineStr">
        <is>
          <t>sb</t>
        </is>
      </c>
      <c r="D117" s="41" t="n">
        <v>2</v>
      </c>
    </row>
    <row r="118">
      <c r="A118" s="41" t="inlineStr">
        <is>
          <t xml:space="preserve">G </t>
        </is>
      </c>
      <c r="B118" s="41" t="n">
        <v>0</v>
      </c>
      <c r="C118" s="41" t="inlineStr">
        <is>
          <t>sb</t>
        </is>
      </c>
      <c r="D118" s="41" t="n">
        <v>0</v>
      </c>
    </row>
    <row r="119">
      <c r="A119" s="41" t="inlineStr">
        <is>
          <t xml:space="preserve">G </t>
        </is>
      </c>
      <c r="B119" s="41" t="n">
        <v>-5</v>
      </c>
      <c r="C119" s="41" t="inlineStr">
        <is>
          <t>mfs</t>
        </is>
      </c>
      <c r="D119" s="41" t="n">
        <v>0</v>
      </c>
    </row>
    <row r="120">
      <c r="A120" s="41" t="inlineStr">
        <is>
          <t xml:space="preserve">G </t>
        </is>
      </c>
      <c r="B120" s="41" t="n">
        <v>-100</v>
      </c>
      <c r="C120" s="41" t="inlineStr">
        <is>
          <t>mfs</t>
        </is>
      </c>
      <c r="D120" s="41" t="n">
        <v>0</v>
      </c>
    </row>
    <row r="121">
      <c r="A121" s="41" t="inlineStr">
        <is>
          <t xml:space="preserve">H </t>
        </is>
      </c>
      <c r="B121" s="41" t="n">
        <v>60</v>
      </c>
      <c r="C121" s="41" t="inlineStr">
        <is>
          <t>mfs</t>
        </is>
      </c>
      <c r="D121" s="41" t="n">
        <v>0</v>
      </c>
    </row>
    <row r="122">
      <c r="A122" s="41" t="inlineStr">
        <is>
          <t xml:space="preserve">H </t>
        </is>
      </c>
      <c r="B122" s="41" t="n">
        <v>52</v>
      </c>
      <c r="C122" s="41" t="inlineStr">
        <is>
          <t>sb</t>
        </is>
      </c>
      <c r="D122" s="41" t="n">
        <v>0</v>
      </c>
    </row>
    <row r="123">
      <c r="A123" s="41" t="inlineStr">
        <is>
          <t xml:space="preserve">H </t>
        </is>
      </c>
      <c r="B123" s="41" t="n">
        <v>42</v>
      </c>
      <c r="C123" s="41" t="inlineStr">
        <is>
          <t>mfs</t>
        </is>
      </c>
      <c r="D123" s="41" t="n">
        <v>1</v>
      </c>
    </row>
    <row r="124">
      <c r="A124" s="41" t="inlineStr">
        <is>
          <t xml:space="preserve">H </t>
        </is>
      </c>
      <c r="B124" s="41" t="n">
        <v>34</v>
      </c>
      <c r="C124" s="41" t="inlineStr">
        <is>
          <t>sb</t>
        </is>
      </c>
      <c r="D124" s="41" t="n">
        <v>1</v>
      </c>
    </row>
    <row r="125">
      <c r="A125" s="41" t="inlineStr">
        <is>
          <t xml:space="preserve">H </t>
        </is>
      </c>
      <c r="B125" s="41" t="n">
        <v>20</v>
      </c>
      <c r="C125" s="41" t="inlineStr">
        <is>
          <t>mfs</t>
        </is>
      </c>
      <c r="D125" s="41" t="n">
        <v>1</v>
      </c>
    </row>
    <row r="126">
      <c r="A126" s="41" t="inlineStr">
        <is>
          <t xml:space="preserve">H </t>
        </is>
      </c>
      <c r="B126" s="41" t="n">
        <v>10.08</v>
      </c>
      <c r="C126" s="41" t="inlineStr">
        <is>
          <t>mfs</t>
        </is>
      </c>
      <c r="D126" s="41" t="n">
        <v>3</v>
      </c>
    </row>
    <row r="127">
      <c r="A127" s="41" t="inlineStr">
        <is>
          <t xml:space="preserve">H </t>
        </is>
      </c>
      <c r="B127" s="41" t="n">
        <v>6</v>
      </c>
      <c r="C127" s="41" t="inlineStr">
        <is>
          <t>mfs</t>
        </is>
      </c>
      <c r="D127" s="41" t="n">
        <v>3</v>
      </c>
    </row>
    <row r="128">
      <c r="A128" s="41" t="inlineStr">
        <is>
          <t xml:space="preserve">H </t>
        </is>
      </c>
      <c r="B128" s="41" t="n">
        <v>2</v>
      </c>
      <c r="C128" s="41" t="inlineStr">
        <is>
          <t>sb</t>
        </is>
      </c>
      <c r="D128" s="41" t="n">
        <v>0</v>
      </c>
    </row>
    <row r="129">
      <c r="A129" s="41" t="inlineStr">
        <is>
          <t xml:space="preserve">H </t>
        </is>
      </c>
      <c r="B129" s="41" t="n">
        <v>-5</v>
      </c>
      <c r="C129" s="41" t="inlineStr">
        <is>
          <t>mfs</t>
        </is>
      </c>
      <c r="D129" s="41" t="n">
        <v>1</v>
      </c>
    </row>
    <row r="130">
      <c r="A130" s="41" t="inlineStr">
        <is>
          <t xml:space="preserve">I </t>
        </is>
      </c>
      <c r="B130" s="41" t="n">
        <v>170</v>
      </c>
      <c r="C130" s="41" t="inlineStr">
        <is>
          <t>mfs</t>
        </is>
      </c>
      <c r="D130" s="41" t="n">
        <v>0</v>
      </c>
    </row>
    <row r="131">
      <c r="A131" s="41" t="inlineStr">
        <is>
          <t xml:space="preserve">I </t>
        </is>
      </c>
      <c r="B131" s="41" t="n">
        <v>132.5</v>
      </c>
      <c r="C131" s="41" t="inlineStr">
        <is>
          <t>mfs</t>
        </is>
      </c>
      <c r="D131" s="41" t="n">
        <v>1</v>
      </c>
    </row>
    <row r="132">
      <c r="A132" s="41" t="inlineStr">
        <is>
          <t xml:space="preserve">I </t>
        </is>
      </c>
      <c r="B132" s="41" t="n">
        <v>123.8</v>
      </c>
      <c r="C132" s="41" t="inlineStr">
        <is>
          <t>sb</t>
        </is>
      </c>
      <c r="D132" s="41" t="n">
        <v>3</v>
      </c>
    </row>
    <row r="133">
      <c r="A133" s="41" t="inlineStr">
        <is>
          <t xml:space="preserve">I </t>
        </is>
      </c>
      <c r="B133" s="41" t="n">
        <v>122.8</v>
      </c>
      <c r="C133" s="41" t="inlineStr">
        <is>
          <t>mfs</t>
        </is>
      </c>
      <c r="D133" s="41" t="n">
        <v>2</v>
      </c>
    </row>
    <row r="134">
      <c r="A134" s="41" t="inlineStr">
        <is>
          <t xml:space="preserve">I </t>
        </is>
      </c>
      <c r="B134" s="41" t="n">
        <v>118</v>
      </c>
      <c r="C134" s="41" t="inlineStr">
        <is>
          <t>sb</t>
        </is>
      </c>
      <c r="D134" s="41" t="n">
        <v>3</v>
      </c>
    </row>
    <row r="135">
      <c r="A135" s="41" t="inlineStr">
        <is>
          <t xml:space="preserve">I </t>
        </is>
      </c>
      <c r="B135" s="41" t="n">
        <v>109.5</v>
      </c>
      <c r="C135" s="41" t="inlineStr">
        <is>
          <t>mfs</t>
        </is>
      </c>
      <c r="D135" s="41" t="n">
        <v>2</v>
      </c>
    </row>
    <row r="136">
      <c r="A136" s="41" t="inlineStr">
        <is>
          <t xml:space="preserve">I </t>
        </is>
      </c>
      <c r="B136" s="41" t="n">
        <v>105</v>
      </c>
      <c r="C136" s="41" t="inlineStr">
        <is>
          <t>sb</t>
        </is>
      </c>
      <c r="D136" s="41" t="n">
        <v>1</v>
      </c>
    </row>
    <row r="137">
      <c r="A137" s="41" t="inlineStr">
        <is>
          <t xml:space="preserve">I </t>
        </is>
      </c>
      <c r="B137" s="41" t="n">
        <v>102</v>
      </c>
      <c r="C137" s="41" t="inlineStr">
        <is>
          <t>mfs</t>
        </is>
      </c>
      <c r="D137" s="41" t="n">
        <v>2</v>
      </c>
    </row>
    <row r="138">
      <c r="A138" s="41" t="inlineStr">
        <is>
          <t xml:space="preserve">I </t>
        </is>
      </c>
      <c r="B138" s="41" t="n">
        <v>84</v>
      </c>
      <c r="C138" s="41" t="inlineStr">
        <is>
          <t>mfs</t>
        </is>
      </c>
      <c r="D138" s="41" t="n">
        <v>1</v>
      </c>
    </row>
    <row r="139">
      <c r="A139" s="41" t="inlineStr">
        <is>
          <t xml:space="preserve">I </t>
        </is>
      </c>
      <c r="B139" s="41" t="n">
        <v>75.68000000000001</v>
      </c>
      <c r="C139" s="41" t="inlineStr">
        <is>
          <t>sb</t>
        </is>
      </c>
      <c r="D139" s="41" t="n">
        <v>2</v>
      </c>
    </row>
    <row r="140">
      <c r="A140" s="41" t="inlineStr">
        <is>
          <t xml:space="preserve">I </t>
        </is>
      </c>
      <c r="B140" s="41" t="n">
        <v>73.73</v>
      </c>
      <c r="C140" s="41" t="inlineStr">
        <is>
          <t>mfs</t>
        </is>
      </c>
      <c r="D140" s="41" t="n">
        <v>3</v>
      </c>
    </row>
    <row r="141">
      <c r="A141" s="41" t="inlineStr">
        <is>
          <t xml:space="preserve">I </t>
        </is>
      </c>
      <c r="B141" s="41" t="n">
        <v>68.59999999999999</v>
      </c>
      <c r="C141" s="41" t="inlineStr">
        <is>
          <t>mfs</t>
        </is>
      </c>
      <c r="D141" s="41" t="n">
        <v>4</v>
      </c>
    </row>
    <row r="142">
      <c r="A142" s="41" t="inlineStr">
        <is>
          <t xml:space="preserve">I </t>
        </is>
      </c>
      <c r="B142" s="41" t="n">
        <v>66.7</v>
      </c>
      <c r="C142" s="41" t="inlineStr">
        <is>
          <t>mfs</t>
        </is>
      </c>
      <c r="D142" s="41" t="n">
        <v>4</v>
      </c>
    </row>
    <row r="143">
      <c r="A143" s="41" t="inlineStr">
        <is>
          <t xml:space="preserve">I </t>
        </is>
      </c>
      <c r="B143" s="41" t="n">
        <v>64</v>
      </c>
      <c r="C143" s="41" t="inlineStr">
        <is>
          <t>mfs</t>
        </is>
      </c>
      <c r="D143" s="41" t="n">
        <v>3</v>
      </c>
    </row>
    <row r="144">
      <c r="A144" s="41" t="inlineStr">
        <is>
          <t xml:space="preserve">I </t>
        </is>
      </c>
      <c r="B144" s="41" t="n">
        <v>62.5</v>
      </c>
      <c r="C144" s="41" t="inlineStr">
        <is>
          <t>sb</t>
        </is>
      </c>
      <c r="D144" s="41" t="n">
        <v>3</v>
      </c>
    </row>
    <row r="145">
      <c r="A145" s="41" t="inlineStr">
        <is>
          <t xml:space="preserve">I </t>
        </is>
      </c>
      <c r="B145" s="41" t="n">
        <v>56.5</v>
      </c>
      <c r="C145" s="41" t="inlineStr">
        <is>
          <t>mfs</t>
        </is>
      </c>
      <c r="D145" s="41" t="n">
        <v>2</v>
      </c>
    </row>
    <row r="146">
      <c r="A146" s="41" t="inlineStr">
        <is>
          <t xml:space="preserve">I </t>
        </is>
      </c>
      <c r="B146" s="41" t="n">
        <v>54.4</v>
      </c>
      <c r="C146" s="41" t="inlineStr">
        <is>
          <t>sb</t>
        </is>
      </c>
      <c r="D146" s="41" t="n">
        <v>3</v>
      </c>
    </row>
    <row r="147">
      <c r="A147" s="41" t="inlineStr">
        <is>
          <t xml:space="preserve">I </t>
        </is>
      </c>
      <c r="B147" s="41" t="n">
        <v>53</v>
      </c>
      <c r="C147" s="41" t="inlineStr">
        <is>
          <t>mfs</t>
        </is>
      </c>
      <c r="D147" s="41" t="n">
        <v>4</v>
      </c>
    </row>
    <row r="148">
      <c r="A148" s="41" t="inlineStr">
        <is>
          <t xml:space="preserve">I </t>
        </is>
      </c>
      <c r="B148" s="41" t="n">
        <v>47</v>
      </c>
      <c r="C148" s="41" t="inlineStr">
        <is>
          <t>sb</t>
        </is>
      </c>
      <c r="D148" s="41" t="n">
        <v>1</v>
      </c>
    </row>
    <row r="149">
      <c r="A149" s="41" t="inlineStr">
        <is>
          <t xml:space="preserve">I </t>
        </is>
      </c>
      <c r="B149" s="41" t="n">
        <v>44</v>
      </c>
      <c r="C149" s="41" t="inlineStr">
        <is>
          <t>mfs</t>
        </is>
      </c>
      <c r="D149" s="41" t="n">
        <v>2</v>
      </c>
    </row>
    <row r="150">
      <c r="A150" s="41" t="inlineStr">
        <is>
          <t xml:space="preserve">I </t>
        </is>
      </c>
      <c r="B150" s="41" t="n">
        <v>38</v>
      </c>
      <c r="C150" s="41" t="inlineStr">
        <is>
          <t>sb</t>
        </is>
      </c>
      <c r="D150" s="41" t="n">
        <v>2</v>
      </c>
    </row>
    <row r="151">
      <c r="A151" s="41" t="inlineStr">
        <is>
          <t xml:space="preserve">I </t>
        </is>
      </c>
      <c r="B151" s="41" t="n">
        <v>26.5</v>
      </c>
      <c r="C151" s="41" t="inlineStr">
        <is>
          <t>mfs</t>
        </is>
      </c>
      <c r="D151" s="41" t="n">
        <v>0</v>
      </c>
    </row>
    <row r="152">
      <c r="A152" s="41" t="inlineStr">
        <is>
          <t xml:space="preserve">I </t>
        </is>
      </c>
      <c r="B152" s="41" t="n">
        <v>25.3</v>
      </c>
      <c r="C152" s="41" t="inlineStr">
        <is>
          <t>sb</t>
        </is>
      </c>
      <c r="D152" s="41" t="n">
        <v>3</v>
      </c>
    </row>
    <row r="153">
      <c r="A153" s="41" t="inlineStr">
        <is>
          <t xml:space="preserve">I </t>
        </is>
      </c>
      <c r="B153" s="41" t="n">
        <v>20</v>
      </c>
      <c r="C153" s="41" t="inlineStr">
        <is>
          <t>mfs</t>
        </is>
      </c>
      <c r="D153" s="41" t="n">
        <v>2</v>
      </c>
    </row>
    <row r="154">
      <c r="A154" s="41" t="inlineStr">
        <is>
          <t xml:space="preserve">I </t>
        </is>
      </c>
      <c r="B154" s="41" t="n">
        <v>14.4</v>
      </c>
      <c r="C154" s="41" t="inlineStr">
        <is>
          <t>sb</t>
        </is>
      </c>
      <c r="D154" s="41" t="n">
        <v>4</v>
      </c>
    </row>
    <row r="155">
      <c r="A155" s="41" t="inlineStr">
        <is>
          <t xml:space="preserve">I </t>
        </is>
      </c>
      <c r="B155" s="41" t="n">
        <v>12.5</v>
      </c>
      <c r="C155" s="41" t="inlineStr">
        <is>
          <t>mfs</t>
        </is>
      </c>
      <c r="D155" s="41" t="n">
        <v>4</v>
      </c>
    </row>
    <row r="156">
      <c r="A156" s="41" t="inlineStr">
        <is>
          <t xml:space="preserve">I </t>
        </is>
      </c>
      <c r="B156" s="41" t="n">
        <v>7</v>
      </c>
      <c r="C156" s="41" t="inlineStr">
        <is>
          <t>sb</t>
        </is>
      </c>
      <c r="D156" s="41" t="n">
        <v>2</v>
      </c>
    </row>
    <row r="157">
      <c r="A157" s="41" t="inlineStr">
        <is>
          <t xml:space="preserve">I </t>
        </is>
      </c>
      <c r="B157" s="41" t="n">
        <v>3</v>
      </c>
      <c r="C157" s="41" t="inlineStr">
        <is>
          <t>mfs</t>
        </is>
      </c>
      <c r="D157" s="41" t="n">
        <v>2</v>
      </c>
    </row>
    <row r="158">
      <c r="A158" s="41" t="inlineStr">
        <is>
          <t xml:space="preserve">I </t>
        </is>
      </c>
      <c r="B158" s="41" t="n">
        <v>-10</v>
      </c>
      <c r="C158" s="41" t="inlineStr">
        <is>
          <t>sb</t>
        </is>
      </c>
      <c r="D158" s="41" t="n">
        <v>0</v>
      </c>
    </row>
    <row r="159">
      <c r="A159" s="41" t="inlineStr">
        <is>
          <t xml:space="preserve">I </t>
        </is>
      </c>
      <c r="B159" s="41" t="n">
        <v>-20</v>
      </c>
      <c r="C159" s="41" t="inlineStr">
        <is>
          <t>mfs</t>
        </is>
      </c>
      <c r="D159" s="41" t="n">
        <v>0</v>
      </c>
    </row>
    <row r="160">
      <c r="A160" s="41" t="inlineStr">
        <is>
          <t xml:space="preserve">J </t>
        </is>
      </c>
      <c r="B160" s="41" t="n">
        <v>690</v>
      </c>
      <c r="C160" s="41" t="inlineStr">
        <is>
          <t>mfs</t>
        </is>
      </c>
      <c r="D160" s="41" t="n">
        <v>0</v>
      </c>
    </row>
    <row r="161">
      <c r="A161" s="41" t="inlineStr">
        <is>
          <t xml:space="preserve">J </t>
        </is>
      </c>
      <c r="B161" s="41" t="n">
        <v>649</v>
      </c>
      <c r="C161" s="41" t="inlineStr">
        <is>
          <t>sb</t>
        </is>
      </c>
      <c r="D161" s="41" t="n">
        <v>2</v>
      </c>
    </row>
    <row r="162">
      <c r="A162" s="41" t="inlineStr">
        <is>
          <t xml:space="preserve">J </t>
        </is>
      </c>
      <c r="B162" s="41" t="n">
        <v>630.35</v>
      </c>
      <c r="C162" s="41" t="inlineStr">
        <is>
          <t>mfs</t>
        </is>
      </c>
      <c r="D162" s="41" t="n">
        <v>4</v>
      </c>
    </row>
    <row r="163">
      <c r="A163" s="41" t="inlineStr">
        <is>
          <t xml:space="preserve">J </t>
        </is>
      </c>
      <c r="B163" s="41" t="n">
        <v>628</v>
      </c>
      <c r="C163" s="41" t="inlineStr">
        <is>
          <t>mfs</t>
        </is>
      </c>
      <c r="D163" s="41" t="n">
        <v>4</v>
      </c>
    </row>
    <row r="164">
      <c r="A164" s="41" t="inlineStr">
        <is>
          <t xml:space="preserve">J </t>
        </is>
      </c>
      <c r="B164" s="41" t="n">
        <v>610</v>
      </c>
      <c r="C164" s="41" t="inlineStr">
        <is>
          <t>mfs</t>
        </is>
      </c>
      <c r="D164" s="41" t="n">
        <v>3</v>
      </c>
    </row>
    <row r="165">
      <c r="A165" s="41" t="inlineStr">
        <is>
          <t xml:space="preserve">J </t>
        </is>
      </c>
      <c r="B165" s="41" t="n">
        <v>605.5</v>
      </c>
      <c r="C165" s="41" t="inlineStr">
        <is>
          <t>mfs</t>
        </is>
      </c>
      <c r="D165" s="41" t="n">
        <v>3</v>
      </c>
    </row>
    <row r="166">
      <c r="A166" s="41" t="inlineStr">
        <is>
          <t xml:space="preserve">J </t>
        </is>
      </c>
      <c r="B166" s="41" t="n">
        <v>596</v>
      </c>
      <c r="C166" s="41" t="inlineStr">
        <is>
          <t>mfs</t>
        </is>
      </c>
      <c r="D166" s="41" t="n">
        <v>1</v>
      </c>
    </row>
    <row r="167">
      <c r="A167" s="41" t="inlineStr">
        <is>
          <t xml:space="preserve">J </t>
        </is>
      </c>
      <c r="B167" s="41" t="n">
        <v>585</v>
      </c>
      <c r="C167" s="41" t="inlineStr">
        <is>
          <t>sb</t>
        </is>
      </c>
      <c r="D167" s="41" t="n">
        <v>2</v>
      </c>
    </row>
    <row r="168">
      <c r="A168" s="41" t="inlineStr">
        <is>
          <t xml:space="preserve">J </t>
        </is>
      </c>
      <c r="B168" s="41" t="n">
        <v>573</v>
      </c>
      <c r="C168" s="41" t="inlineStr">
        <is>
          <t>sb</t>
        </is>
      </c>
      <c r="D168" s="41" t="n">
        <v>1</v>
      </c>
    </row>
    <row r="169">
      <c r="A169" s="41" t="inlineStr">
        <is>
          <t xml:space="preserve">J </t>
        </is>
      </c>
      <c r="B169" s="41" t="n">
        <v>569</v>
      </c>
      <c r="C169" s="41" t="inlineStr">
        <is>
          <t>mfs</t>
        </is>
      </c>
      <c r="D169" s="41" t="n">
        <v>3</v>
      </c>
    </row>
    <row r="170">
      <c r="A170" s="41" t="inlineStr">
        <is>
          <t xml:space="preserve">J </t>
        </is>
      </c>
      <c r="B170" s="41" t="n">
        <v>568.3</v>
      </c>
      <c r="C170" s="41" t="inlineStr">
        <is>
          <t>mfs</t>
        </is>
      </c>
      <c r="D170" s="41" t="n">
        <v>4</v>
      </c>
    </row>
    <row r="171">
      <c r="A171" s="41" t="inlineStr">
        <is>
          <t xml:space="preserve">J </t>
        </is>
      </c>
      <c r="B171" s="41" t="n">
        <v>567.7</v>
      </c>
      <c r="C171" s="41" t="inlineStr">
        <is>
          <t>mfs</t>
        </is>
      </c>
      <c r="D171" s="41" t="n">
        <v>4</v>
      </c>
    </row>
    <row r="172">
      <c r="A172" s="41" t="inlineStr">
        <is>
          <t xml:space="preserve">J </t>
        </is>
      </c>
      <c r="B172" s="41" t="n">
        <v>567.2</v>
      </c>
      <c r="C172" s="41" t="inlineStr">
        <is>
          <t>mfs</t>
        </is>
      </c>
      <c r="D172" s="41" t="n">
        <v>4</v>
      </c>
    </row>
    <row r="173">
      <c r="A173" s="41" t="inlineStr">
        <is>
          <t xml:space="preserve">J </t>
        </is>
      </c>
      <c r="B173" s="41" t="n">
        <v>565.1</v>
      </c>
      <c r="C173" s="41" t="inlineStr">
        <is>
          <t>mfs</t>
        </is>
      </c>
      <c r="D173" s="41" t="n">
        <v>3</v>
      </c>
    </row>
    <row r="174">
      <c r="A174" s="41" t="inlineStr">
        <is>
          <t xml:space="preserve">J </t>
        </is>
      </c>
      <c r="B174" s="41" t="n">
        <v>562</v>
      </c>
      <c r="C174" s="41" t="inlineStr">
        <is>
          <t>mfs</t>
        </is>
      </c>
      <c r="D174" s="41" t="n">
        <v>0</v>
      </c>
    </row>
    <row r="175">
      <c r="A175" s="41" t="inlineStr">
        <is>
          <t xml:space="preserve">J </t>
        </is>
      </c>
      <c r="B175" s="41" t="n">
        <v>556</v>
      </c>
      <c r="C175" s="41" t="inlineStr">
        <is>
          <t>sb</t>
        </is>
      </c>
      <c r="D175" s="41" t="n">
        <v>2</v>
      </c>
    </row>
    <row r="176">
      <c r="A176" s="41" t="inlineStr">
        <is>
          <t xml:space="preserve">J </t>
        </is>
      </c>
      <c r="B176" s="41" t="n">
        <v>508</v>
      </c>
      <c r="C176" s="41" t="inlineStr">
        <is>
          <t>mfs</t>
        </is>
      </c>
      <c r="D176" s="41" t="n">
        <v>2</v>
      </c>
    </row>
    <row r="177">
      <c r="A177" s="41" t="inlineStr">
        <is>
          <t xml:space="preserve">J </t>
        </is>
      </c>
      <c r="B177" s="41" t="n">
        <v>495.33</v>
      </c>
      <c r="C177" s="41" t="inlineStr">
        <is>
          <t>sb</t>
        </is>
      </c>
      <c r="D177" s="41" t="n">
        <v>3</v>
      </c>
    </row>
    <row r="178">
      <c r="A178" s="41" t="inlineStr">
        <is>
          <t xml:space="preserve">J </t>
        </is>
      </c>
      <c r="B178" s="41" t="n">
        <v>489.3</v>
      </c>
      <c r="C178" s="41" t="inlineStr">
        <is>
          <t>sb</t>
        </is>
      </c>
      <c r="D178" s="41" t="n">
        <v>1</v>
      </c>
    </row>
    <row r="179">
      <c r="A179" s="41" t="inlineStr">
        <is>
          <t xml:space="preserve">J </t>
        </is>
      </c>
      <c r="B179" s="41" t="n">
        <v>481.25</v>
      </c>
      <c r="C179" s="41" t="inlineStr">
        <is>
          <t>mfs</t>
        </is>
      </c>
      <c r="D179" s="41" t="n">
        <v>3</v>
      </c>
    </row>
    <row r="180">
      <c r="A180" s="41" t="inlineStr">
        <is>
          <t xml:space="preserve">J </t>
        </is>
      </c>
      <c r="B180" s="41" t="n">
        <v>472</v>
      </c>
      <c r="C180" s="41" t="inlineStr">
        <is>
          <t>mfs</t>
        </is>
      </c>
      <c r="D180" s="41" t="n">
        <v>1</v>
      </c>
    </row>
    <row r="181">
      <c r="A181" s="41" t="inlineStr">
        <is>
          <t xml:space="preserve">J </t>
        </is>
      </c>
      <c r="B181" s="41" t="n">
        <v>466.5</v>
      </c>
      <c r="C181" s="41" t="inlineStr">
        <is>
          <t>sb</t>
        </is>
      </c>
      <c r="D181" s="41" t="n">
        <v>2</v>
      </c>
    </row>
    <row r="182">
      <c r="A182" s="41" t="inlineStr">
        <is>
          <t xml:space="preserve">J </t>
        </is>
      </c>
      <c r="B182" s="41" t="n">
        <v>456</v>
      </c>
      <c r="C182" s="41" t="inlineStr">
        <is>
          <t>mfs</t>
        </is>
      </c>
      <c r="D182" s="41" t="n">
        <v>2</v>
      </c>
    </row>
    <row r="183">
      <c r="A183" s="41" t="inlineStr">
        <is>
          <t xml:space="preserve">J </t>
        </is>
      </c>
      <c r="B183" s="41" t="n">
        <v>430.5</v>
      </c>
      <c r="C183" s="41" t="inlineStr">
        <is>
          <t>sb</t>
        </is>
      </c>
      <c r="D183" s="41" t="n">
        <v>2</v>
      </c>
    </row>
    <row r="184">
      <c r="A184" s="41" t="inlineStr">
        <is>
          <t xml:space="preserve">J </t>
        </is>
      </c>
      <c r="B184" s="41" t="n">
        <v>416.65</v>
      </c>
      <c r="C184" s="41" t="inlineStr">
        <is>
          <t>mfs</t>
        </is>
      </c>
      <c r="D184" s="41" t="n">
        <v>2</v>
      </c>
    </row>
    <row r="185">
      <c r="A185" s="41" t="inlineStr">
        <is>
          <t xml:space="preserve">J </t>
        </is>
      </c>
      <c r="B185" s="41" t="n">
        <v>409.8</v>
      </c>
      <c r="C185" s="41" t="inlineStr">
        <is>
          <t>sb</t>
        </is>
      </c>
      <c r="D185" s="41" t="n">
        <v>3</v>
      </c>
    </row>
    <row r="186">
      <c r="A186" s="41" t="inlineStr">
        <is>
          <t xml:space="preserve">J </t>
        </is>
      </c>
      <c r="B186" s="41" t="n">
        <v>406.5</v>
      </c>
      <c r="C186" s="41" t="inlineStr">
        <is>
          <t>mfs</t>
        </is>
      </c>
      <c r="D186" s="41" t="n">
        <v>3</v>
      </c>
    </row>
    <row r="187">
      <c r="A187" s="41" t="inlineStr">
        <is>
          <t xml:space="preserve">J </t>
        </is>
      </c>
      <c r="B187" s="41" t="n">
        <v>402</v>
      </c>
      <c r="C187" s="41" t="inlineStr">
        <is>
          <t>sb</t>
        </is>
      </c>
      <c r="D187" s="41" t="n">
        <v>0</v>
      </c>
    </row>
    <row r="188">
      <c r="A188" s="41" t="inlineStr">
        <is>
          <t xml:space="preserve">J </t>
        </is>
      </c>
      <c r="B188" s="41" t="n">
        <v>396.7</v>
      </c>
      <c r="C188" s="41" t="inlineStr">
        <is>
          <t>mfs</t>
        </is>
      </c>
      <c r="D188" s="41" t="n">
        <v>1</v>
      </c>
    </row>
    <row r="189">
      <c r="A189" s="41" t="inlineStr">
        <is>
          <t xml:space="preserve">J </t>
        </is>
      </c>
      <c r="B189" s="41" t="n">
        <v>392</v>
      </c>
      <c r="C189" s="41" t="inlineStr">
        <is>
          <t>sb</t>
        </is>
      </c>
      <c r="D189" s="41" t="n">
        <v>1</v>
      </c>
    </row>
    <row r="190">
      <c r="A190" s="41" t="inlineStr">
        <is>
          <t xml:space="preserve">J </t>
        </is>
      </c>
      <c r="B190" s="41" t="n">
        <v>385</v>
      </c>
      <c r="C190" s="41" t="inlineStr">
        <is>
          <t>mfs</t>
        </is>
      </c>
      <c r="D190" s="41" t="n">
        <v>3</v>
      </c>
    </row>
    <row r="191">
      <c r="A191" s="41" t="inlineStr">
        <is>
          <t xml:space="preserve">J </t>
        </is>
      </c>
      <c r="B191" s="41" t="n">
        <v>381</v>
      </c>
      <c r="C191" s="41" t="inlineStr">
        <is>
          <t>mfs</t>
        </is>
      </c>
      <c r="D191" s="41" t="n">
        <v>3</v>
      </c>
    </row>
    <row r="192">
      <c r="A192" s="41" t="inlineStr">
        <is>
          <t xml:space="preserve">J </t>
        </is>
      </c>
      <c r="B192" s="41" t="n">
        <v>342</v>
      </c>
      <c r="C192" s="41" t="inlineStr">
        <is>
          <t>mfs</t>
        </is>
      </c>
      <c r="D192" s="41" t="n">
        <v>4</v>
      </c>
    </row>
    <row r="193">
      <c r="A193" s="41" t="inlineStr">
        <is>
          <t xml:space="preserve">J </t>
        </is>
      </c>
      <c r="B193" s="41" t="n">
        <v>340.5</v>
      </c>
      <c r="C193" s="41" t="inlineStr">
        <is>
          <t>mfs</t>
        </is>
      </c>
      <c r="D193" s="41" t="n">
        <v>1</v>
      </c>
    </row>
    <row r="194">
      <c r="A194" s="41" t="inlineStr">
        <is>
          <t xml:space="preserve">J </t>
        </is>
      </c>
      <c r="B194" s="41" t="n">
        <v>339</v>
      </c>
      <c r="C194" s="41" t="inlineStr">
        <is>
          <t>sb</t>
        </is>
      </c>
      <c r="D194" s="41" t="n">
        <v>2</v>
      </c>
    </row>
    <row r="195">
      <c r="A195" s="41" t="inlineStr">
        <is>
          <t xml:space="preserve">J </t>
        </is>
      </c>
      <c r="B195" s="41" t="n">
        <v>329</v>
      </c>
      <c r="C195" s="41" t="inlineStr">
        <is>
          <t>mfs</t>
        </is>
      </c>
      <c r="D195" s="41" t="n">
        <v>2</v>
      </c>
    </row>
    <row r="196">
      <c r="A196" s="41" t="inlineStr">
        <is>
          <t xml:space="preserve">J </t>
        </is>
      </c>
      <c r="B196" s="41" t="n">
        <v>327</v>
      </c>
      <c r="C196" s="41" t="inlineStr">
        <is>
          <t>sb</t>
        </is>
      </c>
      <c r="D196" s="41" t="n">
        <v>2</v>
      </c>
    </row>
    <row r="197">
      <c r="A197" s="41" t="inlineStr">
        <is>
          <t xml:space="preserve">J </t>
        </is>
      </c>
      <c r="B197" s="41" t="n">
        <v>325</v>
      </c>
      <c r="C197" s="41" t="inlineStr">
        <is>
          <t>mfs</t>
        </is>
      </c>
      <c r="D197" s="41" t="n">
        <v>2</v>
      </c>
    </row>
    <row r="198">
      <c r="A198" s="41" t="inlineStr">
        <is>
          <t xml:space="preserve">J </t>
        </is>
      </c>
      <c r="B198" s="41" t="n">
        <v>323</v>
      </c>
      <c r="C198" s="41" t="inlineStr">
        <is>
          <t>sb</t>
        </is>
      </c>
      <c r="D198" s="41" t="n">
        <v>0</v>
      </c>
    </row>
    <row r="199">
      <c r="A199" s="41" t="inlineStr">
        <is>
          <t xml:space="preserve">J </t>
        </is>
      </c>
      <c r="B199" s="41" t="n">
        <v>315</v>
      </c>
      <c r="C199" s="41" t="inlineStr">
        <is>
          <t>mfs</t>
        </is>
      </c>
      <c r="D199" s="41" t="n">
        <v>1</v>
      </c>
    </row>
    <row r="200">
      <c r="A200" s="41" t="inlineStr">
        <is>
          <t xml:space="preserve">J </t>
        </is>
      </c>
      <c r="B200" s="41" t="n">
        <v>313</v>
      </c>
      <c r="C200" s="41" t="inlineStr">
        <is>
          <t>sb</t>
        </is>
      </c>
      <c r="D200" s="41" t="n">
        <v>2</v>
      </c>
    </row>
    <row r="201">
      <c r="A201" s="41" t="inlineStr">
        <is>
          <t xml:space="preserve">J </t>
        </is>
      </c>
      <c r="B201" s="41" t="n">
        <v>311</v>
      </c>
      <c r="C201" s="41" t="inlineStr">
        <is>
          <t>mfs</t>
        </is>
      </c>
      <c r="D201" s="41" t="n">
        <v>3</v>
      </c>
    </row>
    <row r="202">
      <c r="A202" s="41" t="inlineStr">
        <is>
          <t xml:space="preserve">J </t>
        </is>
      </c>
      <c r="B202" s="41" t="n">
        <v>308</v>
      </c>
      <c r="C202" s="41" t="inlineStr">
        <is>
          <t>sb</t>
        </is>
      </c>
      <c r="D202" s="41" t="n">
        <v>3</v>
      </c>
    </row>
    <row r="203">
      <c r="A203" s="41" t="inlineStr">
        <is>
          <t xml:space="preserve">J </t>
        </is>
      </c>
      <c r="B203" s="41" t="n">
        <v>306.8</v>
      </c>
      <c r="C203" s="41" t="inlineStr">
        <is>
          <t>sb</t>
        </is>
      </c>
      <c r="D203" s="41" t="n">
        <v>3</v>
      </c>
    </row>
    <row r="204">
      <c r="A204" s="41" t="inlineStr">
        <is>
          <t xml:space="preserve">J </t>
        </is>
      </c>
      <c r="B204" s="41" t="n">
        <v>306.2</v>
      </c>
      <c r="C204" s="41" t="inlineStr">
        <is>
          <t>sb</t>
        </is>
      </c>
      <c r="D204" s="41" t="n">
        <v>2</v>
      </c>
    </row>
    <row r="205">
      <c r="A205" s="41" t="inlineStr">
        <is>
          <t xml:space="preserve">J </t>
        </is>
      </c>
      <c r="B205" s="41" t="n">
        <v>303</v>
      </c>
      <c r="C205" s="41" t="inlineStr">
        <is>
          <t>mfs</t>
        </is>
      </c>
      <c r="D205" s="41" t="n">
        <v>2</v>
      </c>
    </row>
    <row r="206">
      <c r="A206" s="41" t="inlineStr">
        <is>
          <t xml:space="preserve">J </t>
        </is>
      </c>
      <c r="B206" s="41" t="n">
        <v>300</v>
      </c>
      <c r="C206" s="41" t="inlineStr">
        <is>
          <t>sb</t>
        </is>
      </c>
      <c r="D206" s="41" t="n">
        <v>1</v>
      </c>
    </row>
    <row r="207">
      <c r="A207" s="41" t="inlineStr">
        <is>
          <t xml:space="preserve">J </t>
        </is>
      </c>
      <c r="B207" s="41" t="n">
        <v>297.4</v>
      </c>
      <c r="C207" s="41" t="inlineStr">
        <is>
          <t>mfs</t>
        </is>
      </c>
      <c r="D207" s="41" t="n">
        <v>4</v>
      </c>
    </row>
    <row r="208">
      <c r="A208" s="41" t="inlineStr">
        <is>
          <t xml:space="preserve">J </t>
        </is>
      </c>
      <c r="B208" s="41" t="n">
        <v>291</v>
      </c>
      <c r="C208" s="41" t="inlineStr">
        <is>
          <t>mfs</t>
        </is>
      </c>
      <c r="D208" s="41" t="n">
        <v>1</v>
      </c>
    </row>
    <row r="209">
      <c r="A209" s="41" t="inlineStr">
        <is>
          <t xml:space="preserve">J </t>
        </is>
      </c>
      <c r="B209" s="41" t="n">
        <v>290.3</v>
      </c>
      <c r="C209" s="41" t="inlineStr">
        <is>
          <t>sb</t>
        </is>
      </c>
      <c r="D209" s="41" t="n">
        <v>1</v>
      </c>
    </row>
    <row r="210">
      <c r="A210" s="41" t="inlineStr">
        <is>
          <t xml:space="preserve">J </t>
        </is>
      </c>
      <c r="B210" s="41" t="n">
        <v>281.9</v>
      </c>
      <c r="C210" s="41" t="inlineStr">
        <is>
          <t>mfs</t>
        </is>
      </c>
      <c r="D210" s="41" t="n">
        <v>4</v>
      </c>
    </row>
    <row r="211">
      <c r="A211" s="41" t="inlineStr">
        <is>
          <t xml:space="preserve">J </t>
        </is>
      </c>
      <c r="B211" s="41" t="n">
        <v>279.4</v>
      </c>
      <c r="C211" s="41" t="inlineStr">
        <is>
          <t>mfs</t>
        </is>
      </c>
      <c r="D211" s="41" t="n">
        <v>4</v>
      </c>
    </row>
    <row r="212">
      <c r="A212" s="41" t="inlineStr">
        <is>
          <t xml:space="preserve">J </t>
        </is>
      </c>
      <c r="B212" s="41" t="n">
        <v>251</v>
      </c>
      <c r="C212" s="41" t="inlineStr">
        <is>
          <t>mfs</t>
        </is>
      </c>
      <c r="D212" s="41" t="n">
        <v>0</v>
      </c>
    </row>
    <row r="213">
      <c r="A213" s="41" t="inlineStr">
        <is>
          <t xml:space="preserve">J </t>
        </is>
      </c>
      <c r="B213" s="41" t="n">
        <v>242.5</v>
      </c>
      <c r="C213" s="41" t="inlineStr">
        <is>
          <t>sb</t>
        </is>
      </c>
      <c r="D213" s="41" t="n">
        <v>2</v>
      </c>
    </row>
    <row r="214">
      <c r="A214" s="41" t="inlineStr">
        <is>
          <t xml:space="preserve">J </t>
        </is>
      </c>
      <c r="B214" s="41" t="n">
        <v>235.6</v>
      </c>
      <c r="C214" s="41" t="inlineStr">
        <is>
          <t>sb</t>
        </is>
      </c>
      <c r="D214" s="41" t="n">
        <v>2</v>
      </c>
    </row>
    <row r="215">
      <c r="A215" s="41" t="inlineStr">
        <is>
          <t xml:space="preserve">J </t>
        </is>
      </c>
      <c r="B215" s="41" t="n">
        <v>232</v>
      </c>
      <c r="C215" s="41" t="inlineStr">
        <is>
          <t>mfs</t>
        </is>
      </c>
      <c r="D215" s="41" t="n">
        <v>2</v>
      </c>
    </row>
    <row r="216">
      <c r="A216" s="41" t="inlineStr">
        <is>
          <t xml:space="preserve">J </t>
        </is>
      </c>
      <c r="B216" s="41" t="n">
        <v>230</v>
      </c>
      <c r="C216" s="41" t="inlineStr">
        <is>
          <t>sb</t>
        </is>
      </c>
      <c r="D216" s="41" t="n">
        <v>3</v>
      </c>
    </row>
    <row r="217">
      <c r="A217" s="41" t="inlineStr">
        <is>
          <t xml:space="preserve">J </t>
        </is>
      </c>
      <c r="B217" s="41" t="n">
        <v>223</v>
      </c>
      <c r="C217" s="41" t="inlineStr">
        <is>
          <t>sb</t>
        </is>
      </c>
      <c r="D217" s="41" t="n">
        <v>0</v>
      </c>
    </row>
    <row r="218">
      <c r="A218" s="41" t="inlineStr">
        <is>
          <t xml:space="preserve">J </t>
        </is>
      </c>
      <c r="B218" s="41" t="n">
        <v>197.6</v>
      </c>
      <c r="C218" s="41" t="inlineStr">
        <is>
          <t>mfs</t>
        </is>
      </c>
      <c r="D218" s="41" t="n">
        <v>1</v>
      </c>
    </row>
    <row r="219">
      <c r="A219" s="41" t="inlineStr">
        <is>
          <t xml:space="preserve">J </t>
        </is>
      </c>
      <c r="B219" s="41" t="n">
        <v>196.5</v>
      </c>
      <c r="C219" s="41" t="inlineStr">
        <is>
          <t>mfs</t>
        </is>
      </c>
      <c r="D219" s="41" t="n">
        <v>3</v>
      </c>
    </row>
    <row r="220">
      <c r="A220" s="41" t="inlineStr">
        <is>
          <t xml:space="preserve">J </t>
        </is>
      </c>
      <c r="B220" s="41" t="n">
        <v>187.8</v>
      </c>
      <c r="C220" s="41" t="inlineStr">
        <is>
          <t>sb</t>
        </is>
      </c>
      <c r="D220" s="41" t="n">
        <v>2</v>
      </c>
    </row>
    <row r="221">
      <c r="A221" s="41" t="inlineStr">
        <is>
          <t xml:space="preserve">J </t>
        </is>
      </c>
      <c r="B221" s="41" t="n">
        <v>186</v>
      </c>
      <c r="C221" s="41" t="inlineStr">
        <is>
          <t>mfs</t>
        </is>
      </c>
      <c r="D221" s="41" t="n">
        <v>2</v>
      </c>
    </row>
    <row r="222">
      <c r="A222" s="41" t="inlineStr">
        <is>
          <t xml:space="preserve">J </t>
        </is>
      </c>
      <c r="B222" s="41" t="n">
        <v>177</v>
      </c>
      <c r="C222" s="41" t="inlineStr">
        <is>
          <t>sb</t>
        </is>
      </c>
      <c r="D222" s="41" t="n">
        <v>1</v>
      </c>
    </row>
    <row r="223">
      <c r="A223" s="41" t="inlineStr">
        <is>
          <t xml:space="preserve">J </t>
        </is>
      </c>
      <c r="B223" s="41" t="n">
        <v>176.6</v>
      </c>
      <c r="C223" s="41" t="inlineStr">
        <is>
          <t>mfs</t>
        </is>
      </c>
      <c r="D223" s="41" t="n">
        <v>4</v>
      </c>
    </row>
    <row r="224">
      <c r="A224" s="41" t="inlineStr">
        <is>
          <t xml:space="preserve">J </t>
        </is>
      </c>
      <c r="B224" s="41" t="n">
        <v>175</v>
      </c>
      <c r="C224" s="41" t="inlineStr">
        <is>
          <t>mfs</t>
        </is>
      </c>
      <c r="D224" s="41" t="n">
        <v>2</v>
      </c>
    </row>
    <row r="225">
      <c r="A225" s="41" t="inlineStr">
        <is>
          <t xml:space="preserve">J </t>
        </is>
      </c>
      <c r="B225" s="41" t="n">
        <v>172.35</v>
      </c>
      <c r="C225" s="41" t="inlineStr">
        <is>
          <t>sb</t>
        </is>
      </c>
      <c r="D225" s="41" t="n">
        <v>2</v>
      </c>
    </row>
    <row r="226">
      <c r="A226" s="41" t="inlineStr">
        <is>
          <t xml:space="preserve">J </t>
        </is>
      </c>
      <c r="B226" s="41" t="n">
        <v>157</v>
      </c>
      <c r="C226" s="41" t="inlineStr">
        <is>
          <t>mfs</t>
        </is>
      </c>
      <c r="D226" s="41" t="n">
        <v>1</v>
      </c>
    </row>
    <row r="227">
      <c r="A227" s="41" t="inlineStr">
        <is>
          <t xml:space="preserve">J </t>
        </is>
      </c>
      <c r="B227" s="41" t="n">
        <v>147.5</v>
      </c>
      <c r="C227" s="41" t="inlineStr">
        <is>
          <t>mfs</t>
        </is>
      </c>
      <c r="D227" s="41" t="n">
        <v>2</v>
      </c>
    </row>
    <row r="228">
      <c r="A228" s="41" t="inlineStr">
        <is>
          <t xml:space="preserve">J </t>
        </is>
      </c>
      <c r="B228" s="41" t="n">
        <v>147</v>
      </c>
      <c r="C228" s="41" t="inlineStr">
        <is>
          <t>sb</t>
        </is>
      </c>
      <c r="D228" s="41" t="n">
        <v>4</v>
      </c>
    </row>
    <row r="229">
      <c r="A229" s="41" t="inlineStr">
        <is>
          <t xml:space="preserve">J </t>
        </is>
      </c>
      <c r="B229" s="41" t="n">
        <v>136</v>
      </c>
      <c r="C229" s="41" t="inlineStr">
        <is>
          <t>mfs</t>
        </is>
      </c>
      <c r="D229" s="41" t="n">
        <v>2</v>
      </c>
    </row>
    <row r="230">
      <c r="A230" s="41" t="inlineStr">
        <is>
          <t xml:space="preserve">J </t>
        </is>
      </c>
      <c r="B230" s="41" t="n">
        <v>133</v>
      </c>
      <c r="C230" s="41" t="inlineStr">
        <is>
          <t>mfs</t>
        </is>
      </c>
      <c r="D230" s="41" t="n">
        <v>3</v>
      </c>
    </row>
    <row r="231">
      <c r="A231" s="41" t="inlineStr">
        <is>
          <t xml:space="preserve">J </t>
        </is>
      </c>
      <c r="B231" s="41" t="n">
        <v>128</v>
      </c>
      <c r="C231" s="41" t="inlineStr">
        <is>
          <t>mfs</t>
        </is>
      </c>
      <c r="D231" s="41" t="n">
        <v>3</v>
      </c>
    </row>
    <row r="232">
      <c r="A232" s="41" t="inlineStr">
        <is>
          <t xml:space="preserve">J </t>
        </is>
      </c>
      <c r="B232" s="41" t="n">
        <v>125</v>
      </c>
      <c r="C232" s="41" t="inlineStr">
        <is>
          <t>sb</t>
        </is>
      </c>
      <c r="D232" s="41" t="n">
        <v>0</v>
      </c>
    </row>
    <row r="233">
      <c r="A233" s="41" t="inlineStr">
        <is>
          <t xml:space="preserve">J </t>
        </is>
      </c>
      <c r="B233" s="41" t="n">
        <v>124.5</v>
      </c>
      <c r="C233" s="41" t="inlineStr">
        <is>
          <t>mfs</t>
        </is>
      </c>
      <c r="D233" s="41" t="n">
        <v>3</v>
      </c>
    </row>
    <row r="234">
      <c r="A234" s="41" t="inlineStr">
        <is>
          <t xml:space="preserve">J </t>
        </is>
      </c>
      <c r="B234" s="41" t="n">
        <v>124</v>
      </c>
      <c r="C234" s="41" t="inlineStr">
        <is>
          <t>sb</t>
        </is>
      </c>
      <c r="D234" s="41" t="n">
        <v>3</v>
      </c>
    </row>
    <row r="235">
      <c r="A235" s="41" t="inlineStr">
        <is>
          <t xml:space="preserve">J </t>
        </is>
      </c>
      <c r="B235" s="41" t="n">
        <v>122</v>
      </c>
      <c r="C235" s="41" t="inlineStr">
        <is>
          <t>mfs</t>
        </is>
      </c>
      <c r="D235" s="41" t="n">
        <v>3</v>
      </c>
    </row>
    <row r="236">
      <c r="A236" s="41" t="inlineStr">
        <is>
          <t xml:space="preserve">J </t>
        </is>
      </c>
      <c r="B236" s="41" t="n">
        <v>120.6</v>
      </c>
      <c r="C236" s="41" t="inlineStr">
        <is>
          <t>sb</t>
        </is>
      </c>
      <c r="D236" s="41" t="n">
        <v>2</v>
      </c>
    </row>
    <row r="237">
      <c r="A237" s="41" t="inlineStr">
        <is>
          <t xml:space="preserve">J </t>
        </is>
      </c>
      <c r="B237" s="41" t="n">
        <v>113.7</v>
      </c>
      <c r="C237" s="41" t="inlineStr">
        <is>
          <t>mfs</t>
        </is>
      </c>
      <c r="D237" s="41" t="n">
        <v>2</v>
      </c>
    </row>
    <row r="238">
      <c r="A238" s="41" t="inlineStr">
        <is>
          <t xml:space="preserve">J </t>
        </is>
      </c>
      <c r="B238" s="41" t="n">
        <v>112</v>
      </c>
      <c r="C238" s="41" t="inlineStr">
        <is>
          <t>sb</t>
        </is>
      </c>
      <c r="D238" s="41" t="n">
        <v>2</v>
      </c>
    </row>
    <row r="239">
      <c r="A239" s="41" t="inlineStr">
        <is>
          <t xml:space="preserve">J </t>
        </is>
      </c>
      <c r="B239" s="41" t="n">
        <v>95</v>
      </c>
      <c r="C239" s="41" t="inlineStr">
        <is>
          <t>mfs</t>
        </is>
      </c>
      <c r="D239" s="41" t="n">
        <v>0</v>
      </c>
    </row>
    <row r="240">
      <c r="A240" s="41" t="inlineStr">
        <is>
          <t xml:space="preserve">J </t>
        </is>
      </c>
      <c r="B240" s="41" t="n">
        <v>92</v>
      </c>
      <c r="C240" s="41" t="inlineStr">
        <is>
          <t>sb</t>
        </is>
      </c>
      <c r="D240" s="41" t="n">
        <v>3</v>
      </c>
    </row>
    <row r="241">
      <c r="A241" s="41" t="inlineStr">
        <is>
          <t xml:space="preserve">J </t>
        </is>
      </c>
      <c r="B241" s="41" t="n">
        <v>91.5</v>
      </c>
      <c r="C241" s="41" t="inlineStr">
        <is>
          <t>mfs</t>
        </is>
      </c>
      <c r="D241" s="41" t="n">
        <v>3</v>
      </c>
    </row>
    <row r="242">
      <c r="A242" s="41" t="inlineStr">
        <is>
          <t xml:space="preserve">J </t>
        </is>
      </c>
      <c r="B242" s="41" t="n">
        <v>85</v>
      </c>
      <c r="C242" s="41" t="inlineStr">
        <is>
          <t>mfs</t>
        </is>
      </c>
      <c r="D242" s="41" t="n">
        <v>2</v>
      </c>
    </row>
    <row r="243">
      <c r="A243" s="41" t="inlineStr">
        <is>
          <t xml:space="preserve">J </t>
        </is>
      </c>
      <c r="B243" s="41" t="n">
        <v>67.5</v>
      </c>
      <c r="C243" s="41" t="inlineStr">
        <is>
          <t>mfs</t>
        </is>
      </c>
      <c r="D243" s="41" t="n">
        <v>2</v>
      </c>
    </row>
    <row r="244">
      <c r="A244" s="41" t="inlineStr">
        <is>
          <t xml:space="preserve">J </t>
        </is>
      </c>
      <c r="B244" s="41" t="n">
        <v>50.2</v>
      </c>
      <c r="C244" s="41" t="inlineStr">
        <is>
          <t>mfs</t>
        </is>
      </c>
      <c r="D244" s="41" t="n">
        <v>2</v>
      </c>
    </row>
    <row r="245">
      <c r="A245" s="41" t="inlineStr">
        <is>
          <t xml:space="preserve">J </t>
        </is>
      </c>
      <c r="B245" s="41" t="n">
        <v>46.08</v>
      </c>
      <c r="C245" s="41" t="inlineStr">
        <is>
          <t>sb</t>
        </is>
      </c>
      <c r="D245" s="41" t="n">
        <v>3</v>
      </c>
    </row>
    <row r="246">
      <c r="A246" s="41" t="inlineStr">
        <is>
          <t xml:space="preserve">J </t>
        </is>
      </c>
      <c r="B246" s="41" t="n">
        <v>36.5</v>
      </c>
      <c r="C246" s="41" t="inlineStr">
        <is>
          <t>sb</t>
        </is>
      </c>
      <c r="D246" s="41" t="n">
        <v>0</v>
      </c>
    </row>
    <row r="247">
      <c r="A247" s="41" t="inlineStr">
        <is>
          <t xml:space="preserve">J </t>
        </is>
      </c>
      <c r="B247" s="41" t="n">
        <v>27.8</v>
      </c>
      <c r="C247" s="41" t="inlineStr">
        <is>
          <t>mfs</t>
        </is>
      </c>
      <c r="D247" s="41" t="n">
        <v>3</v>
      </c>
    </row>
    <row r="248">
      <c r="A248" s="41" t="inlineStr">
        <is>
          <t xml:space="preserve">J </t>
        </is>
      </c>
      <c r="B248" s="41" t="n">
        <v>24.5</v>
      </c>
      <c r="C248" s="41" t="inlineStr">
        <is>
          <t>mfs</t>
        </is>
      </c>
      <c r="D248" s="41" t="n">
        <v>1</v>
      </c>
    </row>
    <row r="249">
      <c r="A249" s="41" t="inlineStr">
        <is>
          <t xml:space="preserve">J </t>
        </is>
      </c>
      <c r="B249" s="41" t="n">
        <v>14.3</v>
      </c>
      <c r="C249" s="41" t="inlineStr">
        <is>
          <t>sb</t>
        </is>
      </c>
      <c r="D249" s="41" t="n">
        <v>1</v>
      </c>
    </row>
    <row r="250">
      <c r="A250" s="41" t="inlineStr">
        <is>
          <t xml:space="preserve">J </t>
        </is>
      </c>
      <c r="B250" s="41" t="n">
        <v>-20</v>
      </c>
      <c r="C250" s="41" t="inlineStr">
        <is>
          <t>mfs</t>
        </is>
      </c>
      <c r="D250" s="41" t="n">
        <v>0</v>
      </c>
    </row>
    <row r="251">
      <c r="A251" s="41" t="inlineStr">
        <is>
          <t xml:space="preserve">M </t>
        </is>
      </c>
      <c r="B251" s="41" t="n">
        <v>50.65</v>
      </c>
      <c r="C251" s="41" t="inlineStr">
        <is>
          <t>mfs</t>
        </is>
      </c>
      <c r="D251" s="41" t="n">
        <v>0</v>
      </c>
    </row>
    <row r="252">
      <c r="A252" s="41" t="inlineStr">
        <is>
          <t xml:space="preserve">M </t>
        </is>
      </c>
      <c r="B252" s="41" t="n">
        <v>36.2</v>
      </c>
      <c r="C252" s="41" t="inlineStr">
        <is>
          <t>mfs</t>
        </is>
      </c>
      <c r="D252" s="41" t="n">
        <v>2</v>
      </c>
    </row>
    <row r="253">
      <c r="A253" s="41" t="inlineStr">
        <is>
          <t xml:space="preserve">M </t>
        </is>
      </c>
      <c r="B253" s="41" t="n">
        <v>35.75</v>
      </c>
      <c r="C253" s="41" t="inlineStr">
        <is>
          <t>sb</t>
        </is>
      </c>
      <c r="D253" s="41" t="n">
        <v>3</v>
      </c>
    </row>
    <row r="254">
      <c r="A254" s="41" t="inlineStr">
        <is>
          <t xml:space="preserve">M </t>
        </is>
      </c>
      <c r="B254" s="41" t="n">
        <v>28.85</v>
      </c>
      <c r="C254" s="41" t="inlineStr">
        <is>
          <t>sb</t>
        </is>
      </c>
      <c r="D254" s="41" t="n">
        <v>0</v>
      </c>
    </row>
    <row r="255">
      <c r="A255" s="41" t="inlineStr">
        <is>
          <t xml:space="preserve">M </t>
        </is>
      </c>
      <c r="B255" s="41" t="n">
        <v>12.95</v>
      </c>
      <c r="C255" s="41" t="inlineStr">
        <is>
          <t>mfs</t>
        </is>
      </c>
      <c r="D255" s="41" t="n">
        <v>1</v>
      </c>
    </row>
    <row r="256">
      <c r="A256" s="41" t="inlineStr">
        <is>
          <t xml:space="preserve">M </t>
        </is>
      </c>
      <c r="B256" s="41" t="n">
        <v>-10</v>
      </c>
      <c r="C256" s="41" t="inlineStr">
        <is>
          <t>sb</t>
        </is>
      </c>
      <c r="D256" s="41" t="n">
        <v>1</v>
      </c>
    </row>
    <row r="257">
      <c r="A257" s="41" t="inlineStr">
        <is>
          <t xml:space="preserve">M </t>
        </is>
      </c>
      <c r="B257" s="41" t="n">
        <v>-100</v>
      </c>
      <c r="C257" s="41" t="inlineStr">
        <is>
          <t>mfs</t>
        </is>
      </c>
      <c r="D257" s="41"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81"/>
  <sheetViews>
    <sheetView topLeftCell="A20" workbookViewId="0">
      <selection activeCell="G52" sqref="G52"/>
    </sheetView>
  </sheetViews>
  <sheetFormatPr baseColWidth="10" defaultRowHeight="16"/>
  <cols>
    <col width="10.83203125" customWidth="1" style="41" min="1" max="16384"/>
  </cols>
  <sheetData>
    <row r="1">
      <c r="A1" s="41" t="inlineStr">
        <is>
          <t>col_id</t>
        </is>
      </c>
      <c r="B1" s="41" t="inlineStr">
        <is>
          <t>b_pos</t>
        </is>
      </c>
      <c r="C1" s="41" t="inlineStr">
        <is>
          <t>t_pos</t>
        </is>
      </c>
      <c r="D1" s="41" t="inlineStr">
        <is>
          <t>photo</t>
        </is>
      </c>
    </row>
    <row r="2">
      <c r="A2" s="41" t="inlineStr">
        <is>
          <t>A</t>
        </is>
      </c>
      <c r="B2" s="41" t="n">
        <v>80</v>
      </c>
      <c r="D2" s="41" t="inlineStr">
        <is>
          <t>P3432</t>
        </is>
      </c>
    </row>
    <row r="3">
      <c r="A3" s="41" t="inlineStr">
        <is>
          <t>A</t>
        </is>
      </c>
      <c r="B3" s="41" t="n">
        <v>37</v>
      </c>
      <c r="D3" s="41" t="inlineStr">
        <is>
          <t>P3426</t>
        </is>
      </c>
    </row>
    <row r="4">
      <c r="A4" s="41" t="inlineStr">
        <is>
          <t>A</t>
        </is>
      </c>
      <c r="B4" s="41" t="n">
        <v>29</v>
      </c>
      <c r="D4" s="41" t="inlineStr">
        <is>
          <t>P3425</t>
        </is>
      </c>
    </row>
    <row r="5">
      <c r="A5" s="41" t="inlineStr">
        <is>
          <t>A</t>
        </is>
      </c>
      <c r="B5" s="41" t="n">
        <v>21</v>
      </c>
      <c r="D5" s="41" t="inlineStr">
        <is>
          <t>P3424</t>
        </is>
      </c>
    </row>
    <row r="6">
      <c r="A6" s="41" t="inlineStr">
        <is>
          <t>A</t>
        </is>
      </c>
      <c r="B6" s="41" t="n">
        <v>6</v>
      </c>
      <c r="D6" s="41" t="inlineStr">
        <is>
          <t>P3422</t>
        </is>
      </c>
    </row>
    <row r="7">
      <c r="A7" s="41" t="inlineStr">
        <is>
          <t>A</t>
        </is>
      </c>
      <c r="B7" s="41" t="n">
        <v>2</v>
      </c>
      <c r="D7" s="41" t="inlineStr">
        <is>
          <t>P3421</t>
        </is>
      </c>
    </row>
    <row r="8">
      <c r="A8" s="41" t="inlineStr">
        <is>
          <t>B</t>
        </is>
      </c>
      <c r="B8" s="41" t="n">
        <v>50</v>
      </c>
      <c r="D8" s="41" t="inlineStr">
        <is>
          <t>P3645-6</t>
        </is>
      </c>
    </row>
    <row r="9">
      <c r="A9" s="41" t="inlineStr">
        <is>
          <t>B</t>
        </is>
      </c>
      <c r="B9" s="41" t="n">
        <v>45</v>
      </c>
      <c r="D9" s="41" t="inlineStr">
        <is>
          <t>P3654</t>
        </is>
      </c>
    </row>
    <row r="10">
      <c r="A10" s="41" t="inlineStr">
        <is>
          <t>B</t>
        </is>
      </c>
      <c r="B10" s="41" t="n">
        <v>32</v>
      </c>
      <c r="D10" s="41" t="inlineStr">
        <is>
          <t>P3653</t>
        </is>
      </c>
    </row>
    <row r="11">
      <c r="A11" s="41" t="inlineStr">
        <is>
          <t>B</t>
        </is>
      </c>
      <c r="B11" s="41" t="n">
        <v>30.5</v>
      </c>
      <c r="D11" s="41" t="inlineStr">
        <is>
          <t>P3652</t>
        </is>
      </c>
    </row>
    <row r="12">
      <c r="A12" s="41" t="inlineStr">
        <is>
          <t>B</t>
        </is>
      </c>
      <c r="B12" s="41" t="n">
        <v>15</v>
      </c>
      <c r="D12" s="41" t="inlineStr">
        <is>
          <t>P3645</t>
        </is>
      </c>
    </row>
    <row r="13">
      <c r="A13" s="41" t="inlineStr">
        <is>
          <t>B</t>
        </is>
      </c>
      <c r="B13" s="41" t="n">
        <v>0</v>
      </c>
      <c r="D13" s="41" t="inlineStr">
        <is>
          <t>P3644</t>
        </is>
      </c>
    </row>
    <row r="14">
      <c r="A14" s="41" t="inlineStr">
        <is>
          <t>C</t>
        </is>
      </c>
      <c r="B14" s="41" t="n">
        <v>97</v>
      </c>
      <c r="D14" s="41" t="inlineStr">
        <is>
          <t>P4467</t>
        </is>
      </c>
    </row>
    <row r="15">
      <c r="A15" s="41" t="inlineStr">
        <is>
          <t>C</t>
        </is>
      </c>
      <c r="B15" s="41" t="n">
        <v>80</v>
      </c>
      <c r="D15" s="41" t="inlineStr">
        <is>
          <t>P4466</t>
        </is>
      </c>
    </row>
    <row r="16">
      <c r="A16" s="41" t="inlineStr">
        <is>
          <t>C</t>
        </is>
      </c>
      <c r="B16" s="41" t="n">
        <v>42</v>
      </c>
      <c r="D16" s="41" t="inlineStr">
        <is>
          <t>P4465</t>
        </is>
      </c>
    </row>
    <row r="17">
      <c r="A17" s="41" t="inlineStr">
        <is>
          <t>C</t>
        </is>
      </c>
      <c r="B17" s="41" t="n">
        <v>15</v>
      </c>
      <c r="D17" s="41" t="inlineStr">
        <is>
          <t>P4464</t>
        </is>
      </c>
    </row>
    <row r="18">
      <c r="A18" s="41" t="inlineStr">
        <is>
          <t>C</t>
        </is>
      </c>
      <c r="B18" s="41" t="n">
        <v>7</v>
      </c>
      <c r="D18" s="41" t="inlineStr">
        <is>
          <t>P4460</t>
        </is>
      </c>
    </row>
    <row r="19">
      <c r="A19" s="41" t="inlineStr">
        <is>
          <t>C</t>
        </is>
      </c>
      <c r="B19" s="41" t="n">
        <v>4.5</v>
      </c>
      <c r="D19" s="41" t="inlineStr">
        <is>
          <t>P4459</t>
        </is>
      </c>
    </row>
    <row r="20">
      <c r="A20" s="41" t="inlineStr">
        <is>
          <t>D</t>
        </is>
      </c>
      <c r="B20" s="41" t="n">
        <v>202</v>
      </c>
      <c r="D20" s="41" t="inlineStr">
        <is>
          <t>P4518-19</t>
        </is>
      </c>
    </row>
    <row r="21">
      <c r="A21" s="41" t="inlineStr">
        <is>
          <t>D</t>
        </is>
      </c>
      <c r="B21" s="41" t="n">
        <v>200</v>
      </c>
      <c r="C21" s="41" t="n">
        <v>203</v>
      </c>
      <c r="D21" s="41" t="inlineStr">
        <is>
          <t>P4518-19</t>
        </is>
      </c>
    </row>
    <row r="22">
      <c r="A22" s="41" t="inlineStr">
        <is>
          <t>D</t>
        </is>
      </c>
      <c r="B22" s="41" t="n">
        <v>125</v>
      </c>
      <c r="D22" s="41" t="inlineStr">
        <is>
          <t>P4510</t>
        </is>
      </c>
    </row>
    <row r="23">
      <c r="A23" s="41" t="inlineStr">
        <is>
          <t>D</t>
        </is>
      </c>
      <c r="B23" s="41" t="n">
        <v>81</v>
      </c>
      <c r="D23" s="41" t="inlineStr">
        <is>
          <t>P4506-8</t>
        </is>
      </c>
    </row>
    <row r="24">
      <c r="A24" s="41" t="inlineStr">
        <is>
          <t>D</t>
        </is>
      </c>
      <c r="B24" s="41" t="n">
        <v>76</v>
      </c>
      <c r="D24" s="41" t="inlineStr">
        <is>
          <t>P4504-5</t>
        </is>
      </c>
    </row>
    <row r="25">
      <c r="A25" s="41" t="inlineStr">
        <is>
          <t>D</t>
        </is>
      </c>
      <c r="B25" s="41" t="n">
        <v>70</v>
      </c>
      <c r="D25" s="41" t="inlineStr">
        <is>
          <t>P4501</t>
        </is>
      </c>
    </row>
    <row r="26">
      <c r="A26" s="41" t="inlineStr">
        <is>
          <t>D</t>
        </is>
      </c>
      <c r="B26" s="41" t="n">
        <v>65</v>
      </c>
      <c r="D26" s="41" t="inlineStr">
        <is>
          <t>P4499</t>
        </is>
      </c>
    </row>
    <row r="27">
      <c r="A27" s="41" t="inlineStr">
        <is>
          <t>D</t>
        </is>
      </c>
      <c r="B27" s="41" t="n">
        <v>65</v>
      </c>
      <c r="D27" s="41" t="inlineStr">
        <is>
          <t>P4500</t>
        </is>
      </c>
    </row>
    <row r="28">
      <c r="A28" s="41" t="inlineStr">
        <is>
          <t>D</t>
        </is>
      </c>
      <c r="B28" s="41" t="n">
        <v>55</v>
      </c>
      <c r="D28" s="41" t="inlineStr">
        <is>
          <t>P4498</t>
        </is>
      </c>
    </row>
    <row r="29">
      <c r="A29" s="41" t="inlineStr">
        <is>
          <t>E</t>
        </is>
      </c>
      <c r="B29" s="41" t="n">
        <v>70</v>
      </c>
      <c r="D29" s="41" t="inlineStr">
        <is>
          <t>P4540</t>
        </is>
      </c>
    </row>
    <row r="30">
      <c r="A30" s="41" t="inlineStr">
        <is>
          <t>E</t>
        </is>
      </c>
      <c r="B30" s="41" t="n">
        <v>30.5</v>
      </c>
      <c r="D30" s="41" t="inlineStr">
        <is>
          <t>P4529</t>
        </is>
      </c>
    </row>
    <row r="31">
      <c r="A31" s="41" t="inlineStr">
        <is>
          <t>E</t>
        </is>
      </c>
      <c r="B31" s="41" t="n">
        <v>17.5</v>
      </c>
      <c r="D31" s="41" t="inlineStr">
        <is>
          <t>P4524</t>
        </is>
      </c>
    </row>
    <row r="32">
      <c r="A32" s="41" t="inlineStr">
        <is>
          <t>E</t>
        </is>
      </c>
      <c r="B32" s="41" t="n">
        <v>17</v>
      </c>
      <c r="D32" s="41" t="inlineStr">
        <is>
          <t>P4523</t>
        </is>
      </c>
    </row>
    <row r="33">
      <c r="A33" s="41" t="inlineStr">
        <is>
          <t>E</t>
        </is>
      </c>
      <c r="B33" s="41" t="n">
        <v>15</v>
      </c>
      <c r="D33" s="41" t="inlineStr">
        <is>
          <t>P4522</t>
        </is>
      </c>
    </row>
    <row r="34">
      <c r="A34" s="41" t="inlineStr">
        <is>
          <t>E</t>
        </is>
      </c>
      <c r="B34" s="41" t="n">
        <v>14</v>
      </c>
      <c r="D34" s="41" t="inlineStr">
        <is>
          <t>P4521</t>
        </is>
      </c>
    </row>
    <row r="35">
      <c r="A35" s="41" t="inlineStr">
        <is>
          <t>F</t>
        </is>
      </c>
      <c r="B35" s="41" t="n">
        <v>124</v>
      </c>
      <c r="D35" s="41" t="inlineStr">
        <is>
          <t>P3796-3802</t>
        </is>
      </c>
    </row>
    <row r="36">
      <c r="A36" s="41" t="inlineStr">
        <is>
          <t>F</t>
        </is>
      </c>
      <c r="B36" s="41" t="n">
        <v>116</v>
      </c>
      <c r="C36" s="41" t="n">
        <v>124</v>
      </c>
      <c r="D36" s="41" t="inlineStr">
        <is>
          <t>P3792-5</t>
        </is>
      </c>
    </row>
    <row r="37">
      <c r="A37" s="41" t="inlineStr">
        <is>
          <t>F</t>
        </is>
      </c>
      <c r="B37" s="41" t="n">
        <v>114</v>
      </c>
      <c r="D37" s="41" t="inlineStr">
        <is>
          <t>P3791</t>
        </is>
      </c>
    </row>
    <row r="38">
      <c r="A38" s="41" t="inlineStr">
        <is>
          <t>F</t>
        </is>
      </c>
      <c r="B38" s="41" t="n">
        <v>100</v>
      </c>
      <c r="D38" s="41" t="inlineStr">
        <is>
          <t>P3789-90</t>
        </is>
      </c>
    </row>
    <row r="39">
      <c r="A39" s="41" t="inlineStr">
        <is>
          <t>F</t>
        </is>
      </c>
      <c r="B39" s="41" t="n">
        <v>90</v>
      </c>
      <c r="D39" s="41" t="inlineStr">
        <is>
          <t>P3788</t>
        </is>
      </c>
    </row>
    <row r="40">
      <c r="A40" s="41" t="inlineStr">
        <is>
          <t>F</t>
        </is>
      </c>
      <c r="B40" s="41" t="n">
        <v>68</v>
      </c>
      <c r="D40" s="41" t="inlineStr">
        <is>
          <t>P3786</t>
        </is>
      </c>
    </row>
    <row r="41">
      <c r="A41" s="41" t="inlineStr">
        <is>
          <t>F</t>
        </is>
      </c>
      <c r="B41" s="41" t="n">
        <v>68</v>
      </c>
      <c r="D41" s="41" t="inlineStr">
        <is>
          <t>P3783-5</t>
        </is>
      </c>
    </row>
    <row r="42">
      <c r="A42" s="41" t="inlineStr">
        <is>
          <t>F</t>
        </is>
      </c>
      <c r="B42" s="41" t="n">
        <v>12</v>
      </c>
      <c r="D42" s="41" t="inlineStr">
        <is>
          <t>P3779-82</t>
        </is>
      </c>
    </row>
    <row r="43">
      <c r="A43" s="41" t="inlineStr">
        <is>
          <t>F</t>
        </is>
      </c>
      <c r="B43" s="41" t="n">
        <v>6</v>
      </c>
      <c r="D43" s="41" t="inlineStr">
        <is>
          <t>P3777-8</t>
        </is>
      </c>
    </row>
    <row r="44">
      <c r="A44" s="41" t="inlineStr">
        <is>
          <t>F</t>
        </is>
      </c>
      <c r="B44" s="41" t="n">
        <v>2</v>
      </c>
      <c r="C44" s="41" t="n">
        <v>4</v>
      </c>
      <c r="D44" s="41" t="inlineStr">
        <is>
          <t>P3773-6</t>
        </is>
      </c>
    </row>
    <row r="45">
      <c r="A45" s="41" t="inlineStr">
        <is>
          <t>F</t>
        </is>
      </c>
      <c r="B45" s="41" t="n">
        <v>1</v>
      </c>
      <c r="D45" s="41" t="inlineStr">
        <is>
          <t>P3771-2</t>
        </is>
      </c>
    </row>
    <row r="46">
      <c r="A46" s="41" t="inlineStr">
        <is>
          <t>G</t>
        </is>
      </c>
      <c r="B46" s="41" t="n">
        <v>30</v>
      </c>
      <c r="D46" s="41" t="inlineStr">
        <is>
          <t>P4634</t>
        </is>
      </c>
    </row>
    <row r="47">
      <c r="A47" s="41" t="inlineStr">
        <is>
          <t>G</t>
        </is>
      </c>
      <c r="B47" s="41" t="n">
        <v>30</v>
      </c>
      <c r="D47" s="41" t="inlineStr">
        <is>
          <t>P4633</t>
        </is>
      </c>
    </row>
    <row r="48">
      <c r="A48" s="41" t="inlineStr">
        <is>
          <t>G</t>
        </is>
      </c>
      <c r="B48" s="41" t="n">
        <v>29</v>
      </c>
      <c r="D48" s="41" t="inlineStr">
        <is>
          <t>P4632</t>
        </is>
      </c>
    </row>
    <row r="49">
      <c r="A49" s="41" t="inlineStr">
        <is>
          <t>G</t>
        </is>
      </c>
      <c r="B49" s="41" t="n">
        <v>24</v>
      </c>
      <c r="D49" s="41" t="inlineStr">
        <is>
          <t>P4631</t>
        </is>
      </c>
    </row>
    <row r="50">
      <c r="A50" s="41" t="inlineStr">
        <is>
          <t>G</t>
        </is>
      </c>
      <c r="B50" s="41" t="n">
        <v>19</v>
      </c>
      <c r="D50" s="41" t="inlineStr">
        <is>
          <t>P4628-30</t>
        </is>
      </c>
    </row>
    <row r="51">
      <c r="A51" s="41" t="inlineStr">
        <is>
          <t>G</t>
        </is>
      </c>
      <c r="B51" s="41" t="n">
        <v>15</v>
      </c>
      <c r="D51" s="41" t="inlineStr">
        <is>
          <t>P4626</t>
        </is>
      </c>
    </row>
    <row r="52">
      <c r="A52" s="41" t="inlineStr">
        <is>
          <t>G</t>
        </is>
      </c>
      <c r="B52" s="41" t="n">
        <v>11</v>
      </c>
      <c r="D52" s="41" t="inlineStr">
        <is>
          <t>P4620-5</t>
        </is>
      </c>
    </row>
    <row r="53">
      <c r="A53" s="41" t="inlineStr">
        <is>
          <t>G</t>
        </is>
      </c>
      <c r="B53" s="41" t="n">
        <v>5</v>
      </c>
      <c r="D53" s="41" t="inlineStr">
        <is>
          <t>P4616-9</t>
        </is>
      </c>
    </row>
    <row r="54">
      <c r="A54" s="41" t="inlineStr">
        <is>
          <t>G</t>
        </is>
      </c>
      <c r="B54" s="41" t="n">
        <v>0</v>
      </c>
      <c r="D54" s="41" t="inlineStr">
        <is>
          <t>P4615</t>
        </is>
      </c>
    </row>
    <row r="55">
      <c r="A55" s="41" t="inlineStr">
        <is>
          <t>H</t>
        </is>
      </c>
      <c r="B55" s="41" t="n">
        <v>36</v>
      </c>
      <c r="D55" s="41" t="inlineStr">
        <is>
          <t>P0499</t>
        </is>
      </c>
    </row>
    <row r="56">
      <c r="A56" s="41" t="inlineStr">
        <is>
          <t>H</t>
        </is>
      </c>
      <c r="B56" s="41" t="n">
        <v>20</v>
      </c>
      <c r="D56" s="41" t="inlineStr">
        <is>
          <t>P0497</t>
        </is>
      </c>
    </row>
    <row r="57">
      <c r="A57" s="41" t="inlineStr">
        <is>
          <t>H</t>
        </is>
      </c>
      <c r="B57" s="41" t="n">
        <v>18</v>
      </c>
      <c r="D57" s="41" t="inlineStr">
        <is>
          <t>P0496</t>
        </is>
      </c>
    </row>
    <row r="58">
      <c r="A58" s="41" t="inlineStr">
        <is>
          <t>J</t>
        </is>
      </c>
      <c r="B58" s="41" t="n">
        <v>652</v>
      </c>
      <c r="D58" s="41" t="inlineStr">
        <is>
          <t>P1011-12</t>
        </is>
      </c>
    </row>
    <row r="59">
      <c r="A59" s="41" t="inlineStr">
        <is>
          <t>J</t>
        </is>
      </c>
      <c r="B59" s="41" t="n">
        <v>637</v>
      </c>
      <c r="D59" s="41" t="inlineStr">
        <is>
          <t>P1010</t>
        </is>
      </c>
    </row>
    <row r="60">
      <c r="A60" s="41" t="inlineStr">
        <is>
          <t>J</t>
        </is>
      </c>
      <c r="B60" s="41" t="n">
        <v>621</v>
      </c>
      <c r="D60" s="41" t="inlineStr">
        <is>
          <t>P1009</t>
        </is>
      </c>
    </row>
    <row r="61">
      <c r="A61" s="41" t="inlineStr">
        <is>
          <t>J</t>
        </is>
      </c>
      <c r="B61" s="41" t="n">
        <v>592</v>
      </c>
      <c r="C61" s="41" t="n">
        <v>595</v>
      </c>
      <c r="D61" s="41" t="inlineStr">
        <is>
          <t>P0987-1006</t>
        </is>
      </c>
    </row>
    <row r="62">
      <c r="A62" s="41" t="inlineStr">
        <is>
          <t>J</t>
        </is>
      </c>
      <c r="B62" s="41" t="n">
        <v>575</v>
      </c>
      <c r="D62" s="41" t="inlineStr">
        <is>
          <t>P0948</t>
        </is>
      </c>
    </row>
    <row r="63">
      <c r="A63" s="41" t="inlineStr">
        <is>
          <t>J</t>
        </is>
      </c>
      <c r="B63" s="41" t="n">
        <v>574</v>
      </c>
      <c r="D63" s="41" t="inlineStr">
        <is>
          <t>P0947</t>
        </is>
      </c>
    </row>
    <row r="64">
      <c r="A64" s="41" t="inlineStr">
        <is>
          <t>J</t>
        </is>
      </c>
      <c r="B64" s="41" t="n">
        <v>390</v>
      </c>
      <c r="D64" s="41" t="inlineStr">
        <is>
          <t>P0909</t>
        </is>
      </c>
    </row>
    <row r="65">
      <c r="A65" s="41" t="inlineStr">
        <is>
          <t>J</t>
        </is>
      </c>
      <c r="B65" s="41" t="n">
        <v>327</v>
      </c>
      <c r="D65" s="41" t="inlineStr">
        <is>
          <t>P0907-8</t>
        </is>
      </c>
    </row>
    <row r="66">
      <c r="A66" s="41" t="inlineStr">
        <is>
          <t>J</t>
        </is>
      </c>
      <c r="B66" s="41" t="n">
        <v>325</v>
      </c>
      <c r="D66" s="41" t="inlineStr">
        <is>
          <t>P0901</t>
        </is>
      </c>
    </row>
    <row r="67">
      <c r="A67" s="41" t="inlineStr">
        <is>
          <t>J</t>
        </is>
      </c>
      <c r="B67" s="41" t="n">
        <v>323</v>
      </c>
      <c r="D67" s="41" t="inlineStr">
        <is>
          <t>P0898-9</t>
        </is>
      </c>
    </row>
    <row r="68">
      <c r="A68" s="41" t="inlineStr">
        <is>
          <t>J</t>
        </is>
      </c>
      <c r="B68" s="41" t="n">
        <v>243</v>
      </c>
      <c r="D68" s="41" t="inlineStr">
        <is>
          <t>P0886</t>
        </is>
      </c>
    </row>
    <row r="69">
      <c r="A69" s="41" t="inlineStr">
        <is>
          <t>J</t>
        </is>
      </c>
      <c r="B69" s="41" t="n">
        <v>232</v>
      </c>
      <c r="D69" s="41" t="inlineStr">
        <is>
          <t>P0884</t>
        </is>
      </c>
    </row>
    <row r="70">
      <c r="A70" s="41" t="inlineStr">
        <is>
          <t>J</t>
        </is>
      </c>
      <c r="B70" s="41" t="n">
        <v>202</v>
      </c>
      <c r="D70" s="41" t="inlineStr">
        <is>
          <t>P0882</t>
        </is>
      </c>
    </row>
    <row r="71">
      <c r="A71" s="41" t="inlineStr">
        <is>
          <t>J</t>
        </is>
      </c>
      <c r="B71" s="41" t="n">
        <v>147</v>
      </c>
      <c r="D71" s="41" t="inlineStr">
        <is>
          <t>P0880-0881</t>
        </is>
      </c>
    </row>
    <row r="72">
      <c r="A72" s="41" t="inlineStr">
        <is>
          <t>J</t>
        </is>
      </c>
      <c r="B72" s="41" t="n">
        <v>83</v>
      </c>
      <c r="D72" s="41" t="inlineStr">
        <is>
          <t>P0813</t>
        </is>
      </c>
    </row>
    <row r="73">
      <c r="A73" s="41" t="inlineStr">
        <is>
          <t>J</t>
        </is>
      </c>
      <c r="B73" s="41" t="n">
        <v>58</v>
      </c>
      <c r="D73" s="41" t="inlineStr">
        <is>
          <t>P0811</t>
        </is>
      </c>
    </row>
    <row r="74">
      <c r="A74" s="41" t="inlineStr">
        <is>
          <t>J</t>
        </is>
      </c>
      <c r="B74" s="41" t="n">
        <v>48</v>
      </c>
      <c r="D74" s="41" t="inlineStr">
        <is>
          <t>P0809</t>
        </is>
      </c>
    </row>
    <row r="75">
      <c r="A75" s="41" t="inlineStr">
        <is>
          <t>J</t>
        </is>
      </c>
      <c r="B75" s="41" t="n">
        <v>43</v>
      </c>
      <c r="D75" s="41" t="inlineStr">
        <is>
          <t>P0803</t>
        </is>
      </c>
    </row>
    <row r="76">
      <c r="A76" s="41" t="inlineStr">
        <is>
          <t>J</t>
        </is>
      </c>
      <c r="B76" s="41" t="n">
        <v>20</v>
      </c>
      <c r="D76" s="41" t="inlineStr">
        <is>
          <t>P0793</t>
        </is>
      </c>
    </row>
    <row r="77">
      <c r="A77" s="41" t="inlineStr">
        <is>
          <t>J</t>
        </is>
      </c>
      <c r="B77" s="41" t="n">
        <v>13.5</v>
      </c>
      <c r="D77" s="41" t="inlineStr">
        <is>
          <t>P0790-1</t>
        </is>
      </c>
    </row>
    <row r="78">
      <c r="A78" s="41" t="inlineStr">
        <is>
          <t>J</t>
        </is>
      </c>
      <c r="B78" s="41" t="n">
        <v>10.8</v>
      </c>
      <c r="D78" s="41" t="inlineStr">
        <is>
          <t>P0789</t>
        </is>
      </c>
    </row>
    <row r="79">
      <c r="A79" s="41" t="inlineStr">
        <is>
          <t>J</t>
        </is>
      </c>
      <c r="B79" s="41" t="n">
        <v>9.800000000000001</v>
      </c>
      <c r="D79" s="41" t="inlineStr">
        <is>
          <t>P0786</t>
        </is>
      </c>
    </row>
    <row r="80">
      <c r="A80" s="41" t="inlineStr">
        <is>
          <t>J</t>
        </is>
      </c>
      <c r="B80" s="41" t="n">
        <v>9.800000000000001</v>
      </c>
      <c r="D80" s="41" t="inlineStr">
        <is>
          <t>P0787-8</t>
        </is>
      </c>
    </row>
    <row r="81">
      <c r="A81" s="41" t="inlineStr">
        <is>
          <t>J</t>
        </is>
      </c>
      <c r="B81" s="41" t="n">
        <v>8</v>
      </c>
      <c r="C81" s="41" t="n">
        <v>9</v>
      </c>
      <c r="D81" s="41" t="inlineStr">
        <is>
          <t>P0785</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10" defaultRowHeight="16"/>
  <cols>
    <col width="10.83203125" customWidth="1" style="41" min="1" max="16384"/>
  </cols>
  <sheetData>
    <row r="1">
      <c r="A1" s="41" t="inlineStr">
        <is>
          <t>section_id</t>
        </is>
      </c>
      <c r="B1" s="41" t="inlineStr">
        <is>
          <t>bottom</t>
        </is>
      </c>
      <c r="C1" s="41" t="inlineStr">
        <is>
          <t>top</t>
        </is>
      </c>
      <c r="D1" s="41" t="inlineStr">
        <is>
          <t>symbol</t>
        </is>
      </c>
    </row>
    <row r="2">
      <c r="A2" s="41" t="inlineStr">
        <is>
          <t>B</t>
        </is>
      </c>
      <c r="B2" s="41" t="n">
        <v>79</v>
      </c>
      <c r="C2" s="41" t="n">
        <v>94</v>
      </c>
      <c r="D2" s="41" t="inlineStr">
        <is>
          <t>Trough cross-stratified</t>
        </is>
      </c>
    </row>
    <row r="3">
      <c r="A3" s="41" t="inlineStr">
        <is>
          <t>B</t>
        </is>
      </c>
      <c r="B3" s="41" t="n">
        <v>46</v>
      </c>
      <c r="D3" s="41" t="inlineStr">
        <is>
          <t>Dessication cracks</t>
        </is>
      </c>
    </row>
    <row r="4">
      <c r="A4" s="41" t="inlineStr">
        <is>
          <t>B</t>
        </is>
      </c>
      <c r="B4" s="41" t="n">
        <v>21</v>
      </c>
      <c r="D4" s="41" t="inlineStr">
        <is>
          <t>Dessication cracks</t>
        </is>
      </c>
    </row>
    <row r="5">
      <c r="A5" s="41" t="inlineStr">
        <is>
          <t>B</t>
        </is>
      </c>
      <c r="B5" s="41" t="n">
        <v>15</v>
      </c>
      <c r="C5" s="41" t="n">
        <v>16</v>
      </c>
      <c r="D5" s="41" t="inlineStr">
        <is>
          <t>Dessication cracks</t>
        </is>
      </c>
    </row>
    <row r="6">
      <c r="A6" s="41" t="inlineStr">
        <is>
          <t>C</t>
        </is>
      </c>
      <c r="B6" s="41" t="n">
        <v>95</v>
      </c>
      <c r="C6" s="41" t="n">
        <v>97</v>
      </c>
      <c r="D6" s="41" t="inlineStr">
        <is>
          <t>Trough cross-stratified</t>
        </is>
      </c>
    </row>
    <row r="7">
      <c r="A7" s="41" t="inlineStr">
        <is>
          <t>C</t>
        </is>
      </c>
      <c r="B7" s="41" t="n">
        <v>35</v>
      </c>
      <c r="C7" s="41" t="n">
        <v>40</v>
      </c>
      <c r="D7" s="41" t="inlineStr">
        <is>
          <t>Hummocky cross-stratified</t>
        </is>
      </c>
    </row>
    <row r="8">
      <c r="A8" s="41" t="inlineStr">
        <is>
          <t>D</t>
        </is>
      </c>
      <c r="B8" s="41" t="n">
        <v>214</v>
      </c>
      <c r="C8" s="41" t="n">
        <v>216</v>
      </c>
      <c r="D8" s="41" t="inlineStr">
        <is>
          <t>Trough cross-stratified</t>
        </is>
      </c>
    </row>
    <row r="9">
      <c r="A9" s="41" t="inlineStr">
        <is>
          <t>D</t>
        </is>
      </c>
      <c r="B9" s="41" t="n">
        <v>81</v>
      </c>
      <c r="D9" s="41" t="inlineStr">
        <is>
          <t>Digitate stromatolites</t>
        </is>
      </c>
    </row>
    <row r="10">
      <c r="A10" s="41" t="inlineStr">
        <is>
          <t>D</t>
        </is>
      </c>
      <c r="B10" s="41" t="n">
        <v>81</v>
      </c>
      <c r="D10" s="41" t="inlineStr">
        <is>
          <t>Digitate stromatolites</t>
        </is>
      </c>
    </row>
    <row r="11">
      <c r="A11" s="41" t="inlineStr">
        <is>
          <t>D</t>
        </is>
      </c>
      <c r="B11" s="41" t="n">
        <v>65</v>
      </c>
      <c r="C11" s="41" t="n">
        <v>67</v>
      </c>
      <c r="D11" s="41" t="inlineStr">
        <is>
          <t>Trough cross-stratified</t>
        </is>
      </c>
    </row>
    <row r="12">
      <c r="A12" s="41" t="inlineStr">
        <is>
          <t>D</t>
        </is>
      </c>
      <c r="B12" s="41" t="n">
        <v>5</v>
      </c>
      <c r="C12" s="41" t="n">
        <v>9</v>
      </c>
      <c r="D12" s="41" t="inlineStr">
        <is>
          <t>Trough cross-stratified</t>
        </is>
      </c>
    </row>
    <row r="13">
      <c r="A13" s="41" t="inlineStr">
        <is>
          <t>E</t>
        </is>
      </c>
      <c r="B13" s="41" t="n">
        <v>14.5</v>
      </c>
      <c r="C13" s="41" t="n">
        <v>16.2</v>
      </c>
      <c r="D13" s="41" t="inlineStr">
        <is>
          <t>Digitate stromatolites</t>
        </is>
      </c>
    </row>
    <row r="14">
      <c r="A14" s="41" t="inlineStr">
        <is>
          <t>F</t>
        </is>
      </c>
      <c r="B14" s="41" t="n">
        <v>90</v>
      </c>
      <c r="D14" s="41" t="inlineStr">
        <is>
          <t>Trough cross-stratified</t>
        </is>
      </c>
    </row>
    <row r="15">
      <c r="A15" s="41" t="inlineStr">
        <is>
          <t>F</t>
        </is>
      </c>
      <c r="B15" s="41" t="n">
        <v>58</v>
      </c>
      <c r="D15" s="41" t="inlineStr">
        <is>
          <t>Hummocky cross-stratified</t>
        </is>
      </c>
    </row>
    <row r="16">
      <c r="A16" s="41" t="inlineStr">
        <is>
          <t>F</t>
        </is>
      </c>
      <c r="B16" s="41" t="n">
        <v>15</v>
      </c>
      <c r="C16" s="41" t="n">
        <v>18</v>
      </c>
      <c r="D16" s="41" t="inlineStr">
        <is>
          <t>Digitate stromatolites</t>
        </is>
      </c>
    </row>
    <row r="17">
      <c r="A17" s="41" t="inlineStr">
        <is>
          <t>F</t>
        </is>
      </c>
      <c r="B17" s="41" t="n">
        <v>2</v>
      </c>
      <c r="C17" s="41" t="n">
        <v>4</v>
      </c>
      <c r="D17" s="41" t="inlineStr">
        <is>
          <t>Digitate stromatolites</t>
        </is>
      </c>
    </row>
    <row r="18">
      <c r="A18" s="41" t="inlineStr">
        <is>
          <t>G</t>
        </is>
      </c>
      <c r="B18" s="41" t="n">
        <v>39</v>
      </c>
      <c r="C18" s="41" t="n">
        <v>53</v>
      </c>
      <c r="D18" s="41" t="inlineStr">
        <is>
          <t>Trough cross-stratified</t>
        </is>
      </c>
    </row>
    <row r="19">
      <c r="A19" s="41" t="inlineStr">
        <is>
          <t>G</t>
        </is>
      </c>
      <c r="B19" s="41" t="n">
        <v>19</v>
      </c>
      <c r="D19" s="41" t="inlineStr">
        <is>
          <t>Domal stromatolites</t>
        </is>
      </c>
    </row>
    <row r="20">
      <c r="A20" s="41" t="inlineStr">
        <is>
          <t>H</t>
        </is>
      </c>
      <c r="B20" s="41" t="n">
        <v>36</v>
      </c>
      <c r="D20" s="41" t="inlineStr">
        <is>
          <t>Hummocky cross-stratified</t>
        </is>
      </c>
    </row>
    <row r="21">
      <c r="A21" s="41" t="inlineStr">
        <is>
          <t>H</t>
        </is>
      </c>
      <c r="B21" s="41" t="n">
        <v>34</v>
      </c>
      <c r="C21" s="41" t="n">
        <v>37</v>
      </c>
      <c r="D21" s="41" t="inlineStr">
        <is>
          <t>Gutter cast</t>
        </is>
      </c>
    </row>
    <row r="22">
      <c r="A22" s="41" t="inlineStr">
        <is>
          <t>H</t>
        </is>
      </c>
      <c r="B22" s="41" t="n">
        <v>33</v>
      </c>
      <c r="C22" s="41" t="n">
        <v>34</v>
      </c>
      <c r="D22" s="41" t="inlineStr">
        <is>
          <t>Cross-beds</t>
        </is>
      </c>
    </row>
    <row r="23">
      <c r="A23" s="41" t="inlineStr">
        <is>
          <t>I</t>
        </is>
      </c>
      <c r="B23" s="41" t="n">
        <v>121.5</v>
      </c>
      <c r="C23" s="41" t="n">
        <v>123</v>
      </c>
      <c r="D23" s="41" t="inlineStr">
        <is>
          <t>Dessication cracks</t>
        </is>
      </c>
    </row>
    <row r="24">
      <c r="A24" s="41" t="inlineStr">
        <is>
          <t>J</t>
        </is>
      </c>
      <c r="B24" s="41" t="n">
        <v>649</v>
      </c>
      <c r="C24" s="41" t="n">
        <v>669</v>
      </c>
      <c r="D24" s="41" t="inlineStr">
        <is>
          <t>Trough cross-stratified</t>
        </is>
      </c>
    </row>
    <row r="25">
      <c r="A25" s="41" t="inlineStr">
        <is>
          <t>J</t>
        </is>
      </c>
      <c r="B25" s="41" t="n">
        <v>611</v>
      </c>
      <c r="D25" s="41" t="inlineStr">
        <is>
          <t>Gutter cast</t>
        </is>
      </c>
    </row>
    <row r="26">
      <c r="A26" s="41" t="inlineStr">
        <is>
          <t>J</t>
        </is>
      </c>
      <c r="B26" s="41" t="n">
        <v>592</v>
      </c>
      <c r="C26" s="41" t="n">
        <v>595</v>
      </c>
      <c r="D26" s="41" t="inlineStr">
        <is>
          <t>Ooids</t>
        </is>
      </c>
    </row>
    <row r="27">
      <c r="A27" s="41" t="inlineStr">
        <is>
          <t>J</t>
        </is>
      </c>
      <c r="B27" s="41" t="n">
        <v>583.5</v>
      </c>
      <c r="C27" s="41" t="n">
        <v>584.5</v>
      </c>
      <c r="D27" s="41" t="inlineStr">
        <is>
          <t>Ooids</t>
        </is>
      </c>
    </row>
    <row r="28">
      <c r="A28" s="41" t="inlineStr">
        <is>
          <t>J</t>
        </is>
      </c>
      <c r="B28" s="41" t="n">
        <v>574</v>
      </c>
      <c r="D28" s="41" t="inlineStr">
        <is>
          <t>Hummocky cross-stratified</t>
        </is>
      </c>
    </row>
    <row r="29">
      <c r="A29" s="41" t="inlineStr">
        <is>
          <t>J</t>
        </is>
      </c>
      <c r="B29" s="41" t="n">
        <v>472</v>
      </c>
      <c r="C29" s="41" t="n">
        <v>480</v>
      </c>
      <c r="D29" s="41" t="inlineStr">
        <is>
          <t>Hummocky cross-stratified</t>
        </is>
      </c>
    </row>
    <row r="30">
      <c r="A30" s="41" t="inlineStr">
        <is>
          <t>J</t>
        </is>
      </c>
      <c r="B30" s="41" t="n">
        <v>468</v>
      </c>
      <c r="D30" s="41" t="inlineStr">
        <is>
          <t>Cross-beds</t>
        </is>
      </c>
    </row>
    <row r="31">
      <c r="A31" s="41" t="inlineStr">
        <is>
          <t>J</t>
        </is>
      </c>
      <c r="B31" s="41" t="n">
        <v>462.5</v>
      </c>
      <c r="C31" s="41" t="n">
        <v>466.5</v>
      </c>
      <c r="D31" s="41" t="inlineStr">
        <is>
          <t>Ooids</t>
        </is>
      </c>
    </row>
    <row r="32">
      <c r="A32" s="41" t="inlineStr">
        <is>
          <t>J</t>
        </is>
      </c>
      <c r="B32" s="41" t="n">
        <v>432.5</v>
      </c>
      <c r="D32" s="41" t="inlineStr">
        <is>
          <t>Cross-beds</t>
        </is>
      </c>
    </row>
    <row r="33">
      <c r="A33" s="41" t="inlineStr">
        <is>
          <t>J</t>
        </is>
      </c>
      <c r="B33" s="41" t="n">
        <v>393</v>
      </c>
      <c r="C33" s="41" t="n">
        <v>395</v>
      </c>
      <c r="D33" s="41" t="inlineStr">
        <is>
          <t>Hummocky cross-stratified</t>
        </is>
      </c>
    </row>
    <row r="34">
      <c r="A34" s="41" t="inlineStr">
        <is>
          <t>J</t>
        </is>
      </c>
      <c r="B34" s="41" t="n">
        <v>365</v>
      </c>
      <c r="D34" s="41" t="inlineStr">
        <is>
          <t>Trough cross-stratified</t>
        </is>
      </c>
    </row>
    <row r="35">
      <c r="A35" s="41" t="inlineStr">
        <is>
          <t>J</t>
        </is>
      </c>
      <c r="B35" s="41" t="n">
        <v>339</v>
      </c>
      <c r="C35" s="41" t="n">
        <v>340.5</v>
      </c>
      <c r="D35" s="41" t="inlineStr">
        <is>
          <t>Digitate stromatolites</t>
        </is>
      </c>
    </row>
    <row r="36">
      <c r="A36" s="41" t="inlineStr">
        <is>
          <t>J</t>
        </is>
      </c>
      <c r="B36" s="41" t="n">
        <v>331.5</v>
      </c>
      <c r="C36" s="41" t="n">
        <v>332.5</v>
      </c>
      <c r="D36" s="41" t="inlineStr">
        <is>
          <t>Ooids</t>
        </is>
      </c>
    </row>
    <row r="37">
      <c r="A37" s="41" t="inlineStr">
        <is>
          <t>J</t>
        </is>
      </c>
      <c r="B37" s="41" t="n">
        <v>327</v>
      </c>
      <c r="C37" s="41" t="n">
        <v>327.5</v>
      </c>
      <c r="D37" s="41" t="inlineStr">
        <is>
          <t>Digitate stromatolites</t>
        </is>
      </c>
    </row>
    <row r="38">
      <c r="A38" s="41" t="inlineStr">
        <is>
          <t>J</t>
        </is>
      </c>
      <c r="B38" s="41" t="n">
        <v>325</v>
      </c>
      <c r="C38" s="41" t="n">
        <v>326</v>
      </c>
      <c r="D38" s="41" t="inlineStr">
        <is>
          <t>Hummocky cross-stratified</t>
        </is>
      </c>
    </row>
    <row r="39">
      <c r="A39" s="41" t="inlineStr">
        <is>
          <t>J</t>
        </is>
      </c>
      <c r="B39" s="41" t="n">
        <v>323</v>
      </c>
      <c r="C39" s="41" t="n">
        <v>324</v>
      </c>
      <c r="D39" s="41" t="inlineStr">
        <is>
          <t>Digitate stromatolites</t>
        </is>
      </c>
    </row>
    <row r="40">
      <c r="A40" s="41" t="inlineStr">
        <is>
          <t>J</t>
        </is>
      </c>
      <c r="B40" s="41" t="n">
        <v>323</v>
      </c>
      <c r="D40" s="41" t="inlineStr">
        <is>
          <t>Digitate stromatolites</t>
        </is>
      </c>
    </row>
    <row r="41">
      <c r="A41" s="41" t="inlineStr">
        <is>
          <t>J</t>
        </is>
      </c>
      <c r="B41" s="41" t="n">
        <v>290</v>
      </c>
      <c r="C41" s="41" t="n">
        <v>291</v>
      </c>
      <c r="D41" s="41" t="inlineStr">
        <is>
          <t>Cross-beds</t>
        </is>
      </c>
    </row>
    <row r="42">
      <c r="A42" s="41" t="inlineStr">
        <is>
          <t>J</t>
        </is>
      </c>
      <c r="B42" s="41" t="n">
        <v>249.5</v>
      </c>
      <c r="D42" s="41" t="inlineStr">
        <is>
          <t>Digitate stromatolites</t>
        </is>
      </c>
    </row>
    <row r="43">
      <c r="A43" s="41" t="inlineStr">
        <is>
          <t>J</t>
        </is>
      </c>
      <c r="B43" s="41" t="n">
        <v>243</v>
      </c>
      <c r="C43" s="41" t="n">
        <v>244</v>
      </c>
      <c r="D43" s="41" t="inlineStr">
        <is>
          <t>Digitate stromatolites</t>
        </is>
      </c>
    </row>
    <row r="44">
      <c r="A44" s="41" t="inlineStr">
        <is>
          <t>J</t>
        </is>
      </c>
      <c r="B44" s="41" t="n">
        <v>213</v>
      </c>
      <c r="D44" s="41" t="inlineStr">
        <is>
          <t>Gutter cast</t>
        </is>
      </c>
    </row>
    <row r="45">
      <c r="A45" s="41" t="inlineStr">
        <is>
          <t>J</t>
        </is>
      </c>
      <c r="B45" s="41" t="n">
        <v>204</v>
      </c>
      <c r="C45" s="41" t="n">
        <v>215</v>
      </c>
      <c r="D45" s="41" t="inlineStr">
        <is>
          <t>Gutter cast</t>
        </is>
      </c>
    </row>
    <row r="46">
      <c r="A46" s="41" t="inlineStr">
        <is>
          <t>J</t>
        </is>
      </c>
      <c r="B46" s="41" t="n">
        <v>182</v>
      </c>
      <c r="D46" s="41" t="inlineStr">
        <is>
          <t>Wavy</t>
        </is>
      </c>
    </row>
    <row r="47">
      <c r="A47" s="41" t="inlineStr">
        <is>
          <t>J</t>
        </is>
      </c>
      <c r="B47" s="41" t="n">
        <v>181</v>
      </c>
      <c r="D47" s="41" t="inlineStr">
        <is>
          <t>Wavy</t>
        </is>
      </c>
    </row>
    <row r="48">
      <c r="A48" s="41" t="inlineStr">
        <is>
          <t>J</t>
        </is>
      </c>
      <c r="B48" s="41" t="n">
        <v>180</v>
      </c>
      <c r="D48" s="41" t="inlineStr">
        <is>
          <t>Wavy</t>
        </is>
      </c>
    </row>
    <row r="49">
      <c r="A49" s="41" t="inlineStr">
        <is>
          <t>J</t>
        </is>
      </c>
      <c r="B49" s="41" t="n">
        <v>175</v>
      </c>
      <c r="C49" s="41" t="n">
        <v>176</v>
      </c>
      <c r="D49" s="41" t="inlineStr">
        <is>
          <t>Cross-beds</t>
        </is>
      </c>
    </row>
    <row r="50">
      <c r="A50" s="41" t="inlineStr">
        <is>
          <t>J</t>
        </is>
      </c>
      <c r="B50" s="41" t="n">
        <v>81</v>
      </c>
      <c r="D50" s="41" t="inlineStr">
        <is>
          <t>Domal stromatolites</t>
        </is>
      </c>
    </row>
    <row r="51">
      <c r="A51" s="41" t="inlineStr">
        <is>
          <t>J</t>
        </is>
      </c>
      <c r="B51" s="41" t="n">
        <v>71.5</v>
      </c>
      <c r="C51" s="41" t="n">
        <v>73</v>
      </c>
      <c r="D51" s="41" t="inlineStr">
        <is>
          <t>Domal stromatolites</t>
        </is>
      </c>
    </row>
    <row r="52">
      <c r="A52" s="41" t="inlineStr">
        <is>
          <t>J</t>
        </is>
      </c>
      <c r="B52" s="41" t="n">
        <v>60</v>
      </c>
      <c r="C52" s="41" t="n">
        <v>61</v>
      </c>
      <c r="D52" s="41" t="inlineStr">
        <is>
          <t>Domal stromatolites</t>
        </is>
      </c>
    </row>
    <row r="53">
      <c r="A53" s="41" t="inlineStr">
        <is>
          <t>J</t>
        </is>
      </c>
      <c r="B53" s="41" t="n">
        <v>50</v>
      </c>
      <c r="C53" s="41" t="n">
        <v>57</v>
      </c>
      <c r="D53" s="41" t="inlineStr">
        <is>
          <t>Domal stromatolites</t>
        </is>
      </c>
    </row>
    <row r="54">
      <c r="A54" s="41" t="inlineStr">
        <is>
          <t>J</t>
        </is>
      </c>
      <c r="B54" s="41" t="n">
        <v>47.5</v>
      </c>
      <c r="D54" s="41" t="inlineStr">
        <is>
          <t>Domal stromatolites</t>
        </is>
      </c>
    </row>
    <row r="55">
      <c r="A55" s="41" t="inlineStr">
        <is>
          <t>J</t>
        </is>
      </c>
      <c r="B55" s="41" t="n">
        <v>45</v>
      </c>
      <c r="D55" s="41" t="inlineStr">
        <is>
          <t>Cross-beds</t>
        </is>
      </c>
    </row>
    <row r="56">
      <c r="A56" s="41" t="inlineStr">
        <is>
          <t>J</t>
        </is>
      </c>
      <c r="B56" s="41" t="n">
        <v>34.5</v>
      </c>
      <c r="C56" s="41" t="n">
        <v>36.5</v>
      </c>
      <c r="D56" s="41" t="inlineStr">
        <is>
          <t>Dessication cracks</t>
        </is>
      </c>
    </row>
    <row r="57">
      <c r="A57" s="41" t="inlineStr">
        <is>
          <t>J</t>
        </is>
      </c>
      <c r="B57" s="41" t="n">
        <v>26.5</v>
      </c>
      <c r="C57" s="41" t="n">
        <v>27.75</v>
      </c>
      <c r="D57" s="41" t="inlineStr">
        <is>
          <t>Stromatolite?</t>
        </is>
      </c>
    </row>
    <row r="58">
      <c r="A58" s="41" t="inlineStr">
        <is>
          <t>J</t>
        </is>
      </c>
      <c r="B58" s="41" t="n">
        <v>17.75</v>
      </c>
      <c r="D58" s="41" t="inlineStr">
        <is>
          <t>Cross-beds</t>
        </is>
      </c>
    </row>
    <row r="59">
      <c r="A59" s="41" t="inlineStr">
        <is>
          <t>J</t>
        </is>
      </c>
      <c r="B59" s="41" t="n">
        <v>15.5</v>
      </c>
      <c r="D59" s="41" t="inlineStr">
        <is>
          <t>Cross-beds</t>
        </is>
      </c>
    </row>
    <row r="60">
      <c r="A60" s="41" t="inlineStr">
        <is>
          <t>K</t>
        </is>
      </c>
      <c r="B60" s="41" t="n">
        <v>0</v>
      </c>
      <c r="C60" s="41" t="n">
        <v>5</v>
      </c>
      <c r="D60" s="41" t="inlineStr">
        <is>
          <t>Cross-beds</t>
        </is>
      </c>
    </row>
    <row r="61">
      <c r="A61" s="41" t="inlineStr">
        <is>
          <t>M</t>
        </is>
      </c>
      <c r="B61" s="41" t="n">
        <v>7</v>
      </c>
      <c r="C61" s="41" t="n">
        <v>9</v>
      </c>
      <c r="D61" s="41" t="inlineStr">
        <is>
          <t>Cross-beds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2024-12-03T18:21:58Z</dcterms:created>
  <dcterms:modified xsi:type="dcterms:W3CDTF">2026-10-10T08:55:39Z</dcterms:modified>
  <cp:lastModifiedBy>Daven Quinn</cp:lastModifiedBy>
</cp:coreProperties>
</file>