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A176200C-DA1E-4326-86E8-12D81825D5EA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<sst xmlns="http://schemas.openxmlformats.org/spreadsheetml/2006/main" count="55" uniqueCount="48">
  <si>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</si>
  <si>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</si>
  <si>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</si>
  <si>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</si>
  <si>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</si>
  <si>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</si>
  <si>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</si>
  <si>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</si>
  <si>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</si>
  <si>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</si>
  <si>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</si>
  <si>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</si>
  <si>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</si>
  <si>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</si>
  <si>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</si>
  <si>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</si>
  <si>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</si>
  <si>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</si>
  <si>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</si>
  <si>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</si>
  <si>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</si>
  <si>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</si>
  <si>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</si>
  <si>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</si>
  <si>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</si>
  <si>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</si>
  <si>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</si>
  <si>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</si>
  <si>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</si>
  <si>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</si>
  <si>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</si>
  <si>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</si>
  <si>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</si>
  <si>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</si>
  <si>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</si>
  <si>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</si>
  <si>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</si>
  <si>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</si>
  <si>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</si>
  <si>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Inspect; FOD (Mark Dim's on DWG)</t>
  </si>
  <si>
    <t>SC</t>
  </si>
  <si>
    <t>Receive; Inspect; Identify</t>
  </si>
  <si>
    <t>RT-87000-71150-1012-1-DD-B</t>
  </si>
  <si>
    <r>
      <t xml:space="preserve">O1 (Flat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</si>
  <si>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Mill;
Drill Ø.21" &amp; C/Bore Ø.38" as per DWG</t>
  </si>
  <si>
    <t>Plug Insertion Tool - Drive Key</t>
  </si>
  <si>
    <t>CMC</t>
  </si>
  <si>
    <r>
      <t xml:space="preserve">Electroless Nickel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</si>
</sst>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31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9" ht="20.100000000000001" customHeight="1">
      <c r="A7" s="38" t="s">
        <v>6</v>
      </c>
      <c r="B7" s="93" t="s">
        <v>33</v>
      </c>
      <c r="C7" s="93"/>
      <c r="D7" s="93"/>
      <c r="E7" s="42" t="s">
        <v>7</v>
      </c>
      <c r="F7" s="37">
        <v>2</v>
      </c>
      <c r="G7" s="86" t="s">
        <v>8</v>
      </c>
      <c r="H7" s="87"/>
      <c r="I7" s="87"/>
      <c r="J7" s="103" t="s">
        <v>42</v>
      </c>
      <c r="K7" s="104"/>
      <c r="L7" s="104"/>
      <c r="M7" s="104"/>
      <c r="N7" s="104"/>
      <c r="O7" s="104"/>
      <c r="P7" s="105"/>
      <c r="Q7" s="42" t="s">
        <v>9</v>
      </c>
      <c r="R7" s="44">
        <v>0</v>
      </c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45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32</v>
      </c>
      <c r="O9" s="41"/>
      <c r="P9" s="39" t="s">
        <v>14</v>
      </c>
      <c r="Q9" s="101">
        <v>4</v>
      </c>
      <c r="R9" s="102"/>
    </row>
    <row r="10" spans="1:29" ht="24.95" customHeight="1">
      <c r="A10" s="70" t="s">
        <v>15</v>
      </c>
      <c r="B10" s="88"/>
      <c r="C10" s="35"/>
      <c r="D10" s="70" t="s">
        <v>16</v>
      </c>
      <c r="E10" s="71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70" t="s">
        <v>19</v>
      </c>
      <c r="R10" s="71"/>
      <c r="T10" s="53"/>
      <c r="U10" s="45"/>
    </row>
    <row r="11" spans="1:29" s="45" customFormat="1" ht="24" customHeight="1">
      <c r="A11" s="59"/>
      <c r="B11" s="60"/>
      <c r="C11" s="52"/>
      <c r="D11" s="28" t="s">
        <v>28</v>
      </c>
      <c r="E11" s="28">
        <v>10</v>
      </c>
      <c r="F11" s="72" t="s">
        <v>43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9" t="s">
        <v>37</v>
      </c>
      <c r="G13" s="69"/>
      <c r="H13" s="69"/>
      <c r="I13" s="69"/>
      <c r="J13" s="69"/>
      <c r="K13" s="69"/>
      <c r="L13" s="69"/>
      <c r="M13" s="69"/>
      <c r="N13" s="69"/>
      <c r="O13" s="47"/>
      <c r="P13" s="47"/>
      <c r="Q13" s="48"/>
      <c r="R13" s="49"/>
      <c r="T13" s="53"/>
    </row>
    <row r="14" spans="1:29" s="45" customFormat="1" ht="39.950000000000003" customHeight="1">
      <c r="A14" s="59"/>
      <c r="B14" s="60"/>
      <c r="C14" s="24"/>
      <c r="D14" s="28" t="s">
        <v>29</v>
      </c>
      <c r="E14" s="28">
        <v>40</v>
      </c>
      <c r="F14" s="73" t="s">
        <v>44</v>
      </c>
      <c r="G14" s="69"/>
      <c r="H14" s="69"/>
      <c r="I14" s="69"/>
      <c r="J14" s="69"/>
      <c r="K14" s="69"/>
      <c r="L14" s="69"/>
      <c r="M14" s="69"/>
      <c r="N14" s="69"/>
      <c r="O14" s="47"/>
      <c r="P14" s="47"/>
      <c r="Q14" s="48"/>
      <c r="R14" s="49"/>
      <c r="T14" s="53"/>
      <c r="AC14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1" t="s">
        <v>35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9" s="45" customFormat="1" ht="24" customHeight="1">
      <c r="A16" s="64"/>
      <c r="B16" s="65"/>
      <c r="C16" s="57"/>
      <c r="D16" s="58" t="s">
        <v>30</v>
      </c>
      <c r="E16" s="28">
        <v>80</v>
      </c>
      <c r="F16" s="66" t="s">
        <v>39</v>
      </c>
      <c r="G16" s="67"/>
      <c r="H16" s="67"/>
      <c r="I16" s="67"/>
      <c r="J16" s="67"/>
      <c r="K16" s="67"/>
      <c r="L16" s="67"/>
      <c r="M16" s="67"/>
      <c r="N16" s="68"/>
      <c r="O16" s="47"/>
      <c r="P16" s="47"/>
      <c r="Q16" s="48"/>
      <c r="R16" s="49"/>
    </row>
    <row r="17" spans="1:29" s="45" customFormat="1" ht="24" customHeight="1">
      <c r="A17" s="59" t="s">
        <v>46</v>
      </c>
      <c r="B17" s="60"/>
      <c r="C17" s="27"/>
      <c r="D17" s="28" t="s">
        <v>40</v>
      </c>
      <c r="E17" s="28">
        <v>90</v>
      </c>
      <c r="F17" s="73" t="s">
        <v>47</v>
      </c>
      <c r="G17" s="69"/>
      <c r="H17" s="69"/>
      <c r="I17" s="69"/>
      <c r="J17" s="69"/>
      <c r="K17" s="69"/>
      <c r="L17" s="69"/>
      <c r="M17" s="69"/>
      <c r="N17" s="69"/>
      <c r="O17" s="47"/>
      <c r="P17" s="47"/>
      <c r="Q17" s="48"/>
      <c r="R17" s="49"/>
    </row>
    <row r="18" spans="1:29" s="45" customFormat="1" ht="24" customHeight="1">
      <c r="A18" s="59"/>
      <c r="B18" s="60"/>
      <c r="C18" s="49"/>
      <c r="D18" s="28" t="s">
        <v>29</v>
      </c>
      <c r="E18" s="28">
        <v>100</v>
      </c>
      <c r="F18" s="61" t="s">
        <v>41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</row>
    <row r="19" spans="1:29" s="45" customFormat="1" ht="24" customHeight="1">
      <c r="A19" s="64"/>
      <c r="B19" s="65"/>
      <c r="C19" s="57"/>
      <c r="D19" s="58" t="s">
        <v>30</v>
      </c>
      <c r="E19" s="28">
        <v>110</v>
      </c>
      <c r="F19" s="66" t="s">
        <v>36</v>
      </c>
      <c r="G19" s="67"/>
      <c r="H19" s="67"/>
      <c r="I19" s="67"/>
      <c r="J19" s="67"/>
      <c r="K19" s="67"/>
      <c r="L19" s="67"/>
      <c r="M19" s="67"/>
      <c r="N19" s="68"/>
      <c r="O19" s="47"/>
      <c r="P19" s="47"/>
      <c r="Q19" s="48"/>
      <c r="R19" s="49"/>
    </row>
    <row r="20" spans="1:29" s="45" customFormat="1" ht="24" customHeight="1">
      <c r="A20" s="59"/>
      <c r="B20" s="60"/>
      <c r="C20" s="24"/>
      <c r="D20" s="28" t="s">
        <v>29</v>
      </c>
      <c r="E20" s="28">
        <v>120</v>
      </c>
      <c r="F20" s="69" t="s">
        <v>38</v>
      </c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29" s="45" customFormat="1" ht="24" customHeight="1">
      <c r="A21" s="59"/>
      <c r="B21" s="60"/>
      <c r="C21" s="24"/>
      <c r="D21" s="28"/>
      <c r="E21" s="28"/>
      <c r="F21" s="73"/>
      <c r="G21" s="69"/>
      <c r="H21" s="69"/>
      <c r="I21" s="69"/>
      <c r="J21" s="69"/>
      <c r="K21" s="69"/>
      <c r="L21" s="69"/>
      <c r="M21" s="69"/>
      <c r="N21" s="69"/>
      <c r="O21" s="47"/>
      <c r="P21" s="47"/>
      <c r="Q21" s="48"/>
      <c r="R21" s="49"/>
      <c r="T21" s="53"/>
      <c r="AC21"/>
    </row>
    <row r="22" spans="1:29" s="45" customFormat="1" ht="24" customHeight="1">
      <c r="A22" s="59"/>
      <c r="B22" s="60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9"/>
      <c r="B23" s="60"/>
      <c r="C23" s="46"/>
      <c r="D23" s="28"/>
      <c r="E23" s="28"/>
      <c r="F23" s="69"/>
      <c r="G23" s="69"/>
      <c r="H23" s="69"/>
      <c r="I23" s="69"/>
      <c r="J23" s="69"/>
      <c r="K23" s="69"/>
      <c r="L23" s="69"/>
      <c r="M23" s="69"/>
      <c r="N23" s="69"/>
      <c r="O23" s="47"/>
      <c r="P23" s="47"/>
      <c r="Q23" s="48"/>
      <c r="R23" s="49"/>
    </row>
    <row r="24" spans="1:29" s="51" customFormat="1" ht="24" customHeight="1">
      <c r="A24" s="59"/>
      <c r="B24" s="60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50"/>
      <c r="P24" s="47"/>
      <c r="Q24" s="48"/>
      <c r="R24" s="49"/>
    </row>
    <row r="25" spans="1:29" s="45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9"/>
      <c r="B26" s="60"/>
      <c r="C26" s="24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52"/>
      <c r="D27" s="28"/>
      <c r="E27" s="28"/>
      <c r="F27" s="69"/>
      <c r="G27" s="69"/>
      <c r="H27" s="69"/>
      <c r="I27" s="69"/>
      <c r="J27" s="69"/>
      <c r="K27" s="69"/>
      <c r="L27" s="69"/>
      <c r="M27" s="69"/>
      <c r="N27" s="69"/>
      <c r="O27" s="47"/>
      <c r="P27" s="47"/>
      <c r="Q27" s="48"/>
      <c r="R27" s="49"/>
    </row>
    <row r="28" spans="1:29" s="45" customFormat="1" ht="24" customHeight="1">
      <c r="A28" s="59"/>
      <c r="B28" s="60"/>
      <c r="C28" s="46"/>
      <c r="D28" s="28"/>
      <c r="E28" s="28"/>
      <c r="F28" s="61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9"/>
      <c r="G30" s="69"/>
      <c r="H30" s="69"/>
      <c r="I30" s="69"/>
      <c r="J30" s="69"/>
      <c r="K30" s="69"/>
      <c r="L30" s="69"/>
      <c r="M30" s="69"/>
      <c r="N30" s="69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72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9"/>
      <c r="B32" s="60"/>
      <c r="C32" s="52"/>
      <c r="D32" s="28"/>
      <c r="E32" s="28"/>
      <c r="F32" s="69"/>
      <c r="G32" s="69"/>
      <c r="H32" s="69"/>
      <c r="I32" s="69"/>
      <c r="J32" s="69"/>
      <c r="K32" s="69"/>
      <c r="L32" s="69"/>
      <c r="M32" s="69"/>
      <c r="N32" s="69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61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9"/>
      <c r="G35" s="69"/>
      <c r="H35" s="69"/>
      <c r="I35" s="69"/>
      <c r="J35" s="69"/>
      <c r="K35" s="69"/>
      <c r="L35" s="69"/>
      <c r="M35" s="69"/>
      <c r="N35" s="69"/>
      <c r="O35" s="47"/>
      <c r="P35" s="47"/>
      <c r="Q35" s="48"/>
      <c r="R35" s="49"/>
    </row>
    <row r="36" spans="1:18" s="51" customFormat="1" ht="24" customHeight="1">
      <c r="A36" s="59"/>
      <c r="B36" s="60"/>
      <c r="C36" s="46"/>
      <c r="D36" s="28"/>
      <c r="E36" s="28"/>
      <c r="F36" s="61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9"/>
      <c r="B38" s="60"/>
      <c r="C38" s="24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84" t="s">
        <v>20</v>
      </c>
      <c r="B39" s="80"/>
      <c r="C39" s="31"/>
      <c r="D39" s="80" t="s">
        <v>26</v>
      </c>
      <c r="E39" s="80"/>
      <c r="F39" s="80"/>
      <c r="G39" s="80"/>
      <c r="H39" s="80"/>
      <c r="I39" s="80"/>
      <c r="J39" s="80"/>
      <c r="K39" s="81"/>
      <c r="L39" s="29" t="s">
        <v>21</v>
      </c>
      <c r="M39" s="30"/>
      <c r="N39" s="80" t="s">
        <v>22</v>
      </c>
      <c r="O39" s="80"/>
      <c r="P39" s="80"/>
      <c r="Q39" s="80"/>
      <c r="R39" s="81"/>
    </row>
    <row r="40" spans="1:18" ht="20.25" customHeight="1">
      <c r="A40" s="82" t="s">
        <v>23</v>
      </c>
      <c r="B40" s="83"/>
      <c r="C40" s="34"/>
      <c r="D40" s="78">
        <f ca="1">TODAY()</f>
        <v>46105</v>
      </c>
      <c r="E40" s="78"/>
      <c r="F40" s="78"/>
      <c r="G40" s="78"/>
      <c r="H40" s="78"/>
      <c r="I40" s="78"/>
      <c r="J40" s="78"/>
      <c r="K40" s="79"/>
      <c r="L40" s="32" t="s">
        <v>23</v>
      </c>
      <c r="M40" s="33"/>
      <c r="N40" s="78">
        <f ca="1">TODAY()</f>
        <v>46105</v>
      </c>
      <c r="O40" s="78"/>
      <c r="P40" s="78"/>
      <c r="Q40" s="78"/>
      <c r="R40" s="79"/>
    </row>
    <row r="41" spans="1:18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>
      <c r="A42" s="77" t="s">
        <v>27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</row>
    <row r="43" spans="1:18">
      <c r="A43" s="77" t="s">
        <v>24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A14:B14"/>
    <mergeCell ref="F14:N14"/>
    <mergeCell ref="F33:N33"/>
    <mergeCell ref="A33:B33"/>
    <mergeCell ref="G7:I7"/>
    <mergeCell ref="Q10:R10"/>
    <mergeCell ref="A31:B31"/>
    <mergeCell ref="A28:B28"/>
    <mergeCell ref="F28:N28"/>
    <mergeCell ref="A17:B17"/>
    <mergeCell ref="F27:N27"/>
    <mergeCell ref="A18:B18"/>
    <mergeCell ref="F29:N29"/>
    <mergeCell ref="A29:B29"/>
    <mergeCell ref="F19:N19"/>
    <mergeCell ref="A21:B21"/>
    <mergeCell ref="A10:B10"/>
    <mergeCell ref="A20:B2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F37:N37"/>
    <mergeCell ref="F36:N36"/>
    <mergeCell ref="A34:B34"/>
    <mergeCell ref="F35:N35"/>
    <mergeCell ref="A37:B37"/>
    <mergeCell ref="A35:B35"/>
    <mergeCell ref="A36:B36"/>
    <mergeCell ref="F34:N34"/>
    <mergeCell ref="D10:E10"/>
    <mergeCell ref="F20:N20"/>
    <mergeCell ref="F31:N31"/>
    <mergeCell ref="A27:B27"/>
    <mergeCell ref="F21:N21"/>
    <mergeCell ref="A24:B24"/>
    <mergeCell ref="F24:N24"/>
    <mergeCell ref="F25:N25"/>
    <mergeCell ref="A13:B13"/>
    <mergeCell ref="F13:N13"/>
    <mergeCell ref="F16:N16"/>
    <mergeCell ref="F17:N17"/>
    <mergeCell ref="A23:B23"/>
    <mergeCell ref="F23:N23"/>
    <mergeCell ref="F10:N10"/>
    <mergeCell ref="A11:B11"/>
    <mergeCell ref="A32:B32"/>
    <mergeCell ref="A15:B15"/>
    <mergeCell ref="F15:N15"/>
    <mergeCell ref="A16:B16"/>
    <mergeCell ref="F18:N18"/>
    <mergeCell ref="A19:B19"/>
    <mergeCell ref="A26:B26"/>
    <mergeCell ref="F26:N26"/>
    <mergeCell ref="A30:B30"/>
    <mergeCell ref="F30:N30"/>
    <mergeCell ref="F32:N32"/>
    <mergeCell ref="A25:B25"/>
    <mergeCell ref="F22:N22"/>
    <mergeCell ref="A22:B2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2026-03-24T14:16:07Z</cp:lastPrinted>
  <dcterms:created xsi:type="dcterms:W3CDTF">2015-01-19T23:13:15Z</dcterms:created>
  <dcterms:modified xsi:type="dcterms:W3CDTF">2026-03-24T14:17:34Z</dcterms:modified>
</cp:coreProperties>
</file>