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53BD8DC9-FC49-4109-A7DF-8E623FFFABFE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1" l="1"/>
  <c r="N34" i="1"/>
</calcChain>
</file>

<file path=xl/sharedStrings.xml><?xml version="1.0" encoding="utf-8"?>
<sst xmlns="http://schemas.openxmlformats.org/spreadsheetml/2006/main" count="56" uniqueCount="49">
  <si>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</si>
  <si>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</si>
  <si>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</si>
  <si>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</si>
  <si>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</si>
  <si>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</si>
  <si>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</si>
  <si>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</si>
  <si>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</si>
  <si>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</si>
  <si>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</si>
  <si>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</si>
  <si>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</si>
  <si>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</si>
  <si>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</si>
  <si>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</si>
  <si>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</si>
  <si>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</si>
  <si>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</si>
  <si>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</si>
  <si>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</si>
  <si>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</si>
  <si>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</si>
  <si>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</si>
  <si>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</si>
  <si>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</si>
  <si>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</si>
  <si>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</si>
  <si>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</si>
  <si>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</si>
  <si>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</si>
  <si>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</si>
  <si>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</si>
  <si>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</si>
  <si>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</si>
  <si>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</si>
  <si>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</si>
  <si>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</si>
  <si>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</si>
  <si>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Oldershaw Steel</t>
  </si>
  <si>
    <t>Receive; Inspect; Identify; HT#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</si>
  <si>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</si>
  <si>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</si>
  <si>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</si>
  <si>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RT-87000-71225-1003-1-DD-D</t>
  </si>
  <si>
    <t>Bellows Removal Cutting Tool Drive - Slide Plate</t>
  </si>
  <si>
    <r>
      <t xml:space="preserve">Mat'l (A-36 HRS);
Plasma-Cut;
Blanchard Grind to .750" Thk. as per DWG c/w </t>
    </r>
    <r>
      <rPr>
        <b/>
        <sz val="12"/>
        <rFont val="Times New Roman"/>
        <family val="1"/>
      </rPr>
      <t>MTR</t>
    </r>
  </si>
  <si>
    <t>Drill &amp; Ream Ø.5000" (F7) (Datum B);
Mill .5000" (F7) Slot (Datum C)
Drill &amp; Tap 1/4-20 UNC;
Drill (5x) Ø.53";
Drill &amp; Ream (4x) Ø.3750 (N7);
Drill (4x) Ø.66" as per DWG</t>
  </si>
  <si>
    <t>Drill (11x) Ø.53" &amp; C/Bore Ø.81";
Drill (6x) Ø.34" &amp; C/Bore Ø.53"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</si>
</sst>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7"/>
  <sheetViews>
    <sheetView tabSelected="1" view="pageBreakPreview" zoomScale="115" zoomScaleNormal="130" zoomScaleSheetLayoutView="115" workbookViewId="0">
      <selection activeCell="F20" sqref="F20:N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1" t="s">
        <v>33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72930</v>
      </c>
      <c r="R6" s="64"/>
    </row>
    <row r="7" spans="1:29" ht="20.100000000000001" customHeight="1">
      <c r="A7" s="38" t="s">
        <v>6</v>
      </c>
      <c r="B7" s="67" t="s">
        <v>35</v>
      </c>
      <c r="C7" s="67"/>
      <c r="D7" s="67"/>
      <c r="E7" s="42" t="s">
        <v>7</v>
      </c>
      <c r="F7" s="37">
        <v>7</v>
      </c>
      <c r="G7" s="83" t="s">
        <v>8</v>
      </c>
      <c r="H7" s="84"/>
      <c r="I7" s="84"/>
      <c r="J7" s="77" t="s">
        <v>44</v>
      </c>
      <c r="K7" s="77"/>
      <c r="L7" s="77"/>
      <c r="M7" s="77"/>
      <c r="N7" s="77"/>
      <c r="O7" s="77"/>
      <c r="P7" s="78"/>
      <c r="Q7" s="42" t="s">
        <v>9</v>
      </c>
      <c r="R7" s="44">
        <v>1</v>
      </c>
    </row>
    <row r="8" spans="1:29" ht="20.100000000000001" customHeight="1">
      <c r="A8" s="39" t="s">
        <v>10</v>
      </c>
      <c r="B8" s="81">
        <v>45974</v>
      </c>
      <c r="C8" s="81"/>
      <c r="D8" s="81"/>
      <c r="E8" s="82"/>
      <c r="F8" s="74" t="s">
        <v>11</v>
      </c>
      <c r="G8" s="72"/>
      <c r="H8" s="69" t="s">
        <v>45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9" ht="20.100000000000001" customHeight="1">
      <c r="A9" s="79" t="s">
        <v>12</v>
      </c>
      <c r="B9" s="80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34</v>
      </c>
      <c r="O9" s="41"/>
      <c r="P9" s="39" t="s">
        <v>14</v>
      </c>
      <c r="Q9" s="75">
        <v>2</v>
      </c>
      <c r="R9" s="76"/>
    </row>
    <row r="10" spans="1:29" ht="24.95" customHeight="1">
      <c r="A10" s="85" t="s">
        <v>15</v>
      </c>
      <c r="B10" s="88"/>
      <c r="C10" s="35"/>
      <c r="D10" s="85" t="s">
        <v>16</v>
      </c>
      <c r="E10" s="86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5" t="s">
        <v>19</v>
      </c>
      <c r="R10" s="86"/>
      <c r="T10" s="53"/>
      <c r="U10" s="45"/>
    </row>
    <row r="11" spans="1:29" s="45" customFormat="1" ht="54.95" customHeight="1">
      <c r="A11" s="58" t="s">
        <v>39</v>
      </c>
      <c r="B11" s="59"/>
      <c r="C11" s="52"/>
      <c r="D11" s="57" t="s">
        <v>28</v>
      </c>
      <c r="E11" s="57">
        <v>10</v>
      </c>
      <c r="F11" s="92" t="s">
        <v>46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8"/>
      <c r="B12" s="59"/>
      <c r="C12" s="46"/>
      <c r="D12" s="28" t="s">
        <v>29</v>
      </c>
      <c r="E12" s="28">
        <v>20</v>
      </c>
      <c r="F12" s="87" t="s">
        <v>40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9" s="45" customFormat="1" ht="99.95" customHeight="1">
      <c r="A13" s="58"/>
      <c r="B13" s="59"/>
      <c r="C13" s="46"/>
      <c r="D13" s="28" t="s">
        <v>29</v>
      </c>
      <c r="E13" s="28">
        <v>30</v>
      </c>
      <c r="F13" s="60" t="s">
        <v>47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9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60" t="s">
        <v>48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9" s="45" customFormat="1" ht="24" customHeight="1">
      <c r="A15" s="58"/>
      <c r="B15" s="59"/>
      <c r="C15" s="52"/>
      <c r="D15" s="28" t="s">
        <v>29</v>
      </c>
      <c r="E15" s="28">
        <v>50</v>
      </c>
      <c r="F15" s="87" t="s">
        <v>30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4"/>
    </row>
    <row r="16" spans="1:29" s="45" customFormat="1" ht="24" customHeight="1">
      <c r="A16" s="58"/>
      <c r="B16" s="59"/>
      <c r="C16" s="46"/>
      <c r="D16" s="28" t="s">
        <v>31</v>
      </c>
      <c r="E16" s="28">
        <v>60</v>
      </c>
      <c r="F16" s="87" t="s">
        <v>36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  <c r="AC16"/>
    </row>
    <row r="17" spans="1:18" s="45" customFormat="1" ht="24" customHeight="1">
      <c r="A17" s="58" t="s">
        <v>41</v>
      </c>
      <c r="B17" s="59"/>
      <c r="C17" s="24"/>
      <c r="D17" s="28" t="s">
        <v>37</v>
      </c>
      <c r="E17" s="28">
        <v>70</v>
      </c>
      <c r="F17" s="60" t="s">
        <v>42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</row>
    <row r="18" spans="1:18" s="45" customFormat="1" ht="24" customHeight="1">
      <c r="A18" s="58"/>
      <c r="B18" s="59"/>
      <c r="C18" s="24"/>
      <c r="D18" s="28" t="s">
        <v>29</v>
      </c>
      <c r="E18" s="28">
        <v>80</v>
      </c>
      <c r="F18" s="104" t="s">
        <v>38</v>
      </c>
      <c r="G18" s="104"/>
      <c r="H18" s="104"/>
      <c r="I18" s="104"/>
      <c r="J18" s="104"/>
      <c r="K18" s="104"/>
      <c r="L18" s="104"/>
      <c r="M18" s="104"/>
      <c r="N18" s="104"/>
      <c r="O18" s="47"/>
      <c r="P18" s="47"/>
      <c r="Q18" s="48"/>
      <c r="R18" s="49"/>
    </row>
    <row r="19" spans="1:18" s="45" customFormat="1" ht="24" customHeight="1">
      <c r="A19" s="58"/>
      <c r="B19" s="59"/>
      <c r="C19" s="46"/>
      <c r="D19" s="28" t="s">
        <v>31</v>
      </c>
      <c r="E19" s="28">
        <v>90</v>
      </c>
      <c r="F19" s="87" t="s">
        <v>32</v>
      </c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</row>
    <row r="20" spans="1:18" s="45" customFormat="1" ht="24" customHeight="1">
      <c r="A20" s="58"/>
      <c r="B20" s="59"/>
      <c r="C20" s="46"/>
      <c r="D20" s="28" t="s">
        <v>29</v>
      </c>
      <c r="E20" s="28">
        <v>100</v>
      </c>
      <c r="F20" s="104" t="s">
        <v>43</v>
      </c>
      <c r="G20" s="104"/>
      <c r="H20" s="104"/>
      <c r="I20" s="104"/>
      <c r="J20" s="104"/>
      <c r="K20" s="104"/>
      <c r="L20" s="104"/>
      <c r="M20" s="104"/>
      <c r="N20" s="104"/>
      <c r="O20" s="47"/>
      <c r="P20" s="47"/>
      <c r="Q20" s="48"/>
      <c r="R20" s="49"/>
    </row>
    <row r="21" spans="1:18" s="45" customFormat="1" ht="24" customHeight="1">
      <c r="A21" s="58"/>
      <c r="B21" s="59"/>
      <c r="C21" s="46"/>
      <c r="D21" s="28"/>
      <c r="E21" s="28"/>
      <c r="F21" s="87"/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18" s="45" customFormat="1" ht="24" customHeight="1">
      <c r="A22" s="58"/>
      <c r="B22" s="59"/>
      <c r="C22" s="46"/>
      <c r="D22" s="28"/>
      <c r="E22" s="28"/>
      <c r="F22" s="104"/>
      <c r="G22" s="104"/>
      <c r="H22" s="104"/>
      <c r="I22" s="104"/>
      <c r="J22" s="104"/>
      <c r="K22" s="104"/>
      <c r="L22" s="104"/>
      <c r="M22" s="104"/>
      <c r="N22" s="104"/>
      <c r="O22" s="47"/>
      <c r="P22" s="47"/>
      <c r="Q22" s="48"/>
      <c r="R22" s="49"/>
    </row>
    <row r="23" spans="1:18" s="45" customFormat="1" ht="24" customHeight="1">
      <c r="A23" s="58"/>
      <c r="B23" s="59"/>
      <c r="C23" s="46"/>
      <c r="D23" s="28"/>
      <c r="E23" s="28"/>
      <c r="F23" s="87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18" s="45" customFormat="1" ht="24" customHeight="1">
      <c r="A24" s="58"/>
      <c r="B24" s="59"/>
      <c r="C24" s="46"/>
      <c r="D24" s="28"/>
      <c r="E24" s="28"/>
      <c r="F24" s="104"/>
      <c r="G24" s="104"/>
      <c r="H24" s="104"/>
      <c r="I24" s="104"/>
      <c r="J24" s="104"/>
      <c r="K24" s="104"/>
      <c r="L24" s="104"/>
      <c r="M24" s="104"/>
      <c r="N24" s="104"/>
      <c r="O24" s="47"/>
      <c r="P24" s="47"/>
      <c r="Q24" s="48"/>
      <c r="R24" s="49"/>
    </row>
    <row r="25" spans="1:18" s="45" customFormat="1" ht="24" customHeight="1">
      <c r="A25" s="58"/>
      <c r="B25" s="59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18" s="45" customFormat="1" ht="24" customHeight="1">
      <c r="A26" s="58"/>
      <c r="B26" s="59"/>
      <c r="C26" s="52"/>
      <c r="D26" s="28"/>
      <c r="E26" s="28"/>
      <c r="F26" s="104"/>
      <c r="G26" s="104"/>
      <c r="H26" s="104"/>
      <c r="I26" s="104"/>
      <c r="J26" s="104"/>
      <c r="K26" s="104"/>
      <c r="L26" s="104"/>
      <c r="M26" s="104"/>
      <c r="N26" s="104"/>
      <c r="O26" s="47"/>
      <c r="P26" s="47"/>
      <c r="Q26" s="48"/>
      <c r="R26" s="49"/>
    </row>
    <row r="27" spans="1:18" s="45" customFormat="1" ht="24" customHeight="1">
      <c r="A27" s="58"/>
      <c r="B27" s="59"/>
      <c r="C27" s="46"/>
      <c r="D27" s="28"/>
      <c r="E27" s="28"/>
      <c r="F27" s="87"/>
      <c r="G27" s="61"/>
      <c r="H27" s="61"/>
      <c r="I27" s="61"/>
      <c r="J27" s="61"/>
      <c r="K27" s="61"/>
      <c r="L27" s="61"/>
      <c r="M27" s="61"/>
      <c r="N27" s="62"/>
      <c r="O27" s="47"/>
      <c r="P27" s="47"/>
      <c r="Q27" s="48"/>
      <c r="R27" s="49"/>
    </row>
    <row r="28" spans="1:18" s="45" customFormat="1" ht="24" customHeight="1">
      <c r="A28" s="58"/>
      <c r="B28" s="59"/>
      <c r="C28" s="46"/>
      <c r="D28" s="28"/>
      <c r="E28" s="28"/>
      <c r="F28" s="87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18" s="45" customFormat="1" ht="24" customHeight="1">
      <c r="A29" s="58"/>
      <c r="B29" s="59"/>
      <c r="C29" s="46"/>
      <c r="D29" s="28"/>
      <c r="E29" s="28"/>
      <c r="F29" s="104"/>
      <c r="G29" s="104"/>
      <c r="H29" s="104"/>
      <c r="I29" s="104"/>
      <c r="J29" s="104"/>
      <c r="K29" s="104"/>
      <c r="L29" s="104"/>
      <c r="M29" s="104"/>
      <c r="N29" s="104"/>
      <c r="O29" s="47"/>
      <c r="P29" s="47"/>
      <c r="Q29" s="48"/>
      <c r="R29" s="49"/>
    </row>
    <row r="30" spans="1:18" s="51" customFormat="1" ht="24" customHeight="1">
      <c r="A30" s="58"/>
      <c r="B30" s="59"/>
      <c r="C30" s="46"/>
      <c r="D30" s="28"/>
      <c r="E30" s="28"/>
      <c r="F30" s="87"/>
      <c r="G30" s="61"/>
      <c r="H30" s="61"/>
      <c r="I30" s="61"/>
      <c r="J30" s="61"/>
      <c r="K30" s="61"/>
      <c r="L30" s="61"/>
      <c r="M30" s="61"/>
      <c r="N30" s="62"/>
      <c r="O30" s="50"/>
      <c r="P30" s="47"/>
      <c r="Q30" s="48"/>
      <c r="R30" s="49"/>
    </row>
    <row r="31" spans="1:18" s="45" customFormat="1" ht="24" customHeight="1">
      <c r="A31" s="58"/>
      <c r="B31" s="59"/>
      <c r="C31" s="46"/>
      <c r="D31" s="28"/>
      <c r="E31" s="28"/>
      <c r="F31" s="87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18" s="22" customFormat="1" ht="24" customHeight="1">
      <c r="A32" s="58"/>
      <c r="B32" s="59"/>
      <c r="C32" s="24"/>
      <c r="D32" s="28"/>
      <c r="E32" s="28"/>
      <c r="F32" s="87"/>
      <c r="G32" s="61"/>
      <c r="H32" s="61"/>
      <c r="I32" s="61"/>
      <c r="J32" s="61"/>
      <c r="K32" s="61"/>
      <c r="L32" s="61"/>
      <c r="M32" s="61"/>
      <c r="N32" s="62"/>
      <c r="O32" s="26"/>
      <c r="P32" s="26"/>
      <c r="Q32" s="25"/>
      <c r="R32" s="27"/>
    </row>
    <row r="33" spans="1:18" ht="20.25" customHeight="1">
      <c r="A33" s="102" t="s">
        <v>20</v>
      </c>
      <c r="B33" s="98"/>
      <c r="C33" s="31"/>
      <c r="D33" s="98" t="s">
        <v>26</v>
      </c>
      <c r="E33" s="98"/>
      <c r="F33" s="98"/>
      <c r="G33" s="98"/>
      <c r="H33" s="98"/>
      <c r="I33" s="98"/>
      <c r="J33" s="98"/>
      <c r="K33" s="99"/>
      <c r="L33" s="29" t="s">
        <v>21</v>
      </c>
      <c r="M33" s="30"/>
      <c r="N33" s="98" t="s">
        <v>22</v>
      </c>
      <c r="O33" s="98"/>
      <c r="P33" s="98"/>
      <c r="Q33" s="98"/>
      <c r="R33" s="99"/>
    </row>
    <row r="34" spans="1:18" ht="20.25" customHeight="1">
      <c r="A34" s="100" t="s">
        <v>23</v>
      </c>
      <c r="B34" s="101"/>
      <c r="C34" s="34"/>
      <c r="D34" s="96">
        <f ca="1">TODAY()</f>
        <v>46140</v>
      </c>
      <c r="E34" s="96"/>
      <c r="F34" s="96"/>
      <c r="G34" s="96"/>
      <c r="H34" s="96"/>
      <c r="I34" s="96"/>
      <c r="J34" s="96"/>
      <c r="K34" s="97"/>
      <c r="L34" s="32" t="s">
        <v>23</v>
      </c>
      <c r="M34" s="33"/>
      <c r="N34" s="96">
        <f ca="1">TODAY()</f>
        <v>46140</v>
      </c>
      <c r="O34" s="96"/>
      <c r="P34" s="96"/>
      <c r="Q34" s="96"/>
      <c r="R34" s="97"/>
    </row>
    <row r="35" spans="1:18">
      <c r="A35" s="103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1:18">
      <c r="A36" s="95" t="s">
        <v>27</v>
      </c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</row>
    <row r="37" spans="1:18">
      <c r="A37" s="95" t="s">
        <v>24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</row>
  </sheetData>
  <mergeCells count="70">
    <mergeCell ref="D10:E10"/>
    <mergeCell ref="F19:N19"/>
    <mergeCell ref="F15:N15"/>
    <mergeCell ref="F25:N25"/>
    <mergeCell ref="F16:N16"/>
    <mergeCell ref="F20:N20"/>
    <mergeCell ref="F18:N18"/>
    <mergeCell ref="F24:N24"/>
    <mergeCell ref="F21:N21"/>
    <mergeCell ref="F22:N22"/>
    <mergeCell ref="A17:B17"/>
    <mergeCell ref="A30:B30"/>
    <mergeCell ref="F28:N28"/>
    <mergeCell ref="F27:N27"/>
    <mergeCell ref="A27:B27"/>
    <mergeCell ref="A26:B26"/>
    <mergeCell ref="A18:B18"/>
    <mergeCell ref="A20:B20"/>
    <mergeCell ref="A24:B24"/>
    <mergeCell ref="F26:N26"/>
    <mergeCell ref="A21:B21"/>
    <mergeCell ref="A22:B22"/>
    <mergeCell ref="F31:N31"/>
    <mergeCell ref="F30:N30"/>
    <mergeCell ref="A28:B28"/>
    <mergeCell ref="F29:N29"/>
    <mergeCell ref="A31:B31"/>
    <mergeCell ref="A29:B29"/>
    <mergeCell ref="A37:R37"/>
    <mergeCell ref="A32:B32"/>
    <mergeCell ref="A36:R36"/>
    <mergeCell ref="F32:N32"/>
    <mergeCell ref="D34:K34"/>
    <mergeCell ref="N34:R34"/>
    <mergeCell ref="D33:K33"/>
    <mergeCell ref="A34:B34"/>
    <mergeCell ref="N33:R33"/>
    <mergeCell ref="A33:B33"/>
    <mergeCell ref="A35:R35"/>
    <mergeCell ref="Q10:R10"/>
    <mergeCell ref="A25:B25"/>
    <mergeCell ref="A15:B15"/>
    <mergeCell ref="F23:N23"/>
    <mergeCell ref="A23:B23"/>
    <mergeCell ref="F17:N17"/>
    <mergeCell ref="A16:B16"/>
    <mergeCell ref="A10:B10"/>
    <mergeCell ref="A19:B19"/>
    <mergeCell ref="F10:N10"/>
    <mergeCell ref="A13:B13"/>
    <mergeCell ref="F13:N13"/>
    <mergeCell ref="A11:B11"/>
    <mergeCell ref="F11:N11"/>
    <mergeCell ref="A12:B12"/>
    <mergeCell ref="F12:N12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4:B14"/>
    <mergeCell ref="F14:N14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2026-04-28T12:19:53Z</cp:lastPrinted>
  <dcterms:created xsi:type="dcterms:W3CDTF">2015-01-19T23:13:15Z</dcterms:created>
  <dcterms:modified xsi:type="dcterms:W3CDTF">2026-04-28T12:19:54Z</dcterms:modified>
</cp:coreProperties>
</file>