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B5F112D-7F2C-4346-8E2C-69ED719AA83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<sst xmlns="http://schemas.openxmlformats.org/spreadsheetml/2006/main" count="59" uniqueCount="50">
  <si>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</si>
  <si>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</si>
  <si>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</si>
  <si>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</si>
  <si>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</si>
  <si>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</si>
  <si>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</si>
  <si>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</si>
  <si>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</si>
  <si>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</si>
  <si>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</si>
  <si>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</si>
  <si>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</si>
  <si>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</si>
  <si>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</si>
  <si>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</si>
  <si>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</si>
  <si>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</si>
  <si>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</si>
  <si>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</si>
  <si>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</si>
  <si>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</si>
  <si>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</si>
  <si>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</si>
  <si>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</si>
  <si>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</si>
  <si>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</si>
  <si>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</si>
  <si>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</si>
  <si>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</si>
  <si>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</si>
  <si>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</si>
  <si>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</si>
  <si>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</si>
  <si>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</si>
  <si>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</si>
  <si>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</si>
  <si>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</si>
  <si>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</si>
  <si>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</si>
  <si>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</si>
  <si>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Grind as per DWG</t>
  </si>
  <si>
    <t>RT-87000-71225-1015-1-DD-D</t>
  </si>
  <si>
    <t>Bellows Removal Cutting Tool Drive - Adjuster End Cap</t>
  </si>
  <si>
    <r>
      <t xml:space="preserve">C-1018 CRS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</si>
  <si>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or Waterjet-Cut as Req'd</t>
  </si>
  <si>
    <t>Turn Bore as per DWG</t>
  </si>
  <si>
    <t>Drill &amp; Tap 5/16-24 UNF;
Drill (4x) Ø.21" as per DWG</t>
  </si>
  <si>
    <t>Masterchrome</t>
  </si>
  <si>
    <r>
      <t xml:space="preserve">Chrome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</si>
</sst>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22" sqref="F22:N2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3" t="s">
        <v>34</v>
      </c>
      <c r="C6" s="94"/>
      <c r="D6" s="94"/>
      <c r="E6" s="94"/>
      <c r="F6" s="94"/>
      <c r="G6" s="94"/>
      <c r="H6" s="95"/>
      <c r="I6" s="39" t="s">
        <v>3</v>
      </c>
      <c r="J6" s="89"/>
      <c r="K6" s="89"/>
      <c r="L6" s="39" t="s">
        <v>4</v>
      </c>
      <c r="M6" s="41"/>
      <c r="N6" s="89">
        <v>39142</v>
      </c>
      <c r="O6" s="90"/>
      <c r="P6" s="39" t="s">
        <v>5</v>
      </c>
      <c r="Q6" s="85">
        <v>72930</v>
      </c>
      <c r="R6" s="86"/>
    </row>
    <row r="7" spans="1:27" ht="20.100000000000001" customHeight="1">
      <c r="A7" s="38" t="s">
        <v>6</v>
      </c>
      <c r="B7" s="89" t="s">
        <v>36</v>
      </c>
      <c r="C7" s="89"/>
      <c r="D7" s="89"/>
      <c r="E7" s="42" t="s">
        <v>7</v>
      </c>
      <c r="F7" s="37">
        <v>7</v>
      </c>
      <c r="G7" s="76" t="s">
        <v>8</v>
      </c>
      <c r="H7" s="77"/>
      <c r="I7" s="77"/>
      <c r="J7" s="99" t="s">
        <v>42</v>
      </c>
      <c r="K7" s="99"/>
      <c r="L7" s="99"/>
      <c r="M7" s="99"/>
      <c r="N7" s="99"/>
      <c r="O7" s="99"/>
      <c r="P7" s="100"/>
      <c r="Q7" s="42" t="s">
        <v>9</v>
      </c>
      <c r="R7" s="44">
        <v>1</v>
      </c>
    </row>
    <row r="8" spans="1:27" ht="20.100000000000001" customHeight="1">
      <c r="A8" s="39" t="s">
        <v>10</v>
      </c>
      <c r="B8" s="103">
        <v>45974</v>
      </c>
      <c r="C8" s="103"/>
      <c r="D8" s="103"/>
      <c r="E8" s="104"/>
      <c r="F8" s="96" t="s">
        <v>11</v>
      </c>
      <c r="G8" s="94"/>
      <c r="H8" s="91" t="s">
        <v>43</v>
      </c>
      <c r="I8" s="91"/>
      <c r="J8" s="91"/>
      <c r="K8" s="91"/>
      <c r="L8" s="91"/>
      <c r="M8" s="91"/>
      <c r="N8" s="91"/>
      <c r="O8" s="91"/>
      <c r="P8" s="91"/>
      <c r="Q8" s="91"/>
      <c r="R8" s="92"/>
    </row>
    <row r="9" spans="1:27" ht="20.100000000000001" customHeight="1">
      <c r="A9" s="101" t="s">
        <v>12</v>
      </c>
      <c r="B9" s="102"/>
      <c r="C9" s="43"/>
      <c r="D9" s="87">
        <v>46244</v>
      </c>
      <c r="E9" s="87"/>
      <c r="F9" s="87"/>
      <c r="G9" s="87"/>
      <c r="H9" s="87"/>
      <c r="I9" s="87"/>
      <c r="J9" s="87"/>
      <c r="K9" s="88"/>
      <c r="L9" s="39" t="s">
        <v>13</v>
      </c>
      <c r="M9" s="40"/>
      <c r="N9" s="56" t="s">
        <v>35</v>
      </c>
      <c r="O9" s="41"/>
      <c r="P9" s="39" t="s">
        <v>14</v>
      </c>
      <c r="Q9" s="97">
        <v>2</v>
      </c>
      <c r="R9" s="98"/>
    </row>
    <row r="10" spans="1:27" ht="24.95" customHeight="1">
      <c r="A10" s="65" t="s">
        <v>15</v>
      </c>
      <c r="B10" s="78"/>
      <c r="C10" s="35"/>
      <c r="D10" s="65" t="s">
        <v>16</v>
      </c>
      <c r="E10" s="66"/>
      <c r="F10" s="79" t="s">
        <v>17</v>
      </c>
      <c r="G10" s="80"/>
      <c r="H10" s="80"/>
      <c r="I10" s="80"/>
      <c r="J10" s="80"/>
      <c r="K10" s="80"/>
      <c r="L10" s="80"/>
      <c r="M10" s="80"/>
      <c r="N10" s="81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2" t="s">
        <v>44</v>
      </c>
      <c r="G11" s="83"/>
      <c r="H11" s="83"/>
      <c r="I11" s="83"/>
      <c r="J11" s="83"/>
      <c r="K11" s="83"/>
      <c r="L11" s="83"/>
      <c r="M11" s="83"/>
      <c r="N11" s="8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1" t="s">
        <v>45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7" s="45" customFormat="1" ht="24" customHeight="1">
      <c r="A14" s="58"/>
      <c r="B14" s="59"/>
      <c r="C14" s="46"/>
      <c r="D14" s="28" t="s">
        <v>29</v>
      </c>
      <c r="E14" s="28">
        <v>40</v>
      </c>
      <c r="F14" s="61" t="s">
        <v>46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7" s="45" customFormat="1" ht="39.950000000000003" customHeight="1">
      <c r="A15" s="58"/>
      <c r="B15" s="59"/>
      <c r="C15" s="46"/>
      <c r="D15" s="28" t="s">
        <v>29</v>
      </c>
      <c r="E15" s="28">
        <v>50</v>
      </c>
      <c r="F15" s="61" t="s">
        <v>47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1" t="s">
        <v>41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4" t="s">
        <v>31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4" t="s">
        <v>37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8" t="s">
        <v>48</v>
      </c>
      <c r="B19" s="59"/>
      <c r="C19" s="24"/>
      <c r="D19" s="28" t="s">
        <v>38</v>
      </c>
      <c r="E19" s="28">
        <v>90</v>
      </c>
      <c r="F19" s="61" t="s">
        <v>49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60" t="s">
        <v>39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32</v>
      </c>
      <c r="E21" s="28">
        <v>110</v>
      </c>
      <c r="F21" s="64" t="s">
        <v>33</v>
      </c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  <c r="T21" s="53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60" t="s">
        <v>40</v>
      </c>
      <c r="G22" s="60"/>
      <c r="H22" s="60"/>
      <c r="I22" s="60"/>
      <c r="J22" s="60"/>
      <c r="K22" s="60"/>
      <c r="L22" s="60"/>
      <c r="M22" s="60"/>
      <c r="N22" s="60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46140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46140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15:B15"/>
    <mergeCell ref="F29:N29"/>
    <mergeCell ref="A29:B29"/>
    <mergeCell ref="F19:N19"/>
    <mergeCell ref="A18:B18"/>
    <mergeCell ref="A10:B10"/>
    <mergeCell ref="A16:B16"/>
    <mergeCell ref="F10:N10"/>
    <mergeCell ref="A11:B11"/>
    <mergeCell ref="F11:N11"/>
    <mergeCell ref="A12:B12"/>
    <mergeCell ref="F12:N12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9:B19"/>
    <mergeCell ref="F26:N26"/>
    <mergeCell ref="A28:B28"/>
    <mergeCell ref="F28:N28"/>
    <mergeCell ref="A13:B13"/>
    <mergeCell ref="F13:N13"/>
    <mergeCell ref="A21:B21"/>
    <mergeCell ref="F21:N21"/>
    <mergeCell ref="A22:B22"/>
    <mergeCell ref="F22:N22"/>
    <mergeCell ref="A14:B14"/>
    <mergeCell ref="F14:N14"/>
    <mergeCell ref="D10:E10"/>
    <mergeCell ref="F16:N16"/>
    <mergeCell ref="F15:N15"/>
    <mergeCell ref="F31:N31"/>
    <mergeCell ref="F18:N18"/>
    <mergeCell ref="F17:N17"/>
    <mergeCell ref="A27:B27"/>
    <mergeCell ref="A32:B32"/>
    <mergeCell ref="A20:B20"/>
    <mergeCell ref="F20:N20"/>
    <mergeCell ref="A17:B17"/>
    <mergeCell ref="F24:N24"/>
    <mergeCell ref="A25:B25"/>
    <mergeCell ref="F25:N25"/>
    <mergeCell ref="A30:B30"/>
    <mergeCell ref="F30:N30"/>
    <mergeCell ref="F32:N32"/>
    <mergeCell ref="A24:B24"/>
    <mergeCell ref="F27:N27"/>
    <mergeCell ref="A23:B23"/>
    <mergeCell ref="F23:N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2026-04-28T20:18:01Z</cp:lastPrinted>
  <dcterms:created xsi:type="dcterms:W3CDTF">2015-01-19T23:13:15Z</dcterms:created>
  <dcterms:modified xsi:type="dcterms:W3CDTF">2026-04-28T20:26:25Z</dcterms:modified>
</cp:coreProperties>
</file>