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e\manufacturing_process_schedule\tolerance converter\"/>
    </mc:Choice>
  </mc:AlternateContent>
  <xr:revisionPtr revIDLastSave="0" documentId="13_ncr:1_{77A7EB2C-6401-4803-B7BC-C68D67912D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F22" i="1" s="1"/>
  <c r="E21" i="1"/>
  <c r="D21" i="1"/>
  <c r="F21" i="1" s="1"/>
  <c r="B21" i="1"/>
  <c r="E20" i="1"/>
  <c r="D20" i="1"/>
  <c r="F20" i="1" s="1"/>
  <c r="B20" i="1"/>
  <c r="E19" i="1"/>
  <c r="D19" i="1"/>
  <c r="F19" i="1" s="1"/>
  <c r="B19" i="1"/>
  <c r="E18" i="1"/>
  <c r="D18" i="1"/>
  <c r="F18" i="1" s="1"/>
  <c r="B18" i="1"/>
  <c r="E17" i="1"/>
  <c r="D17" i="1"/>
  <c r="F17" i="1" s="1"/>
  <c r="B17" i="1"/>
  <c r="E16" i="1"/>
  <c r="D16" i="1"/>
  <c r="F16" i="1" s="1"/>
  <c r="B16" i="1"/>
  <c r="E15" i="1"/>
  <c r="D15" i="1"/>
  <c r="F15" i="1" s="1"/>
  <c r="B15" i="1"/>
  <c r="E14" i="1"/>
  <c r="D14" i="1"/>
  <c r="F14" i="1" s="1"/>
  <c r="B14" i="1"/>
  <c r="E13" i="1"/>
  <c r="D13" i="1"/>
  <c r="F13" i="1" s="1"/>
  <c r="B13" i="1"/>
  <c r="E12" i="1"/>
  <c r="D12" i="1"/>
  <c r="F12" i="1" s="1"/>
  <c r="B12" i="1"/>
  <c r="E11" i="1"/>
  <c r="D11" i="1"/>
  <c r="F11" i="1" s="1"/>
  <c r="B11" i="1"/>
  <c r="E10" i="1"/>
  <c r="D10" i="1"/>
  <c r="F10" i="1" s="1"/>
  <c r="B10" i="1"/>
  <c r="E9" i="1"/>
  <c r="D9" i="1"/>
  <c r="F9" i="1" s="1"/>
  <c r="B9" i="1"/>
  <c r="E8" i="1"/>
  <c r="D8" i="1"/>
  <c r="F8" i="1" s="1"/>
  <c r="B8" i="1"/>
  <c r="E7" i="1"/>
  <c r="D7" i="1"/>
  <c r="F7" i="1" s="1"/>
  <c r="B7" i="1"/>
  <c r="E6" i="1"/>
  <c r="D6" i="1"/>
  <c r="F6" i="1" s="1"/>
  <c r="B6" i="1"/>
  <c r="E5" i="1"/>
  <c r="D5" i="1"/>
  <c r="F5" i="1" s="1"/>
  <c r="B5" i="1"/>
  <c r="E4" i="1"/>
  <c r="D4" i="1"/>
  <c r="F4" i="1" s="1"/>
  <c r="B4" i="1"/>
  <c r="E3" i="1"/>
  <c r="D3" i="1"/>
  <c r="F3" i="1" s="1"/>
  <c r="B3" i="1"/>
  <c r="E2" i="1"/>
  <c r="D2" i="1"/>
  <c r="F2" i="1" s="1"/>
  <c r="B2" i="1"/>
</calcChain>
</file>

<file path=xl/sharedStrings.xml><?xml version="1.0" encoding="utf-8"?>
<sst xmlns="http://schemas.openxmlformats.org/spreadsheetml/2006/main" count="6" uniqueCount="4">
  <si>
    <t>IT12</t>
  </si>
  <si>
    <t>IT12/2</t>
  </si>
  <si>
    <t>Over</t>
  </si>
  <si>
    <t>Up to and including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</si>
</sst>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J9" sqref="J9"/>
    </sheetView>
  </sheetViews>
  <sheetFormatPr defaultRowHeight="15" x14ac:dyDescent="0.25"/>
  <sheetData>
    <row r="1" spans="1:6" x14ac:dyDescent="0.25">
      <c r="A1" t="s">
        <v>2</v>
      </c>
      <c r="B1" t="s">
        <v>3</v>
      </c>
      <c r="C1" t="s">
        <v>0</v>
      </c>
      <c r="D1" t="s">
        <v>0</v>
      </c>
      <c r="E1" t="s">
        <v>1</v>
      </c>
      <c r="F1" t="s">
        <v>1</v>
      </c>
    </row>
    <row r="2" spans="1:6" x14ac:dyDescent="0.25">
      <c r="A2">
        <v>0</v>
      </c>
      <c r="B2">
        <f>A3</f>
        <v>3</v>
      </c>
      <c r="C2" s="1">
        <v>0.1</v>
      </c>
      <c r="D2" s="1">
        <f>-C2</f>
        <v>-0.1</v>
      </c>
      <c r="E2" s="1">
        <f>C2/2</f>
        <v>0.05</v>
      </c>
      <c r="F2" s="1">
        <f>D2/2</f>
        <v>-0.05</v>
      </c>
    </row>
    <row r="3" spans="1:6" x14ac:dyDescent="0.25">
      <c r="A3">
        <v>3</v>
      </c>
      <c r="B3">
        <f t="shared" ref="B3:B21" si="0">A4</f>
        <v>6</v>
      </c>
      <c r="C3" s="1">
        <v>0.12</v>
      </c>
      <c r="D3" s="1">
        <f t="shared" ref="D3:D22" si="1">-C3</f>
        <v>-0.12</v>
      </c>
      <c r="E3" s="1">
        <f t="shared" ref="E3:F22" si="2">C3/2</f>
        <v>0.06</v>
      </c>
      <c r="F3" s="1">
        <f t="shared" si="2"/>
        <v>-0.06</v>
      </c>
    </row>
    <row r="4" spans="1:6" x14ac:dyDescent="0.25">
      <c r="A4">
        <v>6</v>
      </c>
      <c r="B4">
        <f t="shared" si="0"/>
        <v>10</v>
      </c>
      <c r="C4" s="1">
        <v>0.15</v>
      </c>
      <c r="D4" s="1">
        <f t="shared" si="1"/>
        <v>-0.15</v>
      </c>
      <c r="E4" s="1">
        <f t="shared" si="2"/>
        <v>7.4999999999999997E-2</v>
      </c>
      <c r="F4" s="1">
        <f t="shared" si="2"/>
        <v>-7.4999999999999997E-2</v>
      </c>
    </row>
    <row r="5" spans="1:6" x14ac:dyDescent="0.25">
      <c r="A5">
        <v>10</v>
      </c>
      <c r="B5">
        <f t="shared" si="0"/>
        <v>18</v>
      </c>
      <c r="C5" s="1">
        <v>0.18</v>
      </c>
      <c r="D5" s="1">
        <f t="shared" si="1"/>
        <v>-0.18</v>
      </c>
      <c r="E5" s="1">
        <f t="shared" si="2"/>
        <v>0.09</v>
      </c>
      <c r="F5" s="1">
        <f t="shared" si="2"/>
        <v>-0.09</v>
      </c>
    </row>
    <row r="6" spans="1:6" x14ac:dyDescent="0.25">
      <c r="A6">
        <v>18</v>
      </c>
      <c r="B6">
        <f t="shared" si="0"/>
        <v>30</v>
      </c>
      <c r="C6" s="1">
        <v>0.21</v>
      </c>
      <c r="D6" s="1">
        <f t="shared" si="1"/>
        <v>-0.21</v>
      </c>
      <c r="E6" s="1">
        <f t="shared" si="2"/>
        <v>0.105</v>
      </c>
      <c r="F6" s="1">
        <f t="shared" si="2"/>
        <v>-0.105</v>
      </c>
    </row>
    <row r="7" spans="1:6" x14ac:dyDescent="0.25">
      <c r="A7">
        <v>30</v>
      </c>
      <c r="B7">
        <f t="shared" si="0"/>
        <v>50</v>
      </c>
      <c r="C7" s="1">
        <v>0.25</v>
      </c>
      <c r="D7" s="1">
        <f t="shared" si="1"/>
        <v>-0.25</v>
      </c>
      <c r="E7" s="1">
        <f t="shared" si="2"/>
        <v>0.125</v>
      </c>
      <c r="F7" s="1">
        <f t="shared" si="2"/>
        <v>-0.125</v>
      </c>
    </row>
    <row r="8" spans="1:6" x14ac:dyDescent="0.25">
      <c r="A8">
        <v>50</v>
      </c>
      <c r="B8">
        <f t="shared" si="0"/>
        <v>80</v>
      </c>
      <c r="C8" s="1">
        <v>0.3</v>
      </c>
      <c r="D8" s="1">
        <f t="shared" si="1"/>
        <v>-0.3</v>
      </c>
      <c r="E8" s="1">
        <f t="shared" si="2"/>
        <v>0.15</v>
      </c>
      <c r="F8" s="1">
        <f t="shared" si="2"/>
        <v>-0.15</v>
      </c>
    </row>
    <row r="9" spans="1:6" x14ac:dyDescent="0.25">
      <c r="A9">
        <v>80</v>
      </c>
      <c r="B9">
        <f t="shared" si="0"/>
        <v>120</v>
      </c>
      <c r="C9" s="1">
        <v>0.35</v>
      </c>
      <c r="D9" s="1">
        <f t="shared" si="1"/>
        <v>-0.35</v>
      </c>
      <c r="E9" s="1">
        <f t="shared" si="2"/>
        <v>0.17499999999999999</v>
      </c>
      <c r="F9" s="1">
        <f t="shared" si="2"/>
        <v>-0.17499999999999999</v>
      </c>
    </row>
    <row r="10" spans="1:6" x14ac:dyDescent="0.25">
      <c r="A10">
        <v>120</v>
      </c>
      <c r="B10">
        <f t="shared" si="0"/>
        <v>180</v>
      </c>
      <c r="C10" s="1">
        <v>0.4</v>
      </c>
      <c r="D10" s="1">
        <f t="shared" si="1"/>
        <v>-0.4</v>
      </c>
      <c r="E10" s="1">
        <f t="shared" si="2"/>
        <v>0.2</v>
      </c>
      <c r="F10" s="1">
        <f t="shared" si="2"/>
        <v>-0.2</v>
      </c>
    </row>
    <row r="11" spans="1:6" x14ac:dyDescent="0.25">
      <c r="A11">
        <v>180</v>
      </c>
      <c r="B11">
        <f t="shared" si="0"/>
        <v>250</v>
      </c>
      <c r="C11" s="1">
        <v>0.46</v>
      </c>
      <c r="D11" s="1">
        <f t="shared" si="1"/>
        <v>-0.46</v>
      </c>
      <c r="E11" s="1">
        <f t="shared" si="2"/>
        <v>0.23</v>
      </c>
      <c r="F11" s="1">
        <f t="shared" si="2"/>
        <v>-0.23</v>
      </c>
    </row>
    <row r="12" spans="1:6" x14ac:dyDescent="0.25">
      <c r="A12">
        <v>250</v>
      </c>
      <c r="B12">
        <f t="shared" si="0"/>
        <v>315</v>
      </c>
      <c r="C12" s="1">
        <v>0.52</v>
      </c>
      <c r="D12" s="1">
        <f t="shared" si="1"/>
        <v>-0.52</v>
      </c>
      <c r="E12" s="1">
        <f t="shared" si="2"/>
        <v>0.26</v>
      </c>
      <c r="F12" s="1">
        <f t="shared" si="2"/>
        <v>-0.26</v>
      </c>
    </row>
    <row r="13" spans="1:6" x14ac:dyDescent="0.25">
      <c r="A13">
        <v>315</v>
      </c>
      <c r="B13">
        <f t="shared" si="0"/>
        <v>400</v>
      </c>
      <c r="C13" s="1">
        <v>0.56999999999999995</v>
      </c>
      <c r="D13" s="1">
        <f t="shared" si="1"/>
        <v>-0.56999999999999995</v>
      </c>
      <c r="E13" s="1">
        <f t="shared" si="2"/>
        <v>0.28499999999999998</v>
      </c>
      <c r="F13" s="1">
        <f t="shared" si="2"/>
        <v>-0.28499999999999998</v>
      </c>
    </row>
    <row r="14" spans="1:6" x14ac:dyDescent="0.25">
      <c r="A14">
        <v>400</v>
      </c>
      <c r="B14">
        <f t="shared" si="0"/>
        <v>500</v>
      </c>
      <c r="C14" s="1">
        <v>0.63</v>
      </c>
      <c r="D14" s="1">
        <f t="shared" si="1"/>
        <v>-0.63</v>
      </c>
      <c r="E14" s="1">
        <f t="shared" si="2"/>
        <v>0.315</v>
      </c>
      <c r="F14" s="1">
        <f t="shared" si="2"/>
        <v>-0.315</v>
      </c>
    </row>
    <row r="15" spans="1:6" x14ac:dyDescent="0.25">
      <c r="A15">
        <v>500</v>
      </c>
      <c r="B15">
        <f t="shared" si="0"/>
        <v>630</v>
      </c>
      <c r="C15" s="1">
        <v>0.7</v>
      </c>
      <c r="D15" s="1">
        <f t="shared" si="1"/>
        <v>-0.7</v>
      </c>
      <c r="E15" s="1">
        <f t="shared" si="2"/>
        <v>0.35</v>
      </c>
      <c r="F15" s="1">
        <f t="shared" si="2"/>
        <v>-0.35</v>
      </c>
    </row>
    <row r="16" spans="1:6" x14ac:dyDescent="0.25">
      <c r="A16">
        <v>630</v>
      </c>
      <c r="B16">
        <f t="shared" si="0"/>
        <v>800</v>
      </c>
      <c r="C16" s="1">
        <v>0.8</v>
      </c>
      <c r="D16" s="1">
        <f t="shared" si="1"/>
        <v>-0.8</v>
      </c>
      <c r="E16" s="1">
        <f t="shared" si="2"/>
        <v>0.4</v>
      </c>
      <c r="F16" s="1">
        <f t="shared" si="2"/>
        <v>-0.4</v>
      </c>
    </row>
    <row r="17" spans="1:6" x14ac:dyDescent="0.25">
      <c r="A17">
        <v>800</v>
      </c>
      <c r="B17">
        <f t="shared" si="0"/>
        <v>1000</v>
      </c>
      <c r="C17" s="1">
        <v>0.9</v>
      </c>
      <c r="D17" s="1">
        <f t="shared" si="1"/>
        <v>-0.9</v>
      </c>
      <c r="E17" s="1">
        <f t="shared" si="2"/>
        <v>0.45</v>
      </c>
      <c r="F17" s="1">
        <f t="shared" si="2"/>
        <v>-0.45</v>
      </c>
    </row>
    <row r="18" spans="1:6" x14ac:dyDescent="0.25">
      <c r="A18">
        <v>1000</v>
      </c>
      <c r="B18">
        <f t="shared" si="0"/>
        <v>1250</v>
      </c>
      <c r="C18" s="1">
        <v>1.05</v>
      </c>
      <c r="D18" s="1">
        <f t="shared" si="1"/>
        <v>-1.05</v>
      </c>
      <c r="E18" s="1">
        <f t="shared" si="2"/>
        <v>0.52500000000000002</v>
      </c>
      <c r="F18" s="1">
        <f t="shared" si="2"/>
        <v>-0.52500000000000002</v>
      </c>
    </row>
    <row r="19" spans="1:6" x14ac:dyDescent="0.25">
      <c r="A19">
        <v>1250</v>
      </c>
      <c r="B19">
        <f t="shared" si="0"/>
        <v>1600</v>
      </c>
      <c r="C19" s="1">
        <v>1.25</v>
      </c>
      <c r="D19" s="1">
        <f t="shared" si="1"/>
        <v>-1.25</v>
      </c>
      <c r="E19" s="1">
        <f t="shared" si="2"/>
        <v>0.625</v>
      </c>
      <c r="F19" s="1">
        <f t="shared" si="2"/>
        <v>-0.625</v>
      </c>
    </row>
    <row r="20" spans="1:6" x14ac:dyDescent="0.25">
      <c r="A20">
        <v>1600</v>
      </c>
      <c r="B20">
        <f t="shared" si="0"/>
        <v>2000</v>
      </c>
      <c r="C20" s="1">
        <v>1.5</v>
      </c>
      <c r="D20" s="1">
        <f t="shared" si="1"/>
        <v>-1.5</v>
      </c>
      <c r="E20" s="1">
        <f t="shared" si="2"/>
        <v>0.75</v>
      </c>
      <c r="F20" s="1">
        <f t="shared" si="2"/>
        <v>-0.75</v>
      </c>
    </row>
    <row r="21" spans="1:6" x14ac:dyDescent="0.25">
      <c r="A21">
        <v>2000</v>
      </c>
      <c r="B21">
        <f t="shared" si="0"/>
        <v>2500</v>
      </c>
      <c r="C21" s="1">
        <v>1.75</v>
      </c>
      <c r="D21" s="1">
        <f t="shared" si="1"/>
        <v>-1.75</v>
      </c>
      <c r="E21" s="1">
        <f t="shared" si="2"/>
        <v>0.875</v>
      </c>
      <c r="F21" s="1">
        <f t="shared" si="2"/>
        <v>-0.875</v>
      </c>
    </row>
    <row r="22" spans="1:6" x14ac:dyDescent="0.25">
      <c r="A22">
        <v>2500</v>
      </c>
      <c r="B22">
        <v>3150</v>
      </c>
      <c r="C22" s="1">
        <v>2.1</v>
      </c>
      <c r="D22" s="1">
        <f t="shared" si="1"/>
        <v>-2.1</v>
      </c>
      <c r="E22" s="1">
        <f t="shared" si="2"/>
        <v>1.05</v>
      </c>
      <c r="F22" s="1">
        <f t="shared" si="2"/>
        <v>-1.05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2015-06-05T18:17:20Z</dcterms:created>
  <dcterms:modified xsi:type="dcterms:W3CDTF">2026-06-24T16:54:52Z</dcterms:modified>
</cp:coreProperties>
</file>