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rtdnas2\Manufacturing Process\Candu Energy\RT98-88010-PN-R010\"/>
    </mc:Choice>
  </mc:AlternateContent>
  <xr:revisionPtr revIDLastSave="0" documentId="13_ncr:1_{64473E2F-3692-4E0C-BB3A-07F919ABC84E}" xr6:coauthVersionLast="47" xr6:coauthVersionMax="47" xr10:uidLastSave="{00000000-0000-0000-0000-000000000000}"/>
  <bookViews>
    <workbookView xWindow="1455" yWindow="780" windowWidth="25935" windowHeight="142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 l="1"/>
  <c r="D41" i="1"/>
</calcChain>
</file>

<file path=xl/sharedStrings.xml><?xml version="1.0" encoding="utf-8"?>
<sst xmlns="http://schemas.openxmlformats.org/spreadsheetml/2006/main" count="53" uniqueCount="47">
  <si>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</si>
  <si>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</si>
  <si>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</si>
  <si>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</si>
  <si>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</si>
  <si>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</si>
  <si>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</si>
  <si>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</si>
  <si>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</si>
  <si>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</si>
  <si>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</si>
  <si>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</si>
  <si>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</si>
  <si>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</si>
  <si>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</si>
  <si>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</si>
  <si>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</si>
  <si>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</si>
  <si>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</si>
  <si>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</si>
  <si>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</si>
  <si>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</si>
  <si>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</si>
  <si>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</si>
  <si>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</si>
  <si>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</si>
  <si>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</si>
  <si>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</si>
  <si>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</si>
  <si>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</si>
  <si>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</si>
  <si>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</si>
  <si>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</si>
  <si>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</si>
  <si>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</si>
  <si>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Inspect c/w M/u DWG; DIR</t>
  </si>
  <si>
    <t>Cut as per DWG</t>
  </si>
  <si>
    <t>Protect store for Assembly</t>
  </si>
  <si>
    <t>Deburr; Clean; ID</t>
  </si>
  <si>
    <t xml:space="preserve">Receive; Inspect; ID; HT#  </t>
  </si>
  <si>
    <t>SC</t>
  </si>
  <si>
    <t>Receive; Inspect; ID</t>
  </si>
  <si>
    <t>C-1018 CRS = 2.0"  as per DWG  c/w MTR</t>
  </si>
  <si>
    <t>Machine; Drill as per DWG</t>
  </si>
  <si>
    <t>Paint as per DWG Note</t>
  </si>
  <si>
    <t>RT-88000-70035-020-1-DD-B</t>
  </si>
  <si>
    <r>
      <t xml:space="preserve">  End Fitting Bench ; Upper </t>
    </r>
    <r>
      <rPr>
        <b/>
        <sz val="12"/>
        <rFont val="Times New Roman"/>
        <family val="1"/>
      </rPr>
      <t>Bar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</si>
</sst>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[$-F800]dddd\,\ mmmm\ dd\,\ yyyy"/>
  </numFmts>
  <fonts count="15" x14ac:knownFonts="1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 x14ac:dyDescent="0.2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 x14ac:dyDescent="0.2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 x14ac:dyDescent="0.3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 x14ac:dyDescent="0.25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 x14ac:dyDescent="0.3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 x14ac:dyDescent="0.25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 x14ac:dyDescent="0.2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72719</v>
      </c>
      <c r="R6" s="60"/>
    </row>
    <row r="7" spans="1:18" ht="20.100000000000001" customHeight="1" x14ac:dyDescent="0.2">
      <c r="A7" s="37" t="s">
        <v>6</v>
      </c>
      <c r="B7" s="68" t="s">
        <v>30</v>
      </c>
      <c r="C7" s="68"/>
      <c r="D7" s="68"/>
      <c r="E7" s="41" t="s">
        <v>7</v>
      </c>
      <c r="F7" s="53">
        <v>7</v>
      </c>
      <c r="G7" s="75" t="s">
        <v>8</v>
      </c>
      <c r="H7" s="76"/>
      <c r="I7" s="76"/>
      <c r="J7" s="73" t="s">
        <v>45</v>
      </c>
      <c r="K7" s="73"/>
      <c r="L7" s="73"/>
      <c r="M7" s="73"/>
      <c r="N7" s="73"/>
      <c r="O7" s="73"/>
      <c r="P7" s="74"/>
      <c r="Q7" s="41" t="s">
        <v>9</v>
      </c>
      <c r="R7" s="51">
        <v>0</v>
      </c>
    </row>
    <row r="8" spans="1:18" ht="20.100000000000001" customHeight="1" x14ac:dyDescent="0.2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46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 x14ac:dyDescent="0.2">
      <c r="A9" s="54" t="s">
        <v>12</v>
      </c>
      <c r="B9" s="55"/>
      <c r="C9" s="42"/>
      <c r="D9" s="78" t="s">
        <v>33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 x14ac:dyDescent="0.2">
      <c r="A10" s="56" t="s">
        <v>15</v>
      </c>
      <c r="B10" s="97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 x14ac:dyDescent="0.2">
      <c r="A11" s="98"/>
      <c r="B11" s="99"/>
      <c r="C11" s="43"/>
      <c r="D11" s="28" t="s">
        <v>34</v>
      </c>
      <c r="E11" s="28">
        <v>10</v>
      </c>
      <c r="F11" s="100" t="s">
        <v>42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 x14ac:dyDescent="0.2">
      <c r="A12" s="82"/>
      <c r="B12" s="83"/>
      <c r="C12" s="24"/>
      <c r="D12" s="28" t="s">
        <v>27</v>
      </c>
      <c r="E12" s="28">
        <v>20</v>
      </c>
      <c r="F12" s="85" t="s">
        <v>39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 x14ac:dyDescent="0.2">
      <c r="A13" s="82"/>
      <c r="B13" s="83"/>
      <c r="C13" s="24"/>
      <c r="D13" s="28" t="s">
        <v>27</v>
      </c>
      <c r="E13" s="28">
        <v>30</v>
      </c>
      <c r="F13" s="85" t="s">
        <v>36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 x14ac:dyDescent="0.2">
      <c r="A14" s="82"/>
      <c r="B14" s="83"/>
      <c r="C14" s="24"/>
      <c r="D14" s="28" t="s">
        <v>27</v>
      </c>
      <c r="E14" s="28">
        <v>40</v>
      </c>
      <c r="F14" s="101" t="s">
        <v>43</v>
      </c>
      <c r="G14" s="102"/>
      <c r="H14" s="102"/>
      <c r="I14" s="102"/>
      <c r="J14" s="102"/>
      <c r="K14" s="102"/>
      <c r="L14" s="102"/>
      <c r="M14" s="102"/>
      <c r="N14" s="103"/>
      <c r="O14" s="26"/>
      <c r="P14" s="26"/>
      <c r="Q14" s="25"/>
      <c r="R14" s="27"/>
    </row>
    <row r="15" spans="1:18" s="50" customFormat="1" ht="24" customHeight="1" x14ac:dyDescent="0.2">
      <c r="A15" s="82"/>
      <c r="B15" s="83"/>
      <c r="C15" s="48"/>
      <c r="D15" s="28" t="s">
        <v>27</v>
      </c>
      <c r="E15" s="28">
        <v>50</v>
      </c>
      <c r="F15" s="85" t="s">
        <v>38</v>
      </c>
      <c r="G15" s="86"/>
      <c r="H15" s="86"/>
      <c r="I15" s="86"/>
      <c r="J15" s="86"/>
      <c r="K15" s="86"/>
      <c r="L15" s="86"/>
      <c r="M15" s="86"/>
      <c r="N15" s="87"/>
      <c r="O15" s="49"/>
      <c r="P15" s="26"/>
      <c r="Q15" s="25"/>
      <c r="R15" s="27"/>
    </row>
    <row r="16" spans="1:18" s="22" customFormat="1" ht="24" customHeight="1" x14ac:dyDescent="0.2">
      <c r="A16" s="82"/>
      <c r="B16" s="83"/>
      <c r="C16" s="24"/>
      <c r="D16" s="28" t="s">
        <v>28</v>
      </c>
      <c r="E16" s="28">
        <v>60</v>
      </c>
      <c r="F16" s="101" t="s">
        <v>35</v>
      </c>
      <c r="G16" s="102"/>
      <c r="H16" s="102"/>
      <c r="I16" s="102"/>
      <c r="J16" s="102"/>
      <c r="K16" s="102"/>
      <c r="L16" s="102"/>
      <c r="M16" s="102"/>
      <c r="N16" s="103"/>
      <c r="O16" s="26"/>
      <c r="P16" s="26"/>
      <c r="Q16" s="25"/>
      <c r="R16" s="27"/>
    </row>
    <row r="17" spans="1:18" s="22" customFormat="1" ht="24" customHeight="1" x14ac:dyDescent="0.2">
      <c r="A17" s="82"/>
      <c r="B17" s="83"/>
      <c r="C17" s="24"/>
      <c r="D17" s="28" t="s">
        <v>40</v>
      </c>
      <c r="E17" s="28">
        <v>70</v>
      </c>
      <c r="F17" s="85" t="s">
        <v>44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 x14ac:dyDescent="0.2">
      <c r="A18" s="82"/>
      <c r="B18" s="83"/>
      <c r="C18" s="48"/>
      <c r="D18" s="28" t="s">
        <v>27</v>
      </c>
      <c r="E18" s="28">
        <v>80</v>
      </c>
      <c r="F18" s="85" t="s">
        <v>41</v>
      </c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 x14ac:dyDescent="0.2">
      <c r="A19" s="82"/>
      <c r="B19" s="83"/>
      <c r="C19" s="24"/>
      <c r="D19" s="28" t="s">
        <v>27</v>
      </c>
      <c r="E19" s="28">
        <v>90</v>
      </c>
      <c r="F19" s="85" t="s">
        <v>37</v>
      </c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 x14ac:dyDescent="0.2">
      <c r="A20" s="82"/>
      <c r="B20" s="83"/>
      <c r="C20" s="24"/>
      <c r="D20" s="28"/>
      <c r="E20" s="28"/>
      <c r="F20" s="85"/>
      <c r="G20" s="86"/>
      <c r="H20" s="86"/>
      <c r="I20" s="86"/>
      <c r="J20" s="86"/>
      <c r="K20" s="86"/>
      <c r="L20" s="86"/>
      <c r="M20" s="86"/>
      <c r="N20" s="87"/>
      <c r="O20" s="26"/>
      <c r="P20" s="26"/>
      <c r="Q20" s="25"/>
      <c r="R20" s="27"/>
    </row>
    <row r="21" spans="1:18" s="22" customFormat="1" ht="24" customHeight="1" x14ac:dyDescent="0.2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 x14ac:dyDescent="0.2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 x14ac:dyDescent="0.2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 x14ac:dyDescent="0.2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 x14ac:dyDescent="0.2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 x14ac:dyDescent="0.2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 x14ac:dyDescent="0.2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 x14ac:dyDescent="0.2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 x14ac:dyDescent="0.2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 x14ac:dyDescent="0.2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 x14ac:dyDescent="0.2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 x14ac:dyDescent="0.2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 x14ac:dyDescent="0.2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 x14ac:dyDescent="0.2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 x14ac:dyDescent="0.2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 x14ac:dyDescent="0.2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 x14ac:dyDescent="0.2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 x14ac:dyDescent="0.2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 x14ac:dyDescent="0.2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 x14ac:dyDescent="0.2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 x14ac:dyDescent="0.2">
      <c r="A41" s="91" t="s">
        <v>23</v>
      </c>
      <c r="B41" s="92"/>
      <c r="C41" s="34"/>
      <c r="D41" s="88">
        <f ca="1">TODAY()</f>
        <v>46099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46099</v>
      </c>
      <c r="O41" s="88"/>
      <c r="P41" s="88"/>
      <c r="Q41" s="88"/>
      <c r="R41" s="89"/>
    </row>
    <row r="42" spans="1:18" x14ac:dyDescent="0.2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 x14ac:dyDescent="0.2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 x14ac:dyDescent="0.2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 Daros</cp:lastModifiedBy>
  <cp:lastPrinted>2026-03-15T22:12:23Z</cp:lastPrinted>
  <dcterms:created xsi:type="dcterms:W3CDTF">2015-01-19T23:13:15Z</dcterms:created>
  <dcterms:modified xsi:type="dcterms:W3CDTF">2026-03-18T13:44:18Z</dcterms:modified>
</cp:coreProperties>
</file>