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<sst xmlns="http://schemas.openxmlformats.org/spreadsheetml/2006/main" count="60" uniqueCount="52">
  <si>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</si>
  <si>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</si>
  <si>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</si>
  <si>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</si>
  <si>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</si>
  <si>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</si>
  <si>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</si>
  <si>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</si>
  <si>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</si>
  <si>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</si>
  <si>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</si>
  <si>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</si>
  <si>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</si>
  <si>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</si>
  <si>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</si>
  <si>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</si>
  <si>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</si>
  <si>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</si>
  <si>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</si>
  <si>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</si>
  <si>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</si>
  <si>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</si>
  <si>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</si>
  <si>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</si>
  <si>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</si>
  <si>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</si>
  <si>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</si>
  <si>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</si>
  <si>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</si>
  <si>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</si>
  <si>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</si>
  <si>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</si>
  <si>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</si>
  <si>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</si>
  <si>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</si>
  <si>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</si>
  <si>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</si>
  <si>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</si>
  <si>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</si>
  <si>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</si>
  <si>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</si>
  <si>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1+1</t>
  </si>
  <si>
    <t>RT-88000-73510-005-1-DD-D</t>
  </si>
  <si>
    <t>C-1018  as per DWG BOM c/w MTR</t>
  </si>
  <si>
    <t>Prep. as per DWG</t>
  </si>
  <si>
    <t>Drill; Tap as per DWG</t>
  </si>
  <si>
    <t>SC</t>
  </si>
  <si>
    <t>Visual weld Inspect c/w report</t>
  </si>
  <si>
    <t>Paint as per finish</t>
  </si>
  <si>
    <t>Perfection</t>
  </si>
  <si>
    <r>
      <rPr>
        <i/>
        <sz val="12"/>
        <rFont val="Times New Roman"/>
        <family val="1"/>
      </rPr>
      <t xml:space="preserve"> Locating Fixture</t>
    </r>
    <r>
      <rPr>
        <sz val="12"/>
        <rFont val="Times New Roman"/>
        <family val="1"/>
      </rPr>
      <t>;  Base Plate</t>
    </r>
  </si>
  <si>
    <t>Locate; Tack; Verify; Weld as per DWG and Notes (Straighten)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</si>
</sst>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5" t="s">
        <v>29</v>
      </c>
      <c r="C6" s="86"/>
      <c r="D6" s="86"/>
      <c r="E6" s="86"/>
      <c r="F6" s="86"/>
      <c r="G6" s="86"/>
      <c r="H6" s="87"/>
      <c r="I6" s="38" t="s">
        <v>3</v>
      </c>
      <c r="J6" s="88"/>
      <c r="K6" s="88"/>
      <c r="L6" s="38" t="s">
        <v>4</v>
      </c>
      <c r="M6" s="40"/>
      <c r="N6" s="81">
        <v>39021</v>
      </c>
      <c r="O6" s="82"/>
      <c r="P6" s="38" t="s">
        <v>5</v>
      </c>
      <c r="Q6" s="79" t="s">
        <v>36</v>
      </c>
      <c r="R6" s="80"/>
    </row>
    <row r="7" spans="1:18" ht="20.100000000000001" customHeight="1">
      <c r="A7" s="37" t="s">
        <v>6</v>
      </c>
      <c r="B7" s="88" t="s">
        <v>30</v>
      </c>
      <c r="C7" s="88"/>
      <c r="D7" s="88"/>
      <c r="E7" s="41" t="s">
        <v>7</v>
      </c>
      <c r="F7" s="53">
        <v>7</v>
      </c>
      <c r="G7" s="95" t="s">
        <v>8</v>
      </c>
      <c r="H7" s="96"/>
      <c r="I7" s="96"/>
      <c r="J7" s="93" t="s">
        <v>42</v>
      </c>
      <c r="K7" s="93"/>
      <c r="L7" s="93"/>
      <c r="M7" s="93"/>
      <c r="N7" s="93"/>
      <c r="O7" s="93"/>
      <c r="P7" s="94"/>
      <c r="Q7" s="41" t="s">
        <v>9</v>
      </c>
      <c r="R7" s="51">
        <v>0</v>
      </c>
    </row>
    <row r="8" spans="1:18" ht="20.100000000000001" customHeight="1">
      <c r="A8" s="38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50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2"/>
      <c r="D9" s="98" t="s">
        <v>33</v>
      </c>
      <c r="E9" s="99"/>
      <c r="F9" s="99"/>
      <c r="G9" s="99"/>
      <c r="H9" s="99"/>
      <c r="I9" s="99"/>
      <c r="J9" s="99"/>
      <c r="K9" s="100"/>
      <c r="L9" s="38" t="s">
        <v>13</v>
      </c>
      <c r="M9" s="39"/>
      <c r="N9" s="52" t="s">
        <v>31</v>
      </c>
      <c r="O9" s="40"/>
      <c r="P9" s="38" t="s">
        <v>14</v>
      </c>
      <c r="Q9" s="91" t="s">
        <v>41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43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51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 t="s">
        <v>49</v>
      </c>
      <c r="B16" s="59"/>
      <c r="C16" s="24"/>
      <c r="D16" s="28" t="s">
        <v>46</v>
      </c>
      <c r="E16" s="28">
        <v>60</v>
      </c>
      <c r="F16" s="57" t="s">
        <v>47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40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27</v>
      </c>
      <c r="E20" s="28">
        <v>100</v>
      </c>
      <c r="F20" s="57" t="s">
        <v>48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27</v>
      </c>
      <c r="E21" s="28">
        <v>110</v>
      </c>
      <c r="F21" s="57" t="s">
        <v>35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22</v>
      </c>
      <c r="O40" s="65"/>
      <c r="P40" s="65"/>
      <c r="Q40" s="65"/>
      <c r="R40" s="66"/>
    </row>
    <row r="41" spans="1:18" ht="20.25" customHeight="1">
      <c r="A41" s="72" t="s">
        <v>23</v>
      </c>
      <c r="B41" s="73"/>
      <c r="C41" s="34"/>
      <c r="D41" s="69">
        <f ca="1">TODAY()</f>
        <v>46097</v>
      </c>
      <c r="E41" s="69"/>
      <c r="F41" s="69"/>
      <c r="G41" s="69"/>
      <c r="H41" s="69"/>
      <c r="I41" s="69"/>
      <c r="J41" s="69"/>
      <c r="K41" s="70"/>
      <c r="L41" s="32" t="s">
        <v>23</v>
      </c>
      <c r="M41" s="33"/>
      <c r="N41" s="69">
        <f ca="1">TODAY()</f>
        <v>46097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26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24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2026-03-17T00:58:06Z</dcterms:modified>
</cp:coreProperties>
</file>