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<sst xmlns="http://schemas.openxmlformats.org/spreadsheetml/2006/main" count="54" uniqueCount="46">
  <si>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</si>
  <si>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</si>
  <si>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</si>
  <si>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</si>
  <si>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</si>
  <si>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</si>
  <si>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</si>
  <si>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</si>
  <si>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</si>
  <si>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</si>
  <si>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</si>
  <si>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</si>
  <si>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</si>
  <si>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</si>
  <si>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</si>
  <si>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</si>
  <si>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</si>
  <si>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</si>
  <si>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</si>
  <si>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</si>
  <si>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</si>
  <si>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</si>
  <si>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</si>
  <si>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</si>
  <si>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</si>
  <si>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</si>
  <si>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</si>
  <si>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</si>
  <si>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</si>
  <si>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</si>
  <si>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</si>
  <si>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</si>
  <si>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</si>
  <si>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</si>
  <si>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</si>
  <si>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</si>
  <si>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2+2</t>
  </si>
  <si>
    <t>Deburr; Clean</t>
  </si>
  <si>
    <t>Inspect c/w M/u DWG; DIR; FOD</t>
  </si>
  <si>
    <t>C-1018 c/w MTR</t>
  </si>
  <si>
    <t>Turn; Thread as per DWG</t>
  </si>
  <si>
    <t>RT-88000-73520-006-1-DD-B</t>
  </si>
  <si>
    <r>
      <t xml:space="preserve">  Alignment Roller ; </t>
    </r>
    <r>
      <rPr>
        <b/>
        <sz val="12"/>
        <rFont val="Times New Roman"/>
        <family val="1"/>
      </rPr>
      <t>Horizontal Adjustment Roller</t>
    </r>
  </si>
  <si>
    <t>Grind  as per DWG</t>
  </si>
  <si>
    <t>Receive; Inspect; ID; HT#</t>
  </si>
  <si>
    <t>Cut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</si>
</sst>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59" t="s">
        <v>35</v>
      </c>
      <c r="R6" s="60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2" t="s">
        <v>9</v>
      </c>
      <c r="R7" s="52">
        <v>0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42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78">
        <v>46265</v>
      </c>
      <c r="E9" s="79"/>
      <c r="F9" s="79"/>
      <c r="G9" s="79"/>
      <c r="H9" s="79"/>
      <c r="I9" s="79"/>
      <c r="J9" s="79"/>
      <c r="K9" s="80"/>
      <c r="L9" s="39" t="s">
        <v>13</v>
      </c>
      <c r="M9" s="40"/>
      <c r="N9" s="53" t="s">
        <v>31</v>
      </c>
      <c r="O9" s="41"/>
      <c r="P9" s="39" t="s">
        <v>14</v>
      </c>
      <c r="Q9" s="71" t="s">
        <v>36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4"/>
      <c r="D11" s="28" t="s">
        <v>26</v>
      </c>
      <c r="E11" s="28">
        <v>10</v>
      </c>
      <c r="F11" s="100" t="s">
        <v>39</v>
      </c>
      <c r="G11" s="86"/>
      <c r="H11" s="86"/>
      <c r="I11" s="86"/>
      <c r="J11" s="86"/>
      <c r="K11" s="86"/>
      <c r="L11" s="86"/>
      <c r="M11" s="86"/>
      <c r="N11" s="87"/>
      <c r="O11" s="45"/>
      <c r="P11" s="45"/>
      <c r="Q11" s="46"/>
      <c r="R11" s="47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44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45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40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1" customFormat="1" ht="24" customHeight="1">
      <c r="A15" s="82"/>
      <c r="B15" s="83"/>
      <c r="C15" s="49"/>
      <c r="D15" s="28" t="s">
        <v>27</v>
      </c>
      <c r="E15" s="28">
        <v>50</v>
      </c>
      <c r="F15" s="85" t="s">
        <v>43</v>
      </c>
      <c r="G15" s="86"/>
      <c r="H15" s="86"/>
      <c r="I15" s="86"/>
      <c r="J15" s="86"/>
      <c r="K15" s="86"/>
      <c r="L15" s="86"/>
      <c r="M15" s="86"/>
      <c r="N15" s="87"/>
      <c r="O15" s="50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27</v>
      </c>
      <c r="E16" s="28">
        <v>60</v>
      </c>
      <c r="F16" s="85" t="s">
        <v>37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28</v>
      </c>
      <c r="E17" s="28">
        <v>70</v>
      </c>
      <c r="F17" s="85" t="s">
        <v>33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1" customFormat="1" ht="24" customHeight="1">
      <c r="A18" s="82"/>
      <c r="B18" s="83"/>
      <c r="C18" s="49"/>
      <c r="D18" s="28" t="s">
        <v>27</v>
      </c>
      <c r="E18" s="28">
        <v>80</v>
      </c>
      <c r="F18" s="85" t="s">
        <v>38</v>
      </c>
      <c r="G18" s="86"/>
      <c r="H18" s="86"/>
      <c r="I18" s="86"/>
      <c r="J18" s="86"/>
      <c r="K18" s="86"/>
      <c r="L18" s="86"/>
      <c r="M18" s="86"/>
      <c r="N18" s="87"/>
      <c r="O18" s="50"/>
      <c r="P18" s="26"/>
      <c r="Q18" s="25"/>
      <c r="R18" s="27"/>
    </row>
    <row r="19" spans="1:18" s="22" customFormat="1" ht="24" customHeight="1">
      <c r="A19" s="82"/>
      <c r="B19" s="83"/>
      <c r="C19" s="24"/>
      <c r="D19" s="28" t="s">
        <v>27</v>
      </c>
      <c r="E19" s="28">
        <v>90</v>
      </c>
      <c r="F19" s="85" t="s">
        <v>34</v>
      </c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8"/>
      <c r="E23" s="48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8"/>
      <c r="E24" s="48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8"/>
      <c r="E25" s="48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8"/>
      <c r="E26" s="48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8"/>
      <c r="E27" s="48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1" customFormat="1" ht="24" customHeight="1">
      <c r="A29" s="82"/>
      <c r="B29" s="83"/>
      <c r="C29" s="49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50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32</v>
      </c>
      <c r="O40" s="93"/>
      <c r="P40" s="93"/>
      <c r="Q40" s="93"/>
      <c r="R40" s="94"/>
    </row>
    <row r="41" spans="1:18" ht="20.25" customHeight="1">
      <c r="A41" s="91" t="s">
        <v>22</v>
      </c>
      <c r="B41" s="92"/>
      <c r="C41" s="34"/>
      <c r="D41" s="88">
        <f ca="1">TODAY()</f>
        <v>46103</v>
      </c>
      <c r="E41" s="88"/>
      <c r="F41" s="88"/>
      <c r="G41" s="88"/>
      <c r="H41" s="88"/>
      <c r="I41" s="88"/>
      <c r="J41" s="88"/>
      <c r="K41" s="89"/>
      <c r="L41" s="32" t="s">
        <v>22</v>
      </c>
      <c r="M41" s="33"/>
      <c r="N41" s="88">
        <f ca="1">TODAY()</f>
        <v>46103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25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23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2026-03-22T19:36:14Z</dcterms:modified>
</cp:coreProperties>
</file>