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345" yWindow="19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<sst xmlns="http://schemas.openxmlformats.org/spreadsheetml/2006/main" count="52" uniqueCount="45">
  <si>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</si>
  <si>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</si>
  <si>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</si>
  <si>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</si>
  <si>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</si>
  <si>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</si>
  <si>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</si>
  <si>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</si>
  <si>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</si>
  <si>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</si>
  <si>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</si>
  <si>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</si>
  <si>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</si>
  <si>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</si>
  <si>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</si>
  <si>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</si>
  <si>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</si>
  <si>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</si>
  <si>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</si>
  <si>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</si>
  <si>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</si>
  <si>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</si>
  <si>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</si>
  <si>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</si>
  <si>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</si>
  <si>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</si>
  <si>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</si>
  <si>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</si>
  <si>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</si>
  <si>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</si>
  <si>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</si>
  <si>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</si>
  <si>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</si>
  <si>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Identify</t>
  </si>
  <si>
    <t xml:space="preserve">Protect; Store for Assembly  </t>
  </si>
  <si>
    <t>72719-72720</t>
  </si>
  <si>
    <t>2+2</t>
  </si>
  <si>
    <t>Deburr; Clean</t>
  </si>
  <si>
    <t>Inspect c/w M/u DWG; DIR; FOD</t>
  </si>
  <si>
    <t>C-1018 c/w MTR</t>
  </si>
  <si>
    <t>Receive; Inspect; ID; HT#</t>
  </si>
  <si>
    <t xml:space="preserve">Cut as a bar </t>
  </si>
  <si>
    <t>RT-88000-73520-019-1-DD-B</t>
  </si>
  <si>
    <r>
      <t xml:space="preserve">  Alignment Roller ; </t>
    </r>
    <r>
      <rPr>
        <b/>
        <sz val="12"/>
        <rFont val="Times New Roman"/>
        <family val="1"/>
      </rPr>
      <t xml:space="preserve">  Lock Nut</t>
    </r>
  </si>
  <si>
    <t>Knurl; Turn; Drill; Tap; Part off as per DWG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</si>
</sst>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6.8554687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24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85" t="s">
        <v>29</v>
      </c>
      <c r="C6" s="86"/>
      <c r="D6" s="86"/>
      <c r="E6" s="86"/>
      <c r="F6" s="86"/>
      <c r="G6" s="86"/>
      <c r="H6" s="87"/>
      <c r="I6" s="39" t="s">
        <v>3</v>
      </c>
      <c r="J6" s="88"/>
      <c r="K6" s="88"/>
      <c r="L6" s="39" t="s">
        <v>4</v>
      </c>
      <c r="M6" s="41"/>
      <c r="N6" s="81">
        <v>39021</v>
      </c>
      <c r="O6" s="82"/>
      <c r="P6" s="39" t="s">
        <v>5</v>
      </c>
      <c r="Q6" s="79" t="s">
        <v>35</v>
      </c>
      <c r="R6" s="80"/>
    </row>
    <row r="7" spans="1:18" ht="20.100000000000001" customHeight="1">
      <c r="A7" s="38" t="s">
        <v>6</v>
      </c>
      <c r="B7" s="88" t="s">
        <v>30</v>
      </c>
      <c r="C7" s="88"/>
      <c r="D7" s="88"/>
      <c r="E7" s="42" t="s">
        <v>7</v>
      </c>
      <c r="F7" s="37">
        <v>7</v>
      </c>
      <c r="G7" s="95" t="s">
        <v>8</v>
      </c>
      <c r="H7" s="96"/>
      <c r="I7" s="96"/>
      <c r="J7" s="93" t="s">
        <v>42</v>
      </c>
      <c r="K7" s="93"/>
      <c r="L7" s="93"/>
      <c r="M7" s="93"/>
      <c r="N7" s="93"/>
      <c r="O7" s="93"/>
      <c r="P7" s="94"/>
      <c r="Q7" s="42" t="s">
        <v>9</v>
      </c>
      <c r="R7" s="52">
        <v>0</v>
      </c>
    </row>
    <row r="8" spans="1:18" ht="20.100000000000001" customHeight="1">
      <c r="A8" s="39" t="s">
        <v>10</v>
      </c>
      <c r="B8" s="89">
        <v>45908</v>
      </c>
      <c r="C8" s="89"/>
      <c r="D8" s="89"/>
      <c r="E8" s="90"/>
      <c r="F8" s="97" t="s">
        <v>11</v>
      </c>
      <c r="G8" s="86"/>
      <c r="H8" s="83" t="s">
        <v>43</v>
      </c>
      <c r="I8" s="83"/>
      <c r="J8" s="83"/>
      <c r="K8" s="83"/>
      <c r="L8" s="83"/>
      <c r="M8" s="83"/>
      <c r="N8" s="83"/>
      <c r="O8" s="83"/>
      <c r="P8" s="83"/>
      <c r="Q8" s="83"/>
      <c r="R8" s="84"/>
    </row>
    <row r="9" spans="1:18" ht="20.100000000000001" customHeight="1">
      <c r="A9" s="75" t="s">
        <v>12</v>
      </c>
      <c r="B9" s="76"/>
      <c r="C9" s="43"/>
      <c r="D9" s="98">
        <v>46265</v>
      </c>
      <c r="E9" s="99"/>
      <c r="F9" s="99"/>
      <c r="G9" s="99"/>
      <c r="H9" s="99"/>
      <c r="I9" s="99"/>
      <c r="J9" s="99"/>
      <c r="K9" s="100"/>
      <c r="L9" s="39" t="s">
        <v>13</v>
      </c>
      <c r="M9" s="40"/>
      <c r="N9" s="53" t="s">
        <v>31</v>
      </c>
      <c r="O9" s="41"/>
      <c r="P9" s="39" t="s">
        <v>14</v>
      </c>
      <c r="Q9" s="91" t="s">
        <v>36</v>
      </c>
      <c r="R9" s="92"/>
    </row>
    <row r="10" spans="1:18" ht="24.95" customHeight="1">
      <c r="A10" s="62" t="s">
        <v>15</v>
      </c>
      <c r="B10" s="63"/>
      <c r="C10" s="35"/>
      <c r="D10" s="62" t="s">
        <v>16</v>
      </c>
      <c r="E10" s="77"/>
      <c r="F10" s="78" t="s">
        <v>17</v>
      </c>
      <c r="G10" s="79"/>
      <c r="H10" s="79"/>
      <c r="I10" s="79"/>
      <c r="J10" s="79"/>
      <c r="K10" s="79"/>
      <c r="L10" s="79"/>
      <c r="M10" s="79"/>
      <c r="N10" s="80"/>
      <c r="O10" s="36"/>
      <c r="P10" s="36" t="s">
        <v>18</v>
      </c>
      <c r="Q10" s="62" t="s">
        <v>19</v>
      </c>
      <c r="R10" s="77"/>
    </row>
    <row r="11" spans="1:18" s="22" customFormat="1" ht="24" customHeight="1">
      <c r="A11" s="60"/>
      <c r="B11" s="61"/>
      <c r="C11" s="44"/>
      <c r="D11" s="28" t="s">
        <v>26</v>
      </c>
      <c r="E11" s="28">
        <v>10</v>
      </c>
      <c r="F11" s="54" t="s">
        <v>39</v>
      </c>
      <c r="G11" s="55"/>
      <c r="H11" s="55"/>
      <c r="I11" s="55"/>
      <c r="J11" s="55"/>
      <c r="K11" s="55"/>
      <c r="L11" s="55"/>
      <c r="M11" s="55"/>
      <c r="N11" s="56"/>
      <c r="O11" s="45"/>
      <c r="P11" s="45"/>
      <c r="Q11" s="46"/>
      <c r="R11" s="47"/>
    </row>
    <row r="12" spans="1:18" s="22" customFormat="1" ht="24" customHeight="1">
      <c r="A12" s="58"/>
      <c r="B12" s="59"/>
      <c r="C12" s="24"/>
      <c r="D12" s="28" t="s">
        <v>27</v>
      </c>
      <c r="E12" s="28">
        <v>20</v>
      </c>
      <c r="F12" s="57" t="s">
        <v>40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27</v>
      </c>
      <c r="E13" s="28">
        <v>30</v>
      </c>
      <c r="F13" s="57" t="s">
        <v>41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27</v>
      </c>
      <c r="E14" s="28">
        <v>40</v>
      </c>
      <c r="F14" s="57" t="s">
        <v>44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1" customFormat="1" ht="24" customHeight="1">
      <c r="A15" s="58"/>
      <c r="B15" s="59"/>
      <c r="C15" s="49"/>
      <c r="D15" s="28" t="s">
        <v>27</v>
      </c>
      <c r="E15" s="28">
        <v>50</v>
      </c>
      <c r="F15" s="57" t="s">
        <v>37</v>
      </c>
      <c r="G15" s="55"/>
      <c r="H15" s="55"/>
      <c r="I15" s="55"/>
      <c r="J15" s="55"/>
      <c r="K15" s="55"/>
      <c r="L15" s="55"/>
      <c r="M15" s="55"/>
      <c r="N15" s="56"/>
      <c r="O15" s="50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27</v>
      </c>
      <c r="E16" s="28">
        <v>60</v>
      </c>
      <c r="F16" s="57" t="s">
        <v>33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 t="s">
        <v>28</v>
      </c>
      <c r="E17" s="28">
        <v>70</v>
      </c>
      <c r="F17" s="57" t="s">
        <v>38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1" customFormat="1" ht="24" customHeight="1">
      <c r="A18" s="58"/>
      <c r="B18" s="59"/>
      <c r="C18" s="49"/>
      <c r="D18" s="28" t="s">
        <v>27</v>
      </c>
      <c r="E18" s="28">
        <v>80</v>
      </c>
      <c r="F18" s="57" t="s">
        <v>34</v>
      </c>
      <c r="G18" s="55"/>
      <c r="H18" s="55"/>
      <c r="I18" s="55"/>
      <c r="J18" s="55"/>
      <c r="K18" s="55"/>
      <c r="L18" s="55"/>
      <c r="M18" s="55"/>
      <c r="N18" s="56"/>
      <c r="O18" s="50"/>
      <c r="P18" s="26"/>
      <c r="Q18" s="25"/>
      <c r="R18" s="27"/>
    </row>
    <row r="19" spans="1:18" s="22" customFormat="1" ht="24" customHeight="1">
      <c r="A19" s="58"/>
      <c r="B19" s="59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57"/>
      <c r="G20" s="55"/>
      <c r="H20" s="55"/>
      <c r="I20" s="55"/>
      <c r="J20" s="55"/>
      <c r="K20" s="55"/>
      <c r="L20" s="55"/>
      <c r="M20" s="55"/>
      <c r="N20" s="56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8"/>
      <c r="E23" s="48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8"/>
      <c r="E24" s="48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8"/>
      <c r="E25" s="48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8"/>
      <c r="E26" s="48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8"/>
      <c r="E27" s="48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1" customFormat="1" ht="24" customHeight="1">
      <c r="A29" s="58"/>
      <c r="B29" s="59"/>
      <c r="C29" s="49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50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4" t="s">
        <v>20</v>
      </c>
      <c r="B40" s="65"/>
      <c r="C40" s="31"/>
      <c r="D40" s="65" t="s">
        <v>32</v>
      </c>
      <c r="E40" s="65"/>
      <c r="F40" s="65"/>
      <c r="G40" s="65"/>
      <c r="H40" s="65"/>
      <c r="I40" s="65"/>
      <c r="J40" s="65"/>
      <c r="K40" s="66"/>
      <c r="L40" s="29" t="s">
        <v>21</v>
      </c>
      <c r="M40" s="30"/>
      <c r="N40" s="65" t="s">
        <v>32</v>
      </c>
      <c r="O40" s="65"/>
      <c r="P40" s="65"/>
      <c r="Q40" s="65"/>
      <c r="R40" s="66"/>
    </row>
    <row r="41" spans="1:18" ht="20.25" customHeight="1">
      <c r="A41" s="72" t="s">
        <v>22</v>
      </c>
      <c r="B41" s="73"/>
      <c r="C41" s="34"/>
      <c r="D41" s="69">
        <f ca="1">TODAY()</f>
        <v>46103</v>
      </c>
      <c r="E41" s="69"/>
      <c r="F41" s="69"/>
      <c r="G41" s="69"/>
      <c r="H41" s="69"/>
      <c r="I41" s="69"/>
      <c r="J41" s="69"/>
      <c r="K41" s="70"/>
      <c r="L41" s="32" t="s">
        <v>22</v>
      </c>
      <c r="M41" s="33"/>
      <c r="N41" s="69">
        <f ca="1">TODAY()</f>
        <v>46103</v>
      </c>
      <c r="O41" s="69"/>
      <c r="P41" s="69"/>
      <c r="Q41" s="69"/>
      <c r="R41" s="70"/>
    </row>
    <row r="42" spans="1:18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</row>
    <row r="43" spans="1:18">
      <c r="A43" s="68" t="s">
        <v>25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</row>
    <row r="44" spans="1:18" ht="15">
      <c r="A44" s="67" t="s">
        <v>23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.5" right="0.5" top="0.5" bottom="0.5" header="0" footer="0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2026-03-02T15:54:45Z</cp:lastPrinted>
  <dcterms:created xsi:type="dcterms:W3CDTF">2015-01-19T23:13:15Z</dcterms:created>
  <dcterms:modified xsi:type="dcterms:W3CDTF">2026-03-22T20:03:32Z</dcterms:modified>
</cp:coreProperties>
</file>