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GitHub/openfonts/conver2woff/"/>
    </mc:Choice>
  </mc:AlternateContent>
  <xr:revisionPtr revIDLastSave="0" documentId="13_ncr:1_{B8B7228C-8F19-8549-9CB2-4205C0BE46C9}" xr6:coauthVersionLast="47" xr6:coauthVersionMax="47" xr10:uidLastSave="{00000000-0000-0000-0000-000000000000}"/>
  <bookViews>
    <workbookView xWindow="0" yWindow="500" windowWidth="25600" windowHeight="14480" activeTab="4" xr2:uid="{20B84CF7-0800-ED44-83F1-35851521E027}"/>
  </bookViews>
  <sheets>
    <sheet name="Sheet1" sheetId="1" r:id="rId1"/>
    <sheet name="Sheet2" sheetId="2" r:id="rId2"/>
    <sheet name="Sheet5" sheetId="5" r:id="rId3"/>
    <sheet name="Sheet3" sheetId="3" r:id="rId4"/>
    <sheet name="Sheet1 (2)" sheetId="4" r:id="rId5"/>
  </sheets>
  <definedNames>
    <definedName name="_xlnm._FilterDatabase" localSheetId="1" hidden="1">Sheet2!$A$1:$A$814</definedName>
    <definedName name="_xlnm._FilterDatabase" localSheetId="2" hidden="1">Sheet5!$A$1:$A$814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4" l="1"/>
  <c r="C102" i="4"/>
  <c r="D101" i="4"/>
  <c r="C101" i="4"/>
  <c r="F101" i="4" s="1"/>
  <c r="D100" i="4"/>
  <c r="C100" i="4"/>
  <c r="D99" i="4"/>
  <c r="C99" i="4"/>
  <c r="D98" i="4"/>
  <c r="C98" i="4"/>
  <c r="D97" i="4"/>
  <c r="C97" i="4"/>
  <c r="D96" i="4"/>
  <c r="C96" i="4"/>
  <c r="D95" i="4"/>
  <c r="F95" i="4" s="1"/>
  <c r="C95" i="4"/>
  <c r="D94" i="4"/>
  <c r="C94" i="4"/>
  <c r="F94" i="4" s="1"/>
  <c r="D93" i="4"/>
  <c r="C93" i="4"/>
  <c r="D92" i="4"/>
  <c r="C92" i="4"/>
  <c r="D91" i="4"/>
  <c r="C91" i="4"/>
  <c r="D90" i="4"/>
  <c r="C90" i="4"/>
  <c r="F90" i="4" s="1"/>
  <c r="D89" i="4"/>
  <c r="C89" i="4"/>
  <c r="D88" i="4"/>
  <c r="C88" i="4"/>
  <c r="D87" i="4"/>
  <c r="C87" i="4"/>
  <c r="D86" i="4"/>
  <c r="C86" i="4"/>
  <c r="F86" i="4" s="1"/>
  <c r="D85" i="4"/>
  <c r="F85" i="4" s="1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F74" i="4" s="1"/>
  <c r="D73" i="4"/>
  <c r="C73" i="4"/>
  <c r="F73" i="4" s="1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F66" i="4" s="1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F44" i="4" s="1"/>
  <c r="C44" i="4"/>
  <c r="D43" i="4"/>
  <c r="C43" i="4"/>
  <c r="D42" i="4"/>
  <c r="C42" i="4"/>
  <c r="D41" i="4"/>
  <c r="C41" i="4"/>
  <c r="D40" i="4"/>
  <c r="F40" i="4" s="1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F28" i="4" s="1"/>
  <c r="C28" i="4"/>
  <c r="D27" i="4"/>
  <c r="C27" i="4"/>
  <c r="D26" i="4"/>
  <c r="C26" i="4"/>
  <c r="D25" i="4"/>
  <c r="C25" i="4"/>
  <c r="D24" i="4"/>
  <c r="F24" i="4" s="1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236" i="1"/>
  <c r="C236" i="1"/>
  <c r="F236" i="1" s="1"/>
  <c r="D235" i="1"/>
  <c r="C235" i="1"/>
  <c r="F235" i="1" s="1"/>
  <c r="D234" i="1"/>
  <c r="C234" i="1"/>
  <c r="F234" i="1" s="1"/>
  <c r="D233" i="1"/>
  <c r="C233" i="1"/>
  <c r="F233" i="1" s="1"/>
  <c r="D232" i="1"/>
  <c r="F232" i="1" s="1"/>
  <c r="C232" i="1"/>
  <c r="F231" i="1"/>
  <c r="D231" i="1"/>
  <c r="C231" i="1"/>
  <c r="D230" i="1"/>
  <c r="C230" i="1"/>
  <c r="F230" i="1" s="1"/>
  <c r="F229" i="1"/>
  <c r="D229" i="1"/>
  <c r="C229" i="1"/>
  <c r="F228" i="1"/>
  <c r="D228" i="1"/>
  <c r="C228" i="1"/>
  <c r="D227" i="1"/>
  <c r="C227" i="1"/>
  <c r="F227" i="1" s="1"/>
  <c r="D226" i="1"/>
  <c r="F226" i="1" s="1"/>
  <c r="C226" i="1"/>
  <c r="D225" i="1"/>
  <c r="C225" i="1"/>
  <c r="F225" i="1" s="1"/>
  <c r="D224" i="1"/>
  <c r="F224" i="1" s="1"/>
  <c r="C224" i="1"/>
  <c r="F223" i="1"/>
  <c r="D223" i="1"/>
  <c r="C223" i="1"/>
  <c r="D222" i="1"/>
  <c r="C222" i="1"/>
  <c r="F222" i="1" s="1"/>
  <c r="D221" i="1"/>
  <c r="C221" i="1"/>
  <c r="F221" i="1" s="1"/>
  <c r="F220" i="1"/>
  <c r="D220" i="1"/>
  <c r="C220" i="1"/>
  <c r="D219" i="1"/>
  <c r="C219" i="1"/>
  <c r="F219" i="1" s="1"/>
  <c r="D218" i="1"/>
  <c r="F218" i="1" s="1"/>
  <c r="C218" i="1"/>
  <c r="D217" i="1"/>
  <c r="C217" i="1"/>
  <c r="F217" i="1" s="1"/>
  <c r="D216" i="1"/>
  <c r="F216" i="1" s="1"/>
  <c r="C216" i="1"/>
  <c r="F215" i="1"/>
  <c r="D215" i="1"/>
  <c r="C215" i="1"/>
  <c r="D214" i="1"/>
  <c r="C214" i="1"/>
  <c r="F214" i="1" s="1"/>
  <c r="D213" i="1"/>
  <c r="C213" i="1"/>
  <c r="F213" i="1" s="1"/>
  <c r="F212" i="1"/>
  <c r="D212" i="1"/>
  <c r="C212" i="1"/>
  <c r="D211" i="1"/>
  <c r="C211" i="1"/>
  <c r="F211" i="1" s="1"/>
  <c r="D210" i="1"/>
  <c r="F210" i="1" s="1"/>
  <c r="C210" i="1"/>
  <c r="D209" i="1"/>
  <c r="C209" i="1"/>
  <c r="F209" i="1" s="1"/>
  <c r="D208" i="1"/>
  <c r="F208" i="1" s="1"/>
  <c r="C208" i="1"/>
  <c r="F207" i="1"/>
  <c r="D207" i="1"/>
  <c r="C207" i="1"/>
  <c r="D206" i="1"/>
  <c r="C206" i="1"/>
  <c r="F206" i="1" s="1"/>
  <c r="D205" i="1"/>
  <c r="C205" i="1"/>
  <c r="F205" i="1" s="1"/>
  <c r="F204" i="1"/>
  <c r="D204" i="1"/>
  <c r="C204" i="1"/>
  <c r="D203" i="1"/>
  <c r="C203" i="1"/>
  <c r="F203" i="1" s="1"/>
  <c r="D202" i="1"/>
  <c r="F202" i="1" s="1"/>
  <c r="C202" i="1"/>
  <c r="D201" i="1"/>
  <c r="C201" i="1"/>
  <c r="F201" i="1" s="1"/>
  <c r="D200" i="1"/>
  <c r="F200" i="1" s="1"/>
  <c r="C200" i="1"/>
  <c r="F199" i="1"/>
  <c r="D199" i="1"/>
  <c r="C199" i="1"/>
  <c r="D198" i="1"/>
  <c r="C198" i="1"/>
  <c r="F198" i="1" s="1"/>
  <c r="D197" i="1"/>
  <c r="C197" i="1"/>
  <c r="F197" i="1" s="1"/>
  <c r="F196" i="1"/>
  <c r="D196" i="1"/>
  <c r="C196" i="1"/>
  <c r="D195" i="1"/>
  <c r="C195" i="1"/>
  <c r="F195" i="1" s="1"/>
  <c r="D194" i="1"/>
  <c r="F194" i="1" s="1"/>
  <c r="C194" i="1"/>
  <c r="D193" i="1"/>
  <c r="C193" i="1"/>
  <c r="F193" i="1" s="1"/>
  <c r="D192" i="1"/>
  <c r="F192" i="1" s="1"/>
  <c r="C192" i="1"/>
  <c r="F191" i="1"/>
  <c r="D191" i="1"/>
  <c r="C191" i="1"/>
  <c r="D190" i="1"/>
  <c r="C190" i="1"/>
  <c r="F190" i="1" s="1"/>
  <c r="D189" i="1"/>
  <c r="C189" i="1"/>
  <c r="F189" i="1" s="1"/>
  <c r="F188" i="1"/>
  <c r="D188" i="1"/>
  <c r="C188" i="1"/>
  <c r="D187" i="1"/>
  <c r="C187" i="1"/>
  <c r="F187" i="1" s="1"/>
  <c r="D186" i="1"/>
  <c r="F186" i="1" s="1"/>
  <c r="C186" i="1"/>
  <c r="D185" i="1"/>
  <c r="C185" i="1"/>
  <c r="F185" i="1" s="1"/>
  <c r="D184" i="1"/>
  <c r="F184" i="1" s="1"/>
  <c r="C184" i="1"/>
  <c r="F183" i="1"/>
  <c r="D183" i="1"/>
  <c r="C183" i="1"/>
  <c r="D182" i="1"/>
  <c r="C182" i="1"/>
  <c r="F182" i="1" s="1"/>
  <c r="D181" i="1"/>
  <c r="C181" i="1"/>
  <c r="F181" i="1" s="1"/>
  <c r="F180" i="1"/>
  <c r="D180" i="1"/>
  <c r="C180" i="1"/>
  <c r="D179" i="1"/>
  <c r="C179" i="1"/>
  <c r="F179" i="1" s="1"/>
  <c r="D178" i="1"/>
  <c r="F178" i="1" s="1"/>
  <c r="C178" i="1"/>
  <c r="D177" i="1"/>
  <c r="C177" i="1"/>
  <c r="F177" i="1" s="1"/>
  <c r="D176" i="1"/>
  <c r="F176" i="1" s="1"/>
  <c r="C176" i="1"/>
  <c r="F175" i="1"/>
  <c r="D175" i="1"/>
  <c r="C175" i="1"/>
  <c r="D174" i="1"/>
  <c r="C174" i="1"/>
  <c r="F174" i="1" s="1"/>
  <c r="D173" i="1"/>
  <c r="C173" i="1"/>
  <c r="F173" i="1" s="1"/>
  <c r="F172" i="1"/>
  <c r="D172" i="1"/>
  <c r="C172" i="1"/>
  <c r="D171" i="1"/>
  <c r="C171" i="1"/>
  <c r="F171" i="1" s="1"/>
  <c r="D170" i="1"/>
  <c r="F170" i="1" s="1"/>
  <c r="C170" i="1"/>
  <c r="D169" i="1"/>
  <c r="C169" i="1"/>
  <c r="F169" i="1" s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F143" i="1" s="1"/>
  <c r="D142" i="1"/>
  <c r="C142" i="1"/>
  <c r="D141" i="1"/>
  <c r="C141" i="1"/>
  <c r="D140" i="1"/>
  <c r="C140" i="1"/>
  <c r="D139" i="1"/>
  <c r="C139" i="1"/>
  <c r="F139" i="1" s="1"/>
  <c r="D138" i="1"/>
  <c r="C138" i="1"/>
  <c r="D137" i="1"/>
  <c r="C137" i="1"/>
  <c r="D136" i="1"/>
  <c r="C136" i="1"/>
  <c r="D135" i="1"/>
  <c r="C135" i="1"/>
  <c r="F135" i="1" s="1"/>
  <c r="D134" i="1"/>
  <c r="C134" i="1"/>
  <c r="D133" i="1"/>
  <c r="C133" i="1"/>
  <c r="D132" i="1"/>
  <c r="C132" i="1"/>
  <c r="D131" i="1"/>
  <c r="C131" i="1"/>
  <c r="F131" i="1" s="1"/>
  <c r="D130" i="1"/>
  <c r="C130" i="1"/>
  <c r="D129" i="1"/>
  <c r="C129" i="1"/>
  <c r="D128" i="1"/>
  <c r="C128" i="1"/>
  <c r="D127" i="1"/>
  <c r="C127" i="1"/>
  <c r="F127" i="1" s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F115" i="1" s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F107" i="1" s="1"/>
  <c r="D106" i="1"/>
  <c r="C106" i="1"/>
  <c r="D105" i="1"/>
  <c r="C105" i="1"/>
  <c r="D104" i="1"/>
  <c r="C104" i="1"/>
  <c r="D103" i="1"/>
  <c r="C103" i="1"/>
  <c r="F103" i="1" s="1"/>
  <c r="D102" i="1"/>
  <c r="C102" i="1"/>
  <c r="D101" i="1"/>
  <c r="C101" i="1"/>
  <c r="D100" i="1"/>
  <c r="C100" i="1"/>
  <c r="D99" i="1"/>
  <c r="C99" i="1"/>
  <c r="F99" i="1" s="1"/>
  <c r="D98" i="1"/>
  <c r="C98" i="1"/>
  <c r="D97" i="1"/>
  <c r="C97" i="1"/>
  <c r="D96" i="1"/>
  <c r="C96" i="1"/>
  <c r="D95" i="1"/>
  <c r="C95" i="1"/>
  <c r="F95" i="1" s="1"/>
  <c r="D94" i="1"/>
  <c r="C94" i="1"/>
  <c r="D93" i="1"/>
  <c r="C93" i="1"/>
  <c r="D92" i="1"/>
  <c r="C92" i="1"/>
  <c r="D91" i="1"/>
  <c r="C91" i="1"/>
  <c r="F91" i="1" s="1"/>
  <c r="D90" i="1"/>
  <c r="C90" i="1"/>
  <c r="D89" i="1"/>
  <c r="C89" i="1"/>
  <c r="D88" i="1"/>
  <c r="C88" i="1"/>
  <c r="D87" i="1"/>
  <c r="C87" i="1"/>
  <c r="F87" i="1" s="1"/>
  <c r="D86" i="1"/>
  <c r="C86" i="1"/>
  <c r="D85" i="1"/>
  <c r="C85" i="1"/>
  <c r="D84" i="1"/>
  <c r="C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F70" i="1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  <c r="C83" i="1"/>
  <c r="C82" i="1"/>
  <c r="C81" i="1"/>
  <c r="C80" i="1"/>
  <c r="C79" i="1"/>
  <c r="C78" i="1"/>
  <c r="C77" i="1"/>
  <c r="C76" i="1"/>
  <c r="C75" i="1"/>
  <c r="F75" i="1" s="1"/>
  <c r="C74" i="1"/>
  <c r="C73" i="1"/>
  <c r="C72" i="1"/>
  <c r="C71" i="1"/>
  <c r="C70" i="1"/>
  <c r="C69" i="1"/>
  <c r="C68" i="1"/>
  <c r="F68" i="1" s="1"/>
  <c r="C67" i="1"/>
  <c r="F67" i="1" s="1"/>
  <c r="C66" i="1"/>
  <c r="C65" i="1"/>
  <c r="C64" i="1"/>
  <c r="F64" i="1" s="1"/>
  <c r="C63" i="1"/>
  <c r="C62" i="1"/>
  <c r="C61" i="1"/>
  <c r="C60" i="1"/>
  <c r="C59" i="1"/>
  <c r="F59" i="1" s="1"/>
  <c r="C58" i="1"/>
  <c r="C57" i="1"/>
  <c r="C56" i="1"/>
  <c r="F56" i="1" s="1"/>
  <c r="C55" i="1"/>
  <c r="C54" i="1"/>
  <c r="C53" i="1"/>
  <c r="C52" i="1"/>
  <c r="F52" i="1" s="1"/>
  <c r="C51" i="1"/>
  <c r="F51" i="1" s="1"/>
  <c r="C50" i="1"/>
  <c r="C49" i="1"/>
  <c r="C48" i="1"/>
  <c r="F48" i="1" s="1"/>
  <c r="C47" i="1"/>
  <c r="C46" i="1"/>
  <c r="C45" i="1"/>
  <c r="C44" i="1"/>
  <c r="F44" i="1" s="1"/>
  <c r="C43" i="1"/>
  <c r="F43" i="1" s="1"/>
  <c r="C42" i="1"/>
  <c r="C41" i="1"/>
  <c r="C40" i="1"/>
  <c r="F40" i="1" s="1"/>
  <c r="C39" i="1"/>
  <c r="C38" i="1"/>
  <c r="C37" i="1"/>
  <c r="C36" i="1"/>
  <c r="F36" i="1" s="1"/>
  <c r="C35" i="1"/>
  <c r="F35" i="1" s="1"/>
  <c r="C34" i="1"/>
  <c r="C33" i="1"/>
  <c r="C32" i="1"/>
  <c r="F32" i="1" s="1"/>
  <c r="C31" i="1"/>
  <c r="C30" i="1"/>
  <c r="C29" i="1"/>
  <c r="C28" i="1"/>
  <c r="F28" i="1" s="1"/>
  <c r="C27" i="1"/>
  <c r="C26" i="1"/>
  <c r="C25" i="1"/>
  <c r="C24" i="1"/>
  <c r="F24" i="1" s="1"/>
  <c r="C23" i="1"/>
  <c r="C22" i="1"/>
  <c r="C21" i="1"/>
  <c r="C20" i="1"/>
  <c r="F20" i="1" s="1"/>
  <c r="C19" i="1"/>
  <c r="F19" i="1" s="1"/>
  <c r="C18" i="1"/>
  <c r="C17" i="1"/>
  <c r="C16" i="1"/>
  <c r="F16" i="1" s="1"/>
  <c r="C15" i="1"/>
  <c r="C14" i="1"/>
  <c r="C13" i="1"/>
  <c r="C12" i="1"/>
  <c r="F12" i="1" s="1"/>
  <c r="C11" i="1"/>
  <c r="F11" i="1" s="1"/>
  <c r="C10" i="1"/>
  <c r="C9" i="1"/>
  <c r="C8" i="1"/>
  <c r="C7" i="1"/>
  <c r="C6" i="1"/>
  <c r="C5" i="1"/>
  <c r="C4" i="1"/>
  <c r="F4" i="1" s="1"/>
  <c r="C3" i="1"/>
  <c r="F3" i="1" s="1"/>
  <c r="C2" i="1"/>
  <c r="F47" i="4" l="1"/>
  <c r="F39" i="4"/>
  <c r="F29" i="4"/>
  <c r="F37" i="4"/>
  <c r="F41" i="4"/>
  <c r="F49" i="4"/>
  <c r="F53" i="4"/>
  <c r="F42" i="4"/>
  <c r="F58" i="4"/>
  <c r="F22" i="4"/>
  <c r="F26" i="4"/>
  <c r="F30" i="4"/>
  <c r="F11" i="4"/>
  <c r="F19" i="4"/>
  <c r="F27" i="4"/>
  <c r="F31" i="4"/>
  <c r="F27" i="1"/>
  <c r="F5" i="4"/>
  <c r="F13" i="4"/>
  <c r="F64" i="4"/>
  <c r="F68" i="4"/>
  <c r="F72" i="4"/>
  <c r="F76" i="4"/>
  <c r="F80" i="4"/>
  <c r="F88" i="4"/>
  <c r="F92" i="4"/>
  <c r="F96" i="4"/>
  <c r="F100" i="4"/>
  <c r="F61" i="4"/>
  <c r="F21" i="4"/>
  <c r="F25" i="4"/>
  <c r="F60" i="4"/>
  <c r="F59" i="4"/>
  <c r="F63" i="4"/>
  <c r="F75" i="4"/>
  <c r="F83" i="4"/>
  <c r="F91" i="4"/>
  <c r="F2" i="4"/>
  <c r="F10" i="4"/>
  <c r="F14" i="4"/>
  <c r="F32" i="4"/>
  <c r="F36" i="4"/>
  <c r="F62" i="4"/>
  <c r="F69" i="4"/>
  <c r="F77" i="4"/>
  <c r="F78" i="4"/>
  <c r="F93" i="4"/>
  <c r="F52" i="4"/>
  <c r="F15" i="4"/>
  <c r="F23" i="4"/>
  <c r="F45" i="4"/>
  <c r="F71" i="4"/>
  <c r="F56" i="4"/>
  <c r="F79" i="4"/>
  <c r="F4" i="4"/>
  <c r="F8" i="4"/>
  <c r="F12" i="4"/>
  <c r="F16" i="4"/>
  <c r="F20" i="4"/>
  <c r="F46" i="4"/>
  <c r="F57" i="4"/>
  <c r="F87" i="4"/>
  <c r="F55" i="4"/>
  <c r="F7" i="4"/>
  <c r="F48" i="4"/>
  <c r="F9" i="4"/>
  <c r="F43" i="4"/>
  <c r="F84" i="4"/>
  <c r="F89" i="4"/>
  <c r="F18" i="4"/>
  <c r="F35" i="4"/>
  <c r="F38" i="4"/>
  <c r="F65" i="4"/>
  <c r="F82" i="4"/>
  <c r="F99" i="4"/>
  <c r="F102" i="4"/>
  <c r="F3" i="4"/>
  <c r="F6" i="4"/>
  <c r="F33" i="4"/>
  <c r="F50" i="4"/>
  <c r="F67" i="4"/>
  <c r="F70" i="4"/>
  <c r="F97" i="4"/>
  <c r="F17" i="4"/>
  <c r="F34" i="4"/>
  <c r="F51" i="4"/>
  <c r="F54" i="4"/>
  <c r="F81" i="4"/>
  <c r="F98" i="4"/>
  <c r="F92" i="1"/>
  <c r="F100" i="1"/>
  <c r="F147" i="1"/>
  <c r="F151" i="1"/>
  <c r="F155" i="1"/>
  <c r="F159" i="1"/>
  <c r="F163" i="1"/>
  <c r="F167" i="1"/>
  <c r="F156" i="1"/>
  <c r="F54" i="1"/>
  <c r="F14" i="1"/>
  <c r="F34" i="1"/>
  <c r="F10" i="1"/>
  <c r="F8" i="1"/>
  <c r="F60" i="1"/>
  <c r="F76" i="1"/>
  <c r="F80" i="1"/>
  <c r="F168" i="1"/>
  <c r="F122" i="1"/>
  <c r="F146" i="1"/>
  <c r="F154" i="1"/>
  <c r="F162" i="1"/>
  <c r="F38" i="1"/>
  <c r="F22" i="1"/>
  <c r="F120" i="1"/>
  <c r="F128" i="1"/>
  <c r="F136" i="1"/>
  <c r="F78" i="1"/>
  <c r="F117" i="1"/>
  <c r="F121" i="1"/>
  <c r="F125" i="1"/>
  <c r="F129" i="1"/>
  <c r="F133" i="1"/>
  <c r="F137" i="1"/>
  <c r="F157" i="1"/>
  <c r="F161" i="1"/>
  <c r="F165" i="1"/>
  <c r="F72" i="1"/>
  <c r="F18" i="1"/>
  <c r="F26" i="1"/>
  <c r="F42" i="1"/>
  <c r="F50" i="1"/>
  <c r="F58" i="1"/>
  <c r="F66" i="1"/>
  <c r="F74" i="1"/>
  <c r="F82" i="1"/>
  <c r="F83" i="1"/>
  <c r="F2" i="1"/>
  <c r="F46" i="1"/>
  <c r="F30" i="1"/>
  <c r="F6" i="1"/>
  <c r="F90" i="1"/>
  <c r="F98" i="1"/>
  <c r="F106" i="1"/>
  <c r="F114" i="1"/>
  <c r="F126" i="1"/>
  <c r="F62" i="1"/>
  <c r="F88" i="1"/>
  <c r="F112" i="1"/>
  <c r="F123" i="1"/>
  <c r="F134" i="1"/>
  <c r="F7" i="1"/>
  <c r="F15" i="1"/>
  <c r="F23" i="1"/>
  <c r="F31" i="1"/>
  <c r="F39" i="1"/>
  <c r="F47" i="1"/>
  <c r="F55" i="1"/>
  <c r="F63" i="1"/>
  <c r="F71" i="1"/>
  <c r="F79" i="1"/>
  <c r="F144" i="1"/>
  <c r="F152" i="1"/>
  <c r="F93" i="1"/>
  <c r="F97" i="1"/>
  <c r="F101" i="1"/>
  <c r="F105" i="1"/>
  <c r="F109" i="1"/>
  <c r="F113" i="1"/>
  <c r="F164" i="1"/>
  <c r="F140" i="1"/>
  <c r="F5" i="1"/>
  <c r="F13" i="1"/>
  <c r="F21" i="1"/>
  <c r="F29" i="1"/>
  <c r="F37" i="1"/>
  <c r="F45" i="1"/>
  <c r="F53" i="1"/>
  <c r="F61" i="1"/>
  <c r="F69" i="1"/>
  <c r="F77" i="1"/>
  <c r="F84" i="1"/>
  <c r="F96" i="1"/>
  <c r="F111" i="1"/>
  <c r="F118" i="1"/>
  <c r="F130" i="1"/>
  <c r="F141" i="1"/>
  <c r="F145" i="1"/>
  <c r="F148" i="1"/>
  <c r="F160" i="1"/>
  <c r="F108" i="1"/>
  <c r="F142" i="1"/>
  <c r="F9" i="1"/>
  <c r="F17" i="1"/>
  <c r="F25" i="1"/>
  <c r="F33" i="1"/>
  <c r="F41" i="1"/>
  <c r="F49" i="1"/>
  <c r="F57" i="1"/>
  <c r="F65" i="1"/>
  <c r="F73" i="1"/>
  <c r="F81" i="1"/>
  <c r="F86" i="1"/>
  <c r="F116" i="1"/>
  <c r="F150" i="1"/>
  <c r="F94" i="1"/>
  <c r="F124" i="1"/>
  <c r="F158" i="1"/>
  <c r="F102" i="1"/>
  <c r="F132" i="1"/>
  <c r="F166" i="1"/>
  <c r="F110" i="1"/>
  <c r="F85" i="1"/>
  <c r="F89" i="1"/>
  <c r="F104" i="1"/>
  <c r="F119" i="1"/>
  <c r="F138" i="1"/>
  <c r="F149" i="1"/>
  <c r="F153" i="1"/>
</calcChain>
</file>

<file path=xl/sharedStrings.xml><?xml version="1.0" encoding="utf-8"?>
<sst xmlns="http://schemas.openxmlformats.org/spreadsheetml/2006/main" count="1733" uniqueCount="1067">
  <si>
    <t>子集名</t>
  </si>
  <si>
    <t>Unicode 范围（含义简述）</t>
  </si>
  <si>
    <t>U+0000-007F</t>
  </si>
  <si>
    <t>U+2000-206F</t>
  </si>
  <si>
    <t>U+4E00-4E7F</t>
  </si>
  <si>
    <t>U+4E80-4EFF</t>
  </si>
  <si>
    <t>U+4F00-4F7F</t>
  </si>
  <si>
    <t>U+4F80-4FFF</t>
  </si>
  <si>
    <t>U+5000-507F</t>
  </si>
  <si>
    <t>U+5080-50FF</t>
  </si>
  <si>
    <t>U+5100-517F</t>
  </si>
  <si>
    <t>U+5180-51FF</t>
  </si>
  <si>
    <t>U+5200-527F</t>
  </si>
  <si>
    <t>U+5280-52FF</t>
  </si>
  <si>
    <t>U+5300-537F</t>
  </si>
  <si>
    <t>U+5380-53FF</t>
  </si>
  <si>
    <t>U+5400-547F</t>
  </si>
  <si>
    <t>U+5480-54FF</t>
  </si>
  <si>
    <t>U+5500-557F</t>
  </si>
  <si>
    <t>U+5580-55FF</t>
  </si>
  <si>
    <t>U+5600-567F</t>
  </si>
  <si>
    <t>U+5680-56FF</t>
  </si>
  <si>
    <t>U+5700-577F</t>
  </si>
  <si>
    <t>U+5780-57FF</t>
  </si>
  <si>
    <t>U+5800-587F</t>
  </si>
  <si>
    <t>U+5880-58FF</t>
  </si>
  <si>
    <t>U+5900-597F</t>
  </si>
  <si>
    <t>U+5980-59FF</t>
  </si>
  <si>
    <t>U+5A00-5A7F</t>
  </si>
  <si>
    <t>U+5A80-5AFF</t>
  </si>
  <si>
    <t>U+5B00-5B7F</t>
  </si>
  <si>
    <t>U+5B80-5BFF</t>
  </si>
  <si>
    <t>U+5C00-5C7F</t>
  </si>
  <si>
    <t>U+5C80-5CFF</t>
  </si>
  <si>
    <t>U+5D00-5D7F</t>
  </si>
  <si>
    <t>U+5D80-5DFF</t>
  </si>
  <si>
    <t>U+5E00-5E7F</t>
  </si>
  <si>
    <t>U+5E80-5EFF</t>
  </si>
  <si>
    <t>U+5F00-5F7F</t>
  </si>
  <si>
    <t>U+5F80-5FFF</t>
  </si>
  <si>
    <t>U+6000-607F</t>
  </si>
  <si>
    <t>U+6080-60FF</t>
  </si>
  <si>
    <t>U+6100-617F</t>
  </si>
  <si>
    <t>U+6180-61FF</t>
  </si>
  <si>
    <t>U+6200-627F</t>
  </si>
  <si>
    <t>U+6280-62FF</t>
  </si>
  <si>
    <t>U+6300-637F</t>
  </si>
  <si>
    <t>U+6380-63FF</t>
  </si>
  <si>
    <t>U+6400-647F</t>
  </si>
  <si>
    <t>U+6480-64FF</t>
  </si>
  <si>
    <t>U+6500-657F</t>
  </si>
  <si>
    <t>U+6580-65FF</t>
  </si>
  <si>
    <t>U+6600-667F</t>
  </si>
  <si>
    <t>U+6680-66FF</t>
  </si>
  <si>
    <t>U+6700-677F</t>
  </si>
  <si>
    <t>U+6780-67FF</t>
  </si>
  <si>
    <t>U+6800-687F</t>
  </si>
  <si>
    <t>U+6880-68FF</t>
  </si>
  <si>
    <t>U+6900-697F</t>
  </si>
  <si>
    <t>U+6980-69FF</t>
  </si>
  <si>
    <t>U+6A00-6A7F</t>
  </si>
  <si>
    <t>U+6A80-6AFF</t>
  </si>
  <si>
    <t>U+6B00-6B7F</t>
  </si>
  <si>
    <t>U+6B80-6BFF</t>
  </si>
  <si>
    <t>U+6C00-6C7F</t>
  </si>
  <si>
    <t>U+6C80-6CFF</t>
  </si>
  <si>
    <t>U+6D00-6D7F</t>
  </si>
  <si>
    <t>U+6D80-6DFF</t>
  </si>
  <si>
    <t>U+6E00-6E7F</t>
  </si>
  <si>
    <t>U+6E80-6EFF</t>
  </si>
  <si>
    <t>U+6F00-6F7F</t>
  </si>
  <si>
    <t>U+6F80-6FFF</t>
  </si>
  <si>
    <t>U+7000-707F</t>
  </si>
  <si>
    <t>U+7080-70FF</t>
  </si>
  <si>
    <t>U+7100-717F</t>
  </si>
  <si>
    <t>U+7180-71FF</t>
  </si>
  <si>
    <t>U+7200-727F</t>
  </si>
  <si>
    <t>U+7280-72FF</t>
  </si>
  <si>
    <t>U+7300-737F</t>
  </si>
  <si>
    <t>U+7380-73FF</t>
  </si>
  <si>
    <t>U+7400-747F</t>
  </si>
  <si>
    <t>U+7480-74FF</t>
  </si>
  <si>
    <t>U+7500-757F</t>
  </si>
  <si>
    <t>U+7580-75FF</t>
  </si>
  <si>
    <t>U+7600-767F</t>
  </si>
  <si>
    <t>U+7680-76FF</t>
  </si>
  <si>
    <t>U+7700-777F</t>
  </si>
  <si>
    <t>U+7780-77FF</t>
  </si>
  <si>
    <t>U+7800-787F</t>
  </si>
  <si>
    <t>U+7880-78FF</t>
  </si>
  <si>
    <t>U+7900-797F</t>
  </si>
  <si>
    <t>U+7980-79FF</t>
  </si>
  <si>
    <t>U+7A00-7A7F</t>
  </si>
  <si>
    <t>U+7A80-7AFF</t>
  </si>
  <si>
    <t>U+7B00-7B7F</t>
  </si>
  <si>
    <t>U+7B80-7BFF</t>
  </si>
  <si>
    <t>U+7C00-7C7F</t>
  </si>
  <si>
    <t>U+7C80-7CFF</t>
  </si>
  <si>
    <t>U+7D00-7D7F</t>
  </si>
  <si>
    <t>U+7D80-7DFF</t>
  </si>
  <si>
    <t>U+7E00-7E7F</t>
  </si>
  <si>
    <t>U+7E80-7EFF</t>
  </si>
  <si>
    <t>U+7F00-7F7F</t>
  </si>
  <si>
    <t>U+7F80-7FFF</t>
  </si>
  <si>
    <t>U+8000-807F</t>
  </si>
  <si>
    <t>U+8080-80FF</t>
  </si>
  <si>
    <t>U+8100-817F</t>
  </si>
  <si>
    <t>U+8180-81FF</t>
  </si>
  <si>
    <t>U+8200-827F</t>
  </si>
  <si>
    <t>U+8280-82FF</t>
  </si>
  <si>
    <t>U+8300-837F</t>
  </si>
  <si>
    <t>U+8380-83FF</t>
  </si>
  <si>
    <t>U+8400-847F</t>
  </si>
  <si>
    <t>U+8480-84FF</t>
  </si>
  <si>
    <t>U+8500-857F</t>
  </si>
  <si>
    <t>U+8580-85FF</t>
  </si>
  <si>
    <t>U+8600-867F</t>
  </si>
  <si>
    <t>U+8680-86FF</t>
  </si>
  <si>
    <t>U+8700-877F</t>
  </si>
  <si>
    <t>U+8780-87FF</t>
  </si>
  <si>
    <t>U+8800-887F</t>
  </si>
  <si>
    <t>U+8880-88FF</t>
  </si>
  <si>
    <t>U+8900-897F</t>
  </si>
  <si>
    <t>U+8980-89FF</t>
  </si>
  <si>
    <t>U+8A00-8A7F</t>
  </si>
  <si>
    <t>U+8A80-8AFF</t>
  </si>
  <si>
    <t>U+8B00-8B7F</t>
  </si>
  <si>
    <t>U+8B80-8BFF</t>
  </si>
  <si>
    <t>U+8C00-8C7F</t>
  </si>
  <si>
    <t>U+8C80-8CFF</t>
  </si>
  <si>
    <t>U+8D00-8D7F</t>
  </si>
  <si>
    <t>U+8D80-8DFF</t>
  </si>
  <si>
    <t>U+8E00-8E7F</t>
  </si>
  <si>
    <t>U+8E80-8EFF</t>
  </si>
  <si>
    <t>U+8F00-8F7F</t>
  </si>
  <si>
    <t>U+8F80-8FFF</t>
  </si>
  <si>
    <t>U+9000-907F</t>
  </si>
  <si>
    <t>U+9080-90FF</t>
  </si>
  <si>
    <t>U+9100-917F</t>
  </si>
  <si>
    <t>U+9180-91FF</t>
  </si>
  <si>
    <t>U+9200-927F</t>
  </si>
  <si>
    <t>U+9280-92FF</t>
  </si>
  <si>
    <t>U+9300-937F</t>
  </si>
  <si>
    <t>U+9380-93FF</t>
  </si>
  <si>
    <t>U+9400-947F</t>
  </si>
  <si>
    <t>U+9480-94FF</t>
  </si>
  <si>
    <t>U+9500-957F</t>
  </si>
  <si>
    <t>U+9580-95FF</t>
  </si>
  <si>
    <t>U+9600-967F</t>
  </si>
  <si>
    <t>U+9680-96FF</t>
  </si>
  <si>
    <t>U+9700-977F</t>
  </si>
  <si>
    <t>U+9780-97FF</t>
  </si>
  <si>
    <t>U+9800-987F</t>
  </si>
  <si>
    <t>U+9880-98FF</t>
  </si>
  <si>
    <t>U+9900-997F</t>
  </si>
  <si>
    <t>U+9980-99FF</t>
  </si>
  <si>
    <t>U+9A00-9A7F</t>
  </si>
  <si>
    <t>U+9A80-9AFF</t>
  </si>
  <si>
    <t>U+9B00-9B7F</t>
  </si>
  <si>
    <t>U+9B80-9BFF</t>
  </si>
  <si>
    <t>U+9C00-9C7F</t>
  </si>
  <si>
    <t>U+9C80-9CFF</t>
  </si>
  <si>
    <t>U+9D00-9D7F</t>
  </si>
  <si>
    <t>U+9D80-9DFF</t>
  </si>
  <si>
    <t>U+9E00-9E7F</t>
  </si>
  <si>
    <t>U+9E80-9EFF</t>
  </si>
  <si>
    <t>U+9F00-9F7F</t>
  </si>
  <si>
    <t>U+9F80-9FFF</t>
  </si>
  <si>
    <t>U+0080-00FF</t>
  </si>
  <si>
    <t>U+0100-017F</t>
  </si>
  <si>
    <t>U+0180-01FF</t>
  </si>
  <si>
    <t>U+2F00-2F7F</t>
  </si>
  <si>
    <t>U+2FF0-2FFF</t>
  </si>
  <si>
    <t>U+F900-F97F</t>
  </si>
  <si>
    <t>U+F980-F9FF</t>
  </si>
  <si>
    <t>U+FA00-FA7F</t>
  </si>
  <si>
    <t>U+FA80-FAFF</t>
  </si>
  <si>
    <t>latn_00</t>
  </si>
  <si>
    <t>punc_00</t>
  </si>
  <si>
    <t>radl_00</t>
  </si>
  <si>
    <t>U+2E80-2EFF</t>
  </si>
  <si>
    <t>kang_00</t>
  </si>
  <si>
    <t>kang_01</t>
  </si>
  <si>
    <t>U+2F80-2FDF</t>
  </si>
  <si>
    <t>ideo_00</t>
  </si>
  <si>
    <t>symb_00</t>
  </si>
  <si>
    <t>U+3000-303F</t>
  </si>
  <si>
    <t>hira_00</t>
  </si>
  <si>
    <t>U+3040-309F</t>
  </si>
  <si>
    <t>kata_00</t>
  </si>
  <si>
    <t>U+30A0-30FF</t>
  </si>
  <si>
    <t>bopo_00</t>
  </si>
  <si>
    <t>U+3100-312F</t>
  </si>
  <si>
    <t>kana_00</t>
  </si>
  <si>
    <t>U+31A0-31BF</t>
  </si>
  <si>
    <t>cjkstrokes_00</t>
  </si>
  <si>
    <t>U+31C0-31EF</t>
  </si>
  <si>
    <t>exta_00</t>
  </si>
  <si>
    <t>U+3400-347F</t>
  </si>
  <si>
    <t>exta_01</t>
  </si>
  <si>
    <t>U+3480-34FF</t>
  </si>
  <si>
    <t>exta_02</t>
  </si>
  <si>
    <t>U+3500-357F</t>
  </si>
  <si>
    <t>exta_03</t>
  </si>
  <si>
    <t>U+3580-35FF</t>
  </si>
  <si>
    <t>exta_04</t>
  </si>
  <si>
    <t>U+3600-367F</t>
  </si>
  <si>
    <t>exta_05</t>
  </si>
  <si>
    <t>U+3680-36FF</t>
  </si>
  <si>
    <t>exta_06</t>
  </si>
  <si>
    <t>U+3700-377F</t>
  </si>
  <si>
    <t>exta_07</t>
  </si>
  <si>
    <t>U+3780-37FF</t>
  </si>
  <si>
    <t>exta_08</t>
  </si>
  <si>
    <t>U+3800-387F</t>
  </si>
  <si>
    <t>exta_09</t>
  </si>
  <si>
    <t>U+3880-38FF</t>
  </si>
  <si>
    <t>exta_10</t>
  </si>
  <si>
    <t>U+3900-397F</t>
  </si>
  <si>
    <t>exta_11</t>
  </si>
  <si>
    <t>U+3980-39FF</t>
  </si>
  <si>
    <t>exta_12</t>
  </si>
  <si>
    <t>U+3A00-3A7F</t>
  </si>
  <si>
    <t>exta_13</t>
  </si>
  <si>
    <t>U+3A80-3AFF</t>
  </si>
  <si>
    <t>exta_14</t>
  </si>
  <si>
    <t>U+3B00-3B7F</t>
  </si>
  <si>
    <t>exta_15</t>
  </si>
  <si>
    <t>U+3B80-3BFF</t>
  </si>
  <si>
    <t>exta_16</t>
  </si>
  <si>
    <t>U+3C00-3C7F</t>
  </si>
  <si>
    <t>exta_17</t>
  </si>
  <si>
    <t>U+3C80-3CFF</t>
  </si>
  <si>
    <t>exta_18</t>
  </si>
  <si>
    <t>U+3D00-3D7F</t>
  </si>
  <si>
    <t>exta_19</t>
  </si>
  <si>
    <t>U+3D80-3DFF</t>
  </si>
  <si>
    <t>exta_20</t>
  </si>
  <si>
    <t>U+3E00-3E7F</t>
  </si>
  <si>
    <t>exta_21</t>
  </si>
  <si>
    <t>U+3E80-3EFF</t>
  </si>
  <si>
    <t>exta_22</t>
  </si>
  <si>
    <t>U+3F00-3F7F</t>
  </si>
  <si>
    <t>exta_23</t>
  </si>
  <si>
    <t>U+3F80-3FFF</t>
  </si>
  <si>
    <t>exta_24</t>
  </si>
  <si>
    <t>U+4000-407F</t>
  </si>
  <si>
    <t>exta_25</t>
  </si>
  <si>
    <t>U+4080-40FF</t>
  </si>
  <si>
    <t>exta_26</t>
  </si>
  <si>
    <t>U+4100-417F</t>
  </si>
  <si>
    <t>exta_27</t>
  </si>
  <si>
    <t>U+4180-41FF</t>
  </si>
  <si>
    <t>exta_28</t>
  </si>
  <si>
    <t>U+4200-427F</t>
  </si>
  <si>
    <t>exta_29</t>
  </si>
  <si>
    <t>U+4280-42FF</t>
  </si>
  <si>
    <t>exta_30</t>
  </si>
  <si>
    <t>U+4300-437F</t>
  </si>
  <si>
    <t>exta_31</t>
  </si>
  <si>
    <t>U+4380-43FF</t>
  </si>
  <si>
    <t>exta_32</t>
  </si>
  <si>
    <t>U+4400-447F</t>
  </si>
  <si>
    <t>exta_33</t>
  </si>
  <si>
    <t>U+4480-44FF</t>
  </si>
  <si>
    <t>exta_34</t>
  </si>
  <si>
    <t>U+4500-457F</t>
  </si>
  <si>
    <t>exta_35</t>
  </si>
  <si>
    <t>U+4580-45FF</t>
  </si>
  <si>
    <t>exta_36</t>
  </si>
  <si>
    <t>U+4600-467F</t>
  </si>
  <si>
    <t>exta_37</t>
  </si>
  <si>
    <t>U+4680-46FF</t>
  </si>
  <si>
    <t>exta_38</t>
  </si>
  <si>
    <t>U+4700-477F</t>
  </si>
  <si>
    <t>exta_39</t>
  </si>
  <si>
    <t>U+4780-47FF</t>
  </si>
  <si>
    <t>exta_40</t>
  </si>
  <si>
    <t>U+4800-487F</t>
  </si>
  <si>
    <t>exta_41</t>
  </si>
  <si>
    <t>U+4880-48FF</t>
  </si>
  <si>
    <t>exta_42</t>
  </si>
  <si>
    <t>U+4900-497F</t>
  </si>
  <si>
    <t>exta_43</t>
  </si>
  <si>
    <t>U+4980-49FF</t>
  </si>
  <si>
    <t>exta_44</t>
  </si>
  <si>
    <t>U+4A00-4A7F</t>
  </si>
  <si>
    <t>exta_45</t>
  </si>
  <si>
    <t>U+4A80-4AFF</t>
  </si>
  <si>
    <t>exta_46</t>
  </si>
  <si>
    <t>U+4B00-4B7F</t>
  </si>
  <si>
    <t>exta_47</t>
  </si>
  <si>
    <t>U+4B80-4BFF</t>
  </si>
  <si>
    <t>exta_48</t>
  </si>
  <si>
    <t>U+4C00-4C7F</t>
  </si>
  <si>
    <t>exta_49</t>
  </si>
  <si>
    <t>U+4C80-4CFF</t>
  </si>
  <si>
    <t>exta_50</t>
  </si>
  <si>
    <t>U+4D00-4D7F</t>
  </si>
  <si>
    <t>exta_51</t>
  </si>
  <si>
    <t>U+4D80-4DBF</t>
  </si>
  <si>
    <t>base_00</t>
  </si>
  <si>
    <t>base_01</t>
  </si>
  <si>
    <t>base_02</t>
  </si>
  <si>
    <t>base_03</t>
  </si>
  <si>
    <t>base_04</t>
  </si>
  <si>
    <t>base_05</t>
  </si>
  <si>
    <t>base_06</t>
  </si>
  <si>
    <t>base_07</t>
  </si>
  <si>
    <t>base_08</t>
  </si>
  <si>
    <t>base_09</t>
  </si>
  <si>
    <t>base_10</t>
  </si>
  <si>
    <t>base_11</t>
  </si>
  <si>
    <t>base_12</t>
  </si>
  <si>
    <t>base_13</t>
  </si>
  <si>
    <t>base_14</t>
  </si>
  <si>
    <t>base_15</t>
  </si>
  <si>
    <t>base_16</t>
  </si>
  <si>
    <t>base_17</t>
  </si>
  <si>
    <t>base_18</t>
  </si>
  <si>
    <t>base_19</t>
  </si>
  <si>
    <t>base_20</t>
  </si>
  <si>
    <t>base_21</t>
  </si>
  <si>
    <t>base_22</t>
  </si>
  <si>
    <t>base_23</t>
  </si>
  <si>
    <t>base_24</t>
  </si>
  <si>
    <t>base_25</t>
  </si>
  <si>
    <t>base_26</t>
  </si>
  <si>
    <t>base_27</t>
  </si>
  <si>
    <t>base_28</t>
  </si>
  <si>
    <t>base_29</t>
  </si>
  <si>
    <t>base_30</t>
  </si>
  <si>
    <t>base_31</t>
  </si>
  <si>
    <t>base_32</t>
  </si>
  <si>
    <t>base_33</t>
  </si>
  <si>
    <t>base_34</t>
  </si>
  <si>
    <t>base_35</t>
  </si>
  <si>
    <t>base_36</t>
  </si>
  <si>
    <t>base_37</t>
  </si>
  <si>
    <t>base_38</t>
  </si>
  <si>
    <t>base_39</t>
  </si>
  <si>
    <t>base_40</t>
  </si>
  <si>
    <t>base_41</t>
  </si>
  <si>
    <t>base_42</t>
  </si>
  <si>
    <t>base_43</t>
  </si>
  <si>
    <t>base_44</t>
  </si>
  <si>
    <t>base_45</t>
  </si>
  <si>
    <t>base_46</t>
  </si>
  <si>
    <t>base_47</t>
  </si>
  <si>
    <t>base_48</t>
  </si>
  <si>
    <t>base_49</t>
  </si>
  <si>
    <t>base_50</t>
  </si>
  <si>
    <t>base_51</t>
  </si>
  <si>
    <t>base_52</t>
  </si>
  <si>
    <t>base_53</t>
  </si>
  <si>
    <t>base_54</t>
  </si>
  <si>
    <t>base_55</t>
  </si>
  <si>
    <t>base_56</t>
  </si>
  <si>
    <t>base_57</t>
  </si>
  <si>
    <t>base_58</t>
  </si>
  <si>
    <t>base_59</t>
  </si>
  <si>
    <t>base_60</t>
  </si>
  <si>
    <t>base_61</t>
  </si>
  <si>
    <t>base_62</t>
  </si>
  <si>
    <t>base_63</t>
  </si>
  <si>
    <t>base_64</t>
  </si>
  <si>
    <t>base_65</t>
  </si>
  <si>
    <t>base_66</t>
  </si>
  <si>
    <t>base_67</t>
  </si>
  <si>
    <t>base_68</t>
  </si>
  <si>
    <t>base_69</t>
  </si>
  <si>
    <t>base_70</t>
  </si>
  <si>
    <t>base_71</t>
  </si>
  <si>
    <t>base_72</t>
  </si>
  <si>
    <t>base_73</t>
  </si>
  <si>
    <t>base_74</t>
  </si>
  <si>
    <t>base_75</t>
  </si>
  <si>
    <t>base_76</t>
  </si>
  <si>
    <t>base_77</t>
  </si>
  <si>
    <t>base_78</t>
  </si>
  <si>
    <t>base_79</t>
  </si>
  <si>
    <t>base_80</t>
  </si>
  <si>
    <t>base_81</t>
  </si>
  <si>
    <t>base_82</t>
  </si>
  <si>
    <t>base_83</t>
  </si>
  <si>
    <t>base_84</t>
  </si>
  <si>
    <t>base_85</t>
  </si>
  <si>
    <t>base_86</t>
  </si>
  <si>
    <t>base_87</t>
  </si>
  <si>
    <t>base_88</t>
  </si>
  <si>
    <t>base_89</t>
  </si>
  <si>
    <t>base_90</t>
  </si>
  <si>
    <t>base_91</t>
  </si>
  <si>
    <t>base_92</t>
  </si>
  <si>
    <t>base_93</t>
  </si>
  <si>
    <t>base_94</t>
  </si>
  <si>
    <t>base_95</t>
  </si>
  <si>
    <t>base_96</t>
  </si>
  <si>
    <t>base_97</t>
  </si>
  <si>
    <t>base_98</t>
  </si>
  <si>
    <t>base_99</t>
  </si>
  <si>
    <t>base_100</t>
  </si>
  <si>
    <t>base_101</t>
  </si>
  <si>
    <t>base_102</t>
  </si>
  <si>
    <t>base_103</t>
  </si>
  <si>
    <t>base_104</t>
  </si>
  <si>
    <t>base_105</t>
  </si>
  <si>
    <t>base_106</t>
  </si>
  <si>
    <t>base_107</t>
  </si>
  <si>
    <t>base_108</t>
  </si>
  <si>
    <t>base_109</t>
  </si>
  <si>
    <t>base_110</t>
  </si>
  <si>
    <t>base_111</t>
  </si>
  <si>
    <t>base_112</t>
  </si>
  <si>
    <t>base_113</t>
  </si>
  <si>
    <t>base_114</t>
  </si>
  <si>
    <t>base_115</t>
  </si>
  <si>
    <t>base_116</t>
  </si>
  <si>
    <t>base_117</t>
  </si>
  <si>
    <t>base_118</t>
  </si>
  <si>
    <t>base_119</t>
  </si>
  <si>
    <t>base_120</t>
  </si>
  <si>
    <t>base_121</t>
  </si>
  <si>
    <t>base_122</t>
  </si>
  <si>
    <t>base_123</t>
  </si>
  <si>
    <t>base_124</t>
  </si>
  <si>
    <t>base_125</t>
  </si>
  <si>
    <t>base_126</t>
  </si>
  <si>
    <t>base_127</t>
  </si>
  <si>
    <t>base_128</t>
  </si>
  <si>
    <t>base_129</t>
  </si>
  <si>
    <t>base_130</t>
  </si>
  <si>
    <t>base_131</t>
  </si>
  <si>
    <t>base_132</t>
  </si>
  <si>
    <t>base_133</t>
  </si>
  <si>
    <t>base_134</t>
  </si>
  <si>
    <t>base_135</t>
  </si>
  <si>
    <t>base_136</t>
  </si>
  <si>
    <t>base_137</t>
  </si>
  <si>
    <t>base_138</t>
  </si>
  <si>
    <t>base_139</t>
  </si>
  <si>
    <t>base_140</t>
  </si>
  <si>
    <t>base_141</t>
  </si>
  <si>
    <t>base_142</t>
  </si>
  <si>
    <t>base_143</t>
  </si>
  <si>
    <t>base_144</t>
  </si>
  <si>
    <t>base_145</t>
  </si>
  <si>
    <t>base_146</t>
  </si>
  <si>
    <t>base_147</t>
  </si>
  <si>
    <t>base_148</t>
  </si>
  <si>
    <t>base_149</t>
  </si>
  <si>
    <t>base_150</t>
  </si>
  <si>
    <t>base_151</t>
  </si>
  <si>
    <t>base_152</t>
  </si>
  <si>
    <t>base_153</t>
  </si>
  <si>
    <t>base_154</t>
  </si>
  <si>
    <t>base_155</t>
  </si>
  <si>
    <t>base_156</t>
  </si>
  <si>
    <t>base_157</t>
  </si>
  <si>
    <t>base_158</t>
  </si>
  <si>
    <t>base_159</t>
  </si>
  <si>
    <t>base_160</t>
  </si>
  <si>
    <t>base_161</t>
  </si>
  <si>
    <t>base_162</t>
  </si>
  <si>
    <t>base_163</t>
  </si>
  <si>
    <t>comp_00</t>
  </si>
  <si>
    <t>comp_01</t>
  </si>
  <si>
    <t>comp_02</t>
  </si>
  <si>
    <t>comp_03</t>
  </si>
  <si>
    <t>@font-face {</t>
  </si>
  <si>
    <t xml:space="preserve">  font-family: 'Noto Sans SC';</t>
  </si>
  <si>
    <t xml:space="preserve">  font-style: normal;</t>
  </si>
  <si>
    <t xml:space="preserve">  font-weight: 400;</t>
  </si>
  <si>
    <t xml:space="preserve">  font-display: swap;</t>
  </si>
  <si>
    <t xml:space="preserve">  unicode-range: U+1f1e9-1f1f5, U+1f1f7-1f1ff, U+1f21a, U+1f232, U+1f234-1f237, U+1f250-1f251, U+1f300, U+1f302-1f308, U+1f30a-1f311, U+1f315, U+1f319-1f320, U+1f324, U+1f327, U+1f32a, U+1f32c-1f32d, U+1f330-1f357, U+1f359-1f37e;</t>
  </si>
  <si>
    <t>}</t>
  </si>
  <si>
    <t xml:space="preserve">  unicode-range: U+fee3, U+fef3, U+ff03-ff04, U+ff07, U+ff0a, U+ff17-ff19, U+ff1c-ff1d, U+ff20-ff3a, U+ff3c, U+ff3e-ff5b, U+ff5d, U+ff61-ff65, U+ff67-ff6a, U+ff6c, U+ff6f-ff78, U+ff7a-ff7d, U+ff80-ff84, U+ff86, U+ff89-ff8e, U+ff92, U+ff97-ff9b, U+ff9d-ff9f, U+ffe0-ffe4, U+ffe6, U+ffe9, U+ffeb, U+ffed, U+fffc, U+1f004, U+1f170-1f171, U+1f192-1f195, U+1f198-1f19a, U+1f1e6-1f1e8;</t>
  </si>
  <si>
    <t xml:space="preserve">  unicode-range: U+f0a7, U+f0b2, U+f0b7, U+f0c9, U+f0d8, U+f0da, U+f0dc-f0dd, U+f0e0, U+f0e6, U+f0eb, U+f0fc, U+f101, U+f104-f105, U+f107, U+f10b, U+f11b, U+f14b, U+f18a, U+f193, U+f1d6-f1d7, U+f244, U+f27a, U+f296, U+f2ae, U+f471, U+f4b3, U+f610-f611, U+f880-f881, U+f8ec, U+f8f5, U+f8ff, U+f901, U+f90a, U+f92c-f92d, U+f934, U+f937, U+f941, U+f965, U+f967, U+f969, U+f96b, U+f96f, U+f974, U+f978-f979, U+f97e, U+f981, U+f98a, U+f98e, U+f997, U+f99c, U+f9b2, U+f9b5, U+f9ba, U+f9be, U+f9ca, U+f9d0-f9d1, U+f9dd, U+f9e0-f9e1, U+f9e4, U+f9f7, U+fa00-fa01, U+fa08, U+fa0a, U+fa11, U+fb01-fb02, U+fdfc, U+fe0e, U+fe30-fe31, U+fe33-fe44, U+fe49-fe52, U+fe54-fe57, U+fe59-fe66, U+fe68-fe6b, U+fe8e, U+fe92-fe93, U+feae, U+feb8, U+fecb-fecc, U+fee0;</t>
  </si>
  <si>
    <t xml:space="preserve">  unicode-range: U+9f83, U+9f85-9f8d, U+9f90-9f91, U+9f94-9f96, U+9f98, U+9f9b-9f9c, U+9f9e, U+9fa0, U+9fa2, U+9ff0-9fff, U+a001, U+a007, U+a025, U+a046-a047, U+a057, U+a072, U+a078-a079, U+a083, U+a085, U+a100, U+a118, U+a132, U+a134, U+a1f4, U+a242, U+a4a6, U+a4aa, U+a4b0-a4b1, U+a4b3, U+a9c1-a9c2, U+ac00-ac01, U+ac04, U+ac08, U+ac10-ac11, U+ac13-ac16, U+ac19, U+ac1c-ac1d, U+ac24, U+ac70-ac71, U+ac74, U+ac77-ac78, U+ac80-ac81, U+ac83, U+ac8c, U+ac90, U+ac9f-aca0, U+aca8-aca9, U+acac, U+acb0, U+acbd, U+acc1, U+acc4, U+ace0-ace1, U+ace4, U+ace8, U+acf3, U+acf5, U+acfc-acfd, U+ad00, U+ad0c, U+ad11, U+ad1c, U+ad34, U+ad50, U+ad64, U+ad6c, U+ad70, U+ad74, U+ad7f, U+ad81, U+ad8c, U+adc0, U+adc8, U+addc, U+ade0, U+adf8-adf9, U+adfc, U+ae00, U+ae08-ae09, U+ae0b, U+ae30, U+ae34, U+ae38, U+ae40, U+ae4a, U+ae4c, U+ae54, U+ae68, U+aebc, U+aed8, U+af2c-af2d;</t>
  </si>
  <si>
    <t xml:space="preserve">  unicode-range: U+9e30-9e33, U+9e35-9e3b, U+9e3e, U+9e40-9e44, U+9e46-9e4e, U+9e51, U+9e53, U+9e55-9e58, U+9e5a-9e5c, U+9e5e-9e63, U+9e66-9e6e, U+9e71, U+9e73, U+9e75, U+9e78-9e79, U+9e7c-9e7e, U+9e82, U+9e86-9e88, U+9e8b-9e8c, U+9e90-9e91, U+9e93, U+9e95, U+9e97, U+9e9d, U+9ea4-9ea5, U+9ea9-9eaa, U+9eb4-9eb5, U+9eb8-9eba, U+9ebc-9ebf, U+9ec3, U+9ec9, U+9ecd, U+9ed0, U+9ed2-9ed3, U+9ed5-9ed6, U+9ed9, U+9edc-9edd, U+9edf-9ee0, U+9ee2, U+9ee5, U+9ee7-9eea, U+9eef, U+9ef1, U+9ef3-9ef4, U+9ef6, U+9ef9, U+9efb-9efc, U+9efe, U+9f0b, U+9f0d, U+9f10, U+9f14, U+9f17, U+9f19, U+9f22, U+9f29, U+9f2c, U+9f2f, U+9f31, U+9f37, U+9f39, U+9f3d-9f3e, U+9f41, U+9f4a-9f4b, U+9f51-9f52, U+9f61-9f63, U+9f66-9f67, U+9f80-9f81;</t>
  </si>
  <si>
    <t xml:space="preserve">  unicode-range: U+9c82-9c83, U+9c85-9c8c, U+9c8e-9c92, U+9c94-9c9b, U+9c9e-9ca3, U+9ca5-9ca7, U+9ca9, U+9cab, U+9cad-9cae, U+9cb1-9cb7, U+9cb9-9cbd, U+9cbf-9cc0, U+9cc3, U+9cc5-9cc7, U+9cc9-9cd1, U+9cd3-9cda, U+9cdc-9cdd, U+9cdf, U+9ce1-9ce3, U+9ce5, U+9ce9, U+9cee-9cef, U+9cf3-9cf4, U+9cf6, U+9cfc-9cfd, U+9d02, U+9d08-9d09, U+9d12, U+9d1b, U+9d1e, U+9d26, U+9d28, U+9d37, U+9d3b, U+9d3f, U+9d51, U+9d59, U+9d5c-9d5d, U+9d5f-9d61, U+9d6c, U+9d70, U+9d72, U+9d7a, U+9d7e, U+9d84, U+9d89, U+9d8f, U+9d92, U+9daf, U+9db4, U+9db8, U+9dbc, U+9dc4, U+9dc7, U+9dc9, U+9dd7, U+9ddf, U+9df2, U+9df9-9dfa, U+9e0a, U+9e11, U+9e1a, U+9e1e, U+9e20, U+9e22, U+9e28-9e2c, U+9e2e-9e2f;</t>
  </si>
  <si>
    <t xml:space="preserve">  unicode-range: U+9a80, U+9a83, U+9a85, U+9a88-9a8a, U+9a8d-9a8e, U+9a90, U+9a92-9a93, U+9a95-9a96, U+9a98-9a99, U+9a9b-9aa2, U+9aa5, U+9aa7, U+9aaf-9ab1, U+9ab5-9ab6, U+9ab9-9aba, U+9ac0-9ac4, U+9ac8, U+9acb-9acc, U+9ace-9acf, U+9ad1-9ad2, U+9ad9, U+9adf, U+9ae1, U+9ae3, U+9aea-9aeb, U+9aed-9aef, U+9af4, U+9af9, U+9afb, U+9b03-9b04, U+9b06, U+9b08, U+9b0d, U+9b0f-9b10, U+9b13, U+9b18, U+9b1a, U+9b1f, U+9b22-9b23, U+9b25, U+9b27-9b28, U+9b2a, U+9b2f, U+9b31-9b32, U+9b3b, U+9b43, U+9b46-9b49, U+9b4d-9b4e, U+9b51, U+9b56, U+9b58, U+9b5a, U+9b5c, U+9b5f, U+9b61-9b62, U+9b6f, U+9b77, U+9b80, U+9b88, U+9b8b, U+9b8e, U+9b91, U+9b9f-9ba0, U+9ba8, U+9baa-9bab, U+9bad-9bae, U+9bb0-9bb1, U+9bb8, U+9bc9-9bca, U+9bd3, U+9bd6, U+9bdb, U+9be8, U+9bf0-9bf1, U+9c02, U+9c10, U+9c15, U+9c24, U+9c2d, U+9c32, U+9c39, U+9c3b, U+9c40, U+9c47-9c49, U+9c53, U+9c57, U+9c64, U+9c72, U+9c77-9c78, U+9c7b, U+9c7f-9c80;</t>
  </si>
  <si>
    <t xml:space="preserve">  unicode-range: U+98dd, U+98e1-98e2, U+98e7-98ea, U+98ec, U+98ee-98ef, U+98f2, U+98f4, U+98fc-98fe, U+9903, U+9905, U+9908, U+990a, U+990c-990d, U+9913-9914, U+9918, U+991a-991b, U+991e, U+9921, U+9928, U+992c, U+992e, U+9935, U+9938-9939, U+993d-993e, U+9945, U+994b-994c, U+9951-9952, U+9954-9955, U+9957, U+995e, U+9963, U+9966-9969, U+996b-996c, U+996f, U+9974-9975, U+9977-9979, U+997d-997e, U+9980-9981, U+9983-9984, U+9987, U+998a-998b, U+998d-9991, U+9993-9995, U+9997-9998, U+99a5, U+99ab, U+99ad-99ae, U+99b1, U+99b3-99b4, U+99bc, U+99bf, U+99c1, U+99c3-99c6, U+99cc, U+99d0, U+99d2, U+99d5, U+99db, U+99dd, U+99e1, U+99ed, U+99f1, U+99ff, U+9a01, U+9a03-9a04, U+9a0e-9a0f, U+9a11-9a13, U+9a19, U+9a1b, U+9a28, U+9a2b, U+9a30, U+9a32, U+9a37, U+9a40, U+9a45, U+9a4a, U+9a4d-9a4e, U+9a52, U+9a55, U+9a57, U+9a5a-9a5b, U+9a5f, U+9a62, U+9a65, U+9a69, U+9a6b, U+9a6e, U+9a75, U+9a77-9a7a, U+9a7d;</t>
  </si>
  <si>
    <t xml:space="preserve">  unicode-range: U+975b-975c, U+9763, U+9765-9766, U+976c-976d, U+9773, U+9776, U+977a, U+977c, U+9784-9785, U+978e-978f, U+9791-9792, U+9794-9795, U+9798, U+979a, U+979e, U+97a3, U+97a5-97a6, U+97a8, U+97ab-97ac, U+97ae-97af, U+97b2, U+97b4, U+97c6, U+97cb-97cc, U+97d3, U+97d8, U+97dc, U+97e1, U+97ea-97eb, U+97ee, U+97fb, U+97fe-97ff, U+9801-9803, U+9805-9806, U+9808, U+980c, U+9810-9814, U+9817-9818, U+981e, U+9820-9821, U+9824, U+9828, U+982b-982d, U+9830, U+9834, U+9838-9839, U+983c, U+9846, U+984d-984f, U+9851-9852, U+9854-9855, U+9857-9858, U+985a-985b, U+9862-9863, U+9865, U+9867, U+986b, U+986f-9871, U+9877-9878, U+987c, U+9880, U+9883, U+9885, U+9889, U+988b-988f, U+9893-9895, U+9899-989b, U+989e-989f, U+98a1-98a2, U+98a5-98a7, U+98a9, U+98af, U+98b1, U+98b6, U+98ba, U+98be, U+98c3-98c4, U+98c6-98c8, U+98cf-98d6, U+98da-98db;</t>
  </si>
  <si>
    <t xml:space="preserve">  unicode-range: U+95c4-95ca, U+95cc-95cd, U+95d4-95d6, U+95d8, U+95e1-95e2, U+95e9, U+95f0-95f1, U+95f3, U+95f6, U+95fc, U+95fe-95ff, U+9602-9604, U+9606-960d, U+960f, U+9611-9613, U+9615-9617, U+9619-961b, U+961d, U+9621, U+9628, U+962f, U+963c-963e, U+9641-9642, U+9649, U+9654, U+965b-965f, U+9661, U+9663, U+9665, U+9667-9668, U+966c, U+9670, U+9672-9674, U+9678, U+967a, U+967d, U+9682, U+9685, U+9688, U+968a, U+968d-968e, U+9695, U+9697-9698, U+969e, U+96a0, U+96a3-96a4, U+96a8, U+96aa, U+96b0-96b1, U+96b3-96b4, U+96b7-96b9, U+96bb-96bd, U+96c9, U+96cb, U+96ce, U+96d1-96d2, U+96d6, U+96d9, U+96db-96dc, U+96de, U+96e0, U+96e3, U+96e9, U+96eb, U+96f0-96f2, U+96f9, U+96ff, U+9701-9702, U+9705, U+9708, U+970a, U+970e-970f, U+9711, U+9719, U+9727, U+972a, U+972d, U+9730, U+973d, U+9742, U+9744, U+9748-9749, U+9750-9751, U+975a;</t>
  </si>
  <si>
    <t xml:space="preserve">  unicode-range: U+94f5, U+94f7, U+94f9, U+94fb-94fd, U+94ff, U+9503-9504, U+9506-9507, U+9509-950a, U+950d-950f, U+9511-9518, U+951a-9520, U+9522, U+9528-952d, U+9530-953a, U+953c-953f, U+9543-9546, U+9548-9550, U+9552-9555, U+9557-955b, U+955d-9568, U+956a-956d, U+9570-9574, U+9583, U+9586, U+9589, U+958e-958f, U+9591-9592, U+9594, U+9598-9599, U+959e-95a0, U+95a2-95a6, U+95a8-95b2, U+95b4, U+95b8-95c3;</t>
  </si>
  <si>
    <t xml:space="preserve">  unicode-range: U+941c-942b, U+942d-942e, U+9432-9433, U+9435, U+9438, U+943a, U+943e, U+9444, U+944a, U+9451-9452, U+945a, U+9462-9463, U+9465, U+9470-9487, U+948a-9492, U+9494-9498, U+949a, U+949c-949d, U+94a1, U+94a3-94a4, U+94a8, U+94aa-94ad, U+94af, U+94b2, U+94b4-94ba, U+94bc-94c0, U+94c4, U+94c6-94db, U+94de-94ec, U+94ee-94f1, U+94f3;</t>
  </si>
  <si>
    <t xml:space="preserve">  unicode-range: U+92ec-92ed, U+92f0, U+92f3, U+92f8, U+92fc, U+9304, U+9306, U+9310, U+9312, U+9315, U+9318, U+931a, U+931e, U+9320-9322, U+9324, U+9326-9329, U+932b-932c, U+932f, U+9331-9332, U+9335-9336, U+933e, U+9340-9341, U+934a-9360, U+9362-9363, U+9365-936b, U+936e, U+9375, U+937e, U+9382, U+938a, U+938c, U+938f, U+9393-9394, U+9396-9397, U+939a, U+93a2, U+93a7, U+93ac-93cd, U+93d0-93d1, U+93d6-93d8, U+93de-93df, U+93e1-93e2, U+93e4, U+93f8, U+93fb, U+93fd, U+940e-941a;</t>
  </si>
  <si>
    <t xml:space="preserve">  unicode-range: U+9163-9164, U+9169, U+9170, U+9172, U+9174, U+9179-917a, U+917d-917e, U+9182-9183, U+9185, U+918c-918d, U+9190-9191, U+919a, U+919c, U+91a1-91a4, U+91a8, U+91aa-91af, U+91b4-91b5, U+91b8, U+91ba, U+91be, U+91c0-91c1, U+91c6, U+91c8, U+91cb, U+91d0, U+91d2, U+91d7-91d8, U+91dd, U+91e3, U+91e6-91e7, U+91ed, U+91f0, U+91f5, U+91f9, U+9200, U+9205, U+9207-920a, U+920d-920e, U+9210, U+9214-9215, U+921c, U+921e, U+9221, U+9223-9227, U+9229-922a, U+922d, U+9234-9235, U+9237, U+9239-923a, U+923c-9240, U+9244-9246, U+9249, U+924e-924f, U+9251, U+9253, U+9257, U+925b, U+925e, U+9262, U+9264-9266, U+9268, U+926c, U+926f, U+9271, U+927b, U+927e, U+9280, U+9283, U+9285-928a, U+928e, U+9291, U+9293, U+9296, U+9298, U+929c-929d, U+92a8, U+92ab-92ae, U+92b3, U+92b6-92b7, U+92b9, U+92c1, U+92c5-92c6, U+92c8, U+92cc, U+92d0, U+92d2, U+92e4, U+92ea;</t>
  </si>
  <si>
    <t xml:space="preserve">  unicode-range: U+9004, U+900b, U+9011, U+9015-9016, U+901e, U+9021, U+9026, U+902d, U+902f, U+9031, U+9035-9036, U+9039-903a, U+9041, U+9044-9046, U+904a, U+904f-9052, U+9054-9055, U+9058-9059, U+905b-905e, U+9060-9062, U+9068-9069, U+906f, U+9072, U+9074, U+9076-907a, U+907c-907d, U+9081, U+9083, U+9085, U+9087-908b, U+908f, U+9095, U+9097, U+9099-909b, U+909d, U+90a0-90a1, U+90a8-90a9, U+90ac, U+90b0, U+90b2-90b4, U+90b6, U+90b8, U+90ba, U+90bd-90be, U+90c3-90c5, U+90c7-90c8, U+90cf-90d0, U+90d3, U+90d5, U+90d7, U+90da-90dc, U+90de, U+90e2, U+90e4, U+90e6-90e7, U+90ea-90eb, U+90ef, U+90f4-90f5, U+90f7, U+90fe-9100, U+9104, U+9109, U+910c, U+9112, U+9114-9115, U+9118, U+911c, U+911e, U+9120, U+9122-9123, U+9127, U+912d, U+912f-9132, U+9139-913a, U+9143, U+9146, U+9149-914a, U+914c, U+914e-9150, U+9154, U+9157, U+915a, U+915d-915e, U+9161-9162;</t>
  </si>
  <si>
    <t xml:space="preserve">  unicode-range: U+8e41-8e42, U+8e47, U+8e49-8e4b, U+8e50-8e53, U+8e59-8e5a, U+8e5f-8e60, U+8e64, U+8e69, U+8e6c, U+8e70, U+8e74, U+8e76, U+8e7a-8e7c, U+8e7f, U+8e84-8e85, U+8e87, U+8e89, U+8e8b, U+8e8d, U+8e8f-8e90, U+8e94, U+8e99, U+8e9c, U+8e9e, U+8eaa, U+8eac, U+8eb0, U+8eb6, U+8ec0, U+8ec6, U+8eca-8ece, U+8ed2, U+8eda, U+8edf, U+8ee2, U+8eeb, U+8ef8, U+8efb-8efe, U+8f03, U+8f09, U+8f0b, U+8f12-8f15, U+8f1b, U+8f1d, U+8f1f, U+8f29-8f2a, U+8f2f, U+8f36, U+8f38, U+8f3b, U+8f3e-8f3f, U+8f44-8f45, U+8f49, U+8f4d-8f4e, U+8f5f, U+8f6b, U+8f6d, U+8f71-8f73, U+8f75-8f76, U+8f78-8f7a, U+8f7c, U+8f7e, U+8f81-8f82, U+8f84, U+8f87, U+8f8a-8f8b, U+8f8d-8f8f, U+8f94-8f95, U+8f97-8f9a, U+8fa6, U+8fad-8faf, U+8fb2, U+8fb5-8fb7, U+8fba-8fbc, U+8fbf, U+8fc2, U+8fcb, U+8fcd, U+8fd3, U+8fd5, U+8fd7, U+8fda, U+8fe2-8fe5, U+8fe8-8fe9, U+8fee, U+8ff3-8ff4, U+8ff8, U+8ffa;</t>
  </si>
  <si>
    <t xml:space="preserve">  unicode-range: U+8cbd, U+8cbf-8cc4, U+8cc7-8cc8, U+8cca, U+8ccd, U+8cd1, U+8cd3, U+8cdb-8cdc, U+8cde, U+8ce0, U+8ce2-8ce4, U+8ce6-8ce8, U+8cea, U+8ced, U+8cf4, U+8cf8, U+8cfa, U+8cfc-8cfd, U+8d04-8d05, U+8d07-8d08, U+8d0a, U+8d0d, U+8d0f, U+8d13-8d14, U+8d16, U+8d1b, U+8d20, U+8d30, U+8d32-8d33, U+8d36, U+8d3b, U+8d3d, U+8d40, U+8d42-8d43, U+8d45-8d46, U+8d48-8d4a, U+8d4d, U+8d51, U+8d53, U+8d55, U+8d59, U+8d5c-8d5d, U+8d5f, U+8d61, U+8d66-8d67, U+8d6a, U+8d6d, U+8d71, U+8d73, U+8d84, U+8d90-8d91, U+8d94-8d95, U+8d99, U+8da8, U+8daf, U+8db1, U+8db5, U+8db8, U+8dba, U+8dbc, U+8dbf, U+8dc2, U+8dc4, U+8dc6, U+8dcb, U+8dce-8dcf, U+8dd6-8dd7, U+8dda-8ddb, U+8dde, U+8de1, U+8de3-8de4, U+8de9, U+8deb-8dec, U+8df0-8df1, U+8df6-8dfd, U+8e05, U+8e07, U+8e09-8e0a, U+8e0c, U+8e0e, U+8e10, U+8e14, U+8e1d-8e1f, U+8e23, U+8e26, U+8e2b-8e31, U+8e34-8e35, U+8e39-8e3a, U+8e3d, U+8e40;</t>
  </si>
  <si>
    <t xml:space="preserve">  unicode-range: U+8b80, U+8b83, U+8b8a, U+8b8c, U+8b90, U+8b93, U+8b99-8b9a, U+8ba0, U+8ba3, U+8ba5-8ba7, U+8baa-8bac, U+8bb4-8bb5, U+8bb7, U+8bb9, U+8bc2-8bc3, U+8bc5, U+8bcb-8bcc, U+8bce-8bd0, U+8bd2-8bd4, U+8bd6, U+8bd8-8bd9, U+8bdc, U+8bdf, U+8be3-8be4, U+8be7-8be9, U+8beb-8bec, U+8bee, U+8bf0, U+8bf2-8bf3, U+8bf6, U+8bf9, U+8bfc-8bfd, U+8bff-8c00, U+8c02, U+8c04, U+8c06-8c07, U+8c0c, U+8c0f, U+8c11-8c12, U+8c14-8c1b, U+8c1d-8c21, U+8c24-8c25, U+8c27, U+8c2a-8c2c, U+8c2e-8c30, U+8c32-8c36, U+8c3f, U+8c47-8c4c, U+8c4e-8c50, U+8c54-8c56, U+8c62, U+8c68, U+8c6c, U+8c73, U+8c78, U+8c7a, U+8c82, U+8c85, U+8c89-8c8a, U+8c8d-8c8e, U+8c90, U+8c93-8c94, U+8c98, U+8c9d-8c9e, U+8ca0-8ca2, U+8ca7-8cac, U+8caf-8cb0, U+8cb3-8cb4, U+8cb6-8cb9, U+8cbb-8cbc;</t>
  </si>
  <si>
    <t xml:space="preserve">  unicode-range: U+8a15-8a18, U+8a1a-8a1b, U+8a1d, U+8a1f, U+8a22-8a23, U+8a25, U+8a2b, U+8a2d, U+8a31, U+8a33-8a34, U+8a36-8a38, U+8a3a, U+8a3c, U+8a3e, U+8a40-8a41, U+8a46, U+8a48, U+8a50, U+8a52, U+8a54-8a55, U+8a58, U+8a5b, U+8a5d-8a63, U+8a66, U+8a69-8a6b, U+8a6d-8a6e, U+8a70, U+8a72-8a73, U+8a7a, U+8a85, U+8a87, U+8a8a, U+8a8c-8a8d, U+8a90-8a92, U+8a95, U+8a98, U+8aa0-8aa1, U+8aa3-8aa6, U+8aa8-8aa9, U+8aac-8aae, U+8ab0, U+8ab2, U+8ab8-8ab9, U+8abc, U+8abe-8abf, U+8ac7, U+8acf, U+8ad2, U+8ad6-8ad7, U+8adb-8adc, U+8adf, U+8ae1, U+8ae6-8ae8, U+8aeb, U+8aed-8aee, U+8af1, U+8af3-8af4, U+8af7-8af8, U+8afa, U+8afe, U+8b00-8b02, U+8b07, U+8b0a, U+8b0c, U+8b0e, U+8b10, U+8b17, U+8b19, U+8b1b, U+8b1d, U+8b20-8b21, U+8b26, U+8b28, U+8b2c, U+8b33, U+8b39, U+8b3e-8b3f, U+8b41, U+8b45, U+8b49, U+8b4c, U+8b4f, U+8b57-8b58, U+8b5a, U+8b5c, U+8b5e, U+8b60, U+8b6c, U+8b6f-8b70, U+8b72, U+8b74, U+8b77, U+8b7d;</t>
  </si>
  <si>
    <t xml:space="preserve">  unicode-range: U+8882, U+8884-8886, U+8888, U+888f, U+8892-8893, U+889b, U+88a2, U+88a4, U+88a6, U+88a8, U+88aa, U+88ae, U+88b1, U+88b4, U+88b7, U+88bc, U+88c0, U+88c6-88c9, U+88ce-88cf, U+88d1-88d3, U+88d8, U+88db-88dd, U+88df, U+88e1-88e3, U+88e5, U+88e8, U+88ec, U+88f0-88f1, U+88f3-88f4, U+88fc-88fe, U+8900, U+8902, U+8906-8907, U+8909-890c, U+8912-8915, U+8918-891b, U+8921, U+8925, U+892b, U+8930, U+8932, U+8934, U+8936, U+893b, U+893d, U+8941, U+894c, U+8955-8956, U+8959, U+895c, U+895e-8960, U+8966, U+896a, U+896c, U+896f-8970, U+8972, U+897b, U+897e, U+8980, U+8983, U+8985, U+8987-8988, U+898c, U+898f, U+8993, U+8997, U+899a, U+89a1, U+89a7, U+89a9-89aa, U+89b2-89b3, U+89b7, U+89c0, U+89c7, U+89ca-89cc, U+89ce-89d1, U+89d6, U+89da, U+89dc, U+89de, U+89e5, U+89e7, U+89eb, U+89ef, U+89f1, U+89f3-89f4, U+89f8, U+89ff, U+8a01-8a03, U+8a07-8a0a, U+8a0e-8a0f, U+8a13;</t>
  </si>
  <si>
    <t xml:space="preserve">  unicode-range: U+86f4, U+86f8-86f9, U+86fb, U+86fe, U+8703, U+8706-870a, U+870d, U+8711-8713, U+871a, U+871e, U+8722-8723, U+8725, U+8729, U+872e, U+8731, U+8734, U+8737, U+873a-873b, U+873e-8740, U+8742, U+8747-8748, U+8753, U+8755, U+8757-8758, U+875d, U+875f, U+8762-8766, U+8768, U+876e, U+8770, U+8772, U+8775, U+8778, U+877b-877e, U+8782, U+8785, U+8788, U+878b, U+8793, U+8797, U+879a, U+879e-87a0, U+87a2-87a3, U+87a8, U+87ab-87ad, U+87af, U+87b3, U+87b5, U+87bd, U+87c0, U+87c4, U+87c6, U+87ca-87cb, U+87d1-87d2, U+87db-87dc, U+87de, U+87e0, U+87e5, U+87ea, U+87ec, U+87ee, U+87f2-87f3, U+87fb, U+87fd-87fe, U+8802-8803, U+8805, U+880a-880b, U+880d, U+8813-8816, U+8819, U+881b, U+881f, U+8821, U+8823, U+8831-8832, U+8835-8836, U+8839, U+883b-883c, U+8844, U+8846, U+884a, U+884e, U+8852-8853, U+8855, U+8859, U+885b, U+885d-885e, U+8862, U+8864, U+8869-886a, U+886e-886f, U+8872, U+8879, U+887d-887f;</t>
  </si>
  <si>
    <t xml:space="preserve">  unicode-range: U+8548, U+854e, U+8553, U+8556-8557, U+8559, U+855e, U+8561, U+8564-8565, U+8568-856a, U+856d, U+856f-8570, U+8572, U+8576, U+8579-857b, U+8580, U+8585-8586, U+8588, U+858a, U+858f, U+8591, U+8594, U+8599, U+859c, U+85a2, U+85a4, U+85a6, U+85a8-85a9, U+85ab-85ac, U+85ae, U+85b7-85b9, U+85be, U+85c1, U+85c7, U+85cd, U+85d0, U+85d3, U+85d5, U+85dc-85dd, U+85df-85e0, U+85e5-85e6, U+85e8-85ea, U+85f4, U+85f9, U+85fe-85ff, U+8602, U+8605-8607, U+860a-860b, U+8616, U+8618, U+861a, U+8627, U+8629, U+862d, U+8638, U+863c, U+863f, U+864d, U+864f, U+8652-8655, U+865b-865c, U+865f, U+8662, U+8667, U+866c, U+866e, U+8671, U+8675, U+867a-867c, U+867f, U+868b, U+868d, U+8693, U+869c-869d, U+86a1, U+86a3-86a4, U+86a7-86a9, U+86ac, U+86af-86b1, U+86b4-86b6, U+86ba, U+86c0, U+86c4, U+86c6, U+86c9-86ca, U+86cd-86d1, U+86d4, U+86d8, U+86de-86df, U+86e4, U+86e6, U+86e9, U+86ed, U+86ef-86f3;</t>
  </si>
  <si>
    <t xml:space="preserve">  unicode-range: U+83c5, U+83c8-83c9, U+83cb, U+83d1, U+83d3-83d6, U+83d8, U+83db, U+83dd, U+83df, U+83e1, U+83e5, U+83ea-83eb, U+83f0, U+83f4, U+83f8-83f9, U+83fb, U+83fd, U+83ff, U+8401, U+8406, U+840a-840b, U+840f, U+8411, U+8418, U+841c, U+8420, U+8422-8424, U+8426, U+8429, U+842c, U+8438-8439, U+843b-843c, U+843f, U+8446-8447, U+8449, U+844e, U+8451-8452, U+8456, U+8459-845a, U+845c, U+8462, U+8466, U+846d, U+846f-8470, U+8473, U+8476-8478, U+847a, U+847d, U+8484-8485, U+8487, U+8489, U+848c, U+848e, U+8490, U+8493-8494, U+8497, U+849b, U+849e-849f, U+84a1, U+84a5, U+84a8, U+84af, U+84b4, U+84b9-84bf, U+84c1-84c2, U+84c5-84c7, U+84ca-84cb, U+84cd, U+84d0-84d1, U+84d3, U+84d6, U+84df-84e0, U+84e2-84e3, U+84e5-84e7, U+84ee, U+84f3, U+84f6, U+84fa, U+84fc, U+84ff-8500, U+850c, U+8511, U+8514-8515, U+8517-8518, U+851f, U+8523, U+8525-8526, U+8529, U+852b, U+852d, U+8532, U+8534-8535, U+8538-853a, U+853c, U+8543, U+8545;</t>
  </si>
  <si>
    <t xml:space="preserve">  unicode-range: U+82bc, U+82be, U+82c0-82c2, U+82c4-82c8, U+82ca-82cc, U+82ce, U+82d0, U+82d2-82d3, U+82d5-82d6, U+82d8-82d9, U+82dc-82de, U+82e0-82e4, U+82e7, U+82e9-82eb, U+82ed-82ee, U+82f3-82f4, U+82f7-82f8, U+82fa-8301, U+8306-8308, U+830c-830d, U+830f, U+8311, U+8313-8315, U+8318, U+831a-831b, U+831d, U+8324, U+8327, U+832a, U+832c-832d, U+832f, U+8331-8334, U+833a-833c, U+8340, U+8343-8345, U+8347-8348, U+834a, U+834c, U+834f, U+8351, U+8356, U+8358-835c, U+835e, U+8360, U+8364-8366, U+8368-836a, U+836c-836e, U+8373, U+8378, U+837b-837d, U+837f-8380, U+8382, U+8388, U+838a-838b, U+8392, U+8394, U+8396, U+8398-8399, U+839b-839c, U+83a0, U+83a2-83a3, U+83a8-83aa, U+83ae-83b0, U+83b3-83b4, U+83b6, U+83b8, U+83ba, U+83bc-83bd, U+83bf-83c0, U+83c2;</t>
  </si>
  <si>
    <t xml:space="preserve">  unicode-range: U+8166-8169, U+816b, U+816d, U+8171, U+8173-8174, U+8178, U+817c-817d, U+8182, U+8188, U+8191, U+8198-819b, U+81a0, U+81a3, U+81a5-81a6, U+81a9, U+81b6, U+81ba-81bb, U+81bd, U+81bf, U+81c1, U+81c3, U+81c6, U+81c9-81ca, U+81cc-81cd, U+81d1, U+81d3-81d4, U+81d8, U+81db-81dc, U+81de-81df, U+81e5, U+81e7-81e9, U+81eb-81ec, U+81ee-81ef, U+81f5, U+81f8, U+81fa, U+81fc, U+81fe, U+8200-8202, U+8204, U+8208-820a, U+820e-8210, U+8216-8218, U+821b-821c, U+8221-8224, U+8226-8228, U+822b, U+822d, U+822f, U+8232-8234, U+8237-8238, U+823a-823b, U+823e, U+8244, U+8249, U+824b, U+824f, U+8259-825a, U+825f, U+8266, U+8268, U+826e, U+8271, U+8276-8279, U+827d, U+827f, U+8283-8284, U+8288-828a, U+828d-8291, U+8293-8294, U+8296-8298, U+829f-82a1, U+82a3-82a4, U+82a7-82ab, U+82ae, U+82b0, U+82b2, U+82b4-82b6;</t>
  </si>
  <si>
    <t xml:space="preserve">  unicode-range: U+8016, U+8018-8019, U+801c, U+801e, U+8026-802a, U+8031, U+8034-8035, U+8037, U+8043, U+804b, U+804d, U+8052, U+8056, U+8059, U+805e, U+8061, U+8068-8069, U+806e-8074, U+8076-8078, U+807c-8080, U+8082, U+8084-8085, U+8088, U+808f, U+8093, U+809c, U+809f, U+80ab, U+80ad-80ae, U+80b1, U+80b6-80b8, U+80bc-80bd, U+80c2, U+80c4, U+80ca, U+80cd, U+80d1, U+80d4, U+80d7, U+80d9-80db, U+80dd, U+80e0, U+80e4-80e5, U+80e7-80ed, U+80ef-80f1, U+80f3-80f4, U+80fc, U+8101, U+8104-8105, U+8107-8108, U+810c-810e, U+8112-8115, U+8117-8119, U+811b-811f, U+8121-8130, U+8132-8134, U+8137, U+8139, U+813f-8140, U+8142, U+8146, U+8148, U+814d-814e, U+8151, U+8153, U+8158-815a, U+815e, U+8160;</t>
  </si>
  <si>
    <t xml:space="preserve">  unicode-range: U+7ef0-7ef2, U+7ef6, U+7efa-7efb, U+7efe, U+7f01-7f04, U+7f08, U+7f0a-7f12, U+7f17, U+7f19, U+7f1b-7f1c, U+7f1f, U+7f21-7f23, U+7f25-7f28, U+7f2a-7f33, U+7f35-7f37, U+7f3d, U+7f42, U+7f44-7f45, U+7f4c-7f4d, U+7f52, U+7f54, U+7f58-7f59, U+7f5d, U+7f5f-7f61, U+7f63, U+7f65, U+7f68, U+7f70-7f71, U+7f73-7f75, U+7f77, U+7f79, U+7f7d-7f7e, U+7f85-7f86, U+7f88-7f89, U+7f8b-7f8c, U+7f90-7f91, U+7f94-7f96, U+7f98-7f9b, U+7f9d, U+7f9f, U+7fa3, U+7fa7-7fa9, U+7fac-7fb2, U+7fb4, U+7fb6, U+7fb8, U+7fbc, U+7fbf-7fc0, U+7fc3, U+7fca, U+7fcc, U+7fce, U+7fd2, U+7fd5, U+7fd9-7fdb, U+7fdf, U+7fe3, U+7fe5-7fe7, U+7fe9, U+7feb-7fec, U+7fee-7fef, U+7ff1, U+7ff3-7ff4, U+7ff9-7ffa, U+7ffe, U+8004, U+8006, U+800b, U+800e, U+8011-8012, U+8014;</t>
  </si>
  <si>
    <t xml:space="preserve">  unicode-range: U+7dd2, U+7dd4, U+7dd6-7dd8, U+7dda-7de0, U+7de2-7de6, U+7de8-7ded, U+7def, U+7df1-7df5, U+7df7, U+7df9, U+7dfb-7dfc, U+7dfe-7e02, U+7e04, U+7e08-7e0b, U+7e12, U+7e1b, U+7e1e, U+7e20, U+7e22-7e23, U+7e26, U+7e29, U+7e2b, U+7e2e-7e2f, U+7e31, U+7e37, U+7e39-7e3e, U+7e40, U+7e43-7e44, U+7e46-7e47, U+7e4a-7e4b, U+7e4d-7e4e, U+7e51, U+7e54-7e56, U+7e58-7e5b, U+7e5d-7e5e, U+7e61, U+7e66-7e67, U+7e69-7e6b, U+7e6d, U+7e70, U+7e73, U+7e77, U+7e79, U+7e7b-7e7d, U+7e81-7e82, U+7e8c-7e8d, U+7e8f, U+7e92-7e94, U+7e96, U+7e98, U+7e9a-7e9c, U+7e9e-7e9f, U+7ea1, U+7ea3, U+7ea5, U+7ea8-7ea9, U+7eab, U+7ead-7eae, U+7eb0, U+7ebb, U+7ebe, U+7ec0-7ec2, U+7ec9, U+7ecb-7ecc, U+7ed0, U+7ed4, U+7ed7, U+7edb, U+7ee0-7ee2, U+7ee5-7ee6, U+7ee8, U+7eeb;</t>
  </si>
  <si>
    <t xml:space="preserve">  unicode-range: U+7ce8, U+7cec, U+7cf0, U+7cf5-7cf9, U+7cfc, U+7cfe, U+7d00, U+7d04-7d0b, U+7d0d, U+7d10-7d14, U+7d17-7d19, U+7d1b-7d1f, U+7d21, U+7d24-7d26, U+7d28-7d2a, U+7d2c-7d2e, U+7d30-7d31, U+7d33, U+7d35-7d36, U+7d38-7d3a, U+7d40, U+7d42-7d44, U+7d46, U+7d4b-7d4c, U+7d4f, U+7d51, U+7d54-7d56, U+7d58, U+7d5b-7d5c, U+7d5e, U+7d61-7d63, U+7d66, U+7d68, U+7d6a-7d6c, U+7d6f, U+7d71-7d73, U+7d75-7d77, U+7d79-7d7a, U+7d7e, U+7d81, U+7d84-7d8b, U+7d8d, U+7d8f, U+7d91, U+7d94, U+7d96, U+7d98-7d9a, U+7d9c-7da0, U+7da2, U+7da6, U+7daa-7db1, U+7db4-7db8, U+7dba-7dbf, U+7dc1, U+7dc4, U+7dc7-7dc8, U+7dca-7dcd, U+7dcf, U+7dd1;</t>
  </si>
  <si>
    <t xml:space="preserve">  unicode-range: U+7bd3-7bd4, U+7bd9-7bda, U+7bdd, U+7be0-7be1, U+7be4-7be6, U+7be9-7bea, U+7bef, U+7bf4, U+7bf6, U+7bfc, U+7bfe, U+7c01, U+7c03, U+7c07-7c08, U+7c0a-7c0d, U+7c0f, U+7c11, U+7c15-7c16, U+7c19, U+7c1e-7c21, U+7c23-7c24, U+7c26, U+7c28-7c33, U+7c35, U+7c37-7c3b, U+7c3d-7c3e, U+7c40-7c41, U+7c43, U+7c47-7c48, U+7c4c, U+7c50, U+7c53-7c54, U+7c59, U+7c5f-7c60, U+7c63-7c65, U+7c6c, U+7c6e, U+7c72, U+7c74, U+7c79-7c7a, U+7c7c, U+7c81-7c82, U+7c84-7c85, U+7c88, U+7c8a-7c91, U+7c93-7c96, U+7c99, U+7c9b-7c9e, U+7ca0-7ca2, U+7ca6-7ca9, U+7cac, U+7caf-7cb3, U+7cb5-7cb7, U+7cba-7cbd, U+7cbf-7cc2, U+7cc5, U+7cc7-7cc9, U+7ccc-7ccd, U+7cd7, U+7cdc, U+7cde, U+7ce0, U+7ce4-7ce5, U+7ce7;</t>
  </si>
  <si>
    <t xml:space="preserve">  unicode-range: U+7ae6, U+7af4-7af7, U+7afa-7afb, U+7afd-7b0a, U+7b0c, U+7b0e-7b0f, U+7b13, U+7b15-7b16, U+7b18-7b19, U+7b1e-7b20, U+7b22-7b25, U+7b29-7b2b, U+7b2d-7b2e, U+7b30-7b3b, U+7b3e-7b3f, U+7b41-7b42, U+7b44-7b47, U+7b4a, U+7b4c-7b50, U+7b58, U+7b5a, U+7b5c, U+7b60, U+7b66-7b67, U+7b69, U+7b6c-7b6f, U+7b72-7b76, U+7b7b-7b7d, U+7b7f, U+7b82, U+7b85, U+7b87, U+7b8b-7b96, U+7b98-7b99, U+7b9b-7b9f, U+7ba2-7ba4, U+7ba6-7bac, U+7bae-7bb0, U+7bb4, U+7bb7-7bb9, U+7bbb, U+7bc0-7bc1, U+7bc3-7bc4, U+7bc6, U+7bc8-7bcc, U+7bd1;</t>
  </si>
  <si>
    <t xml:space="preserve">  unicode-range: U+798b-798e, U+7992, U+7994-7995, U+7997-7998, U+799a-799c, U+799f, U+79a3-79a6, U+79a8-79ac, U+79ae-79b1, U+79b3-79b5, U+79b8, U+79ba, U+79bf, U+79c2, U+79c6, U+79c8, U+79cf, U+79d5-79d6, U+79dd-79de, U+79e3, U+79e7-79e8, U+79eb, U+79ed, U+79f4, U+79f7-79f8, U+79fa, U+79fe, U+7a02-7a03, U+7a05, U+7a0a, U+7a14, U+7a17, U+7a19, U+7a1c, U+7a1e-7a1f, U+7a23, U+7a25-7a26, U+7a2c, U+7a2e, U+7a30-7a32, U+7a36-7a37, U+7a39, U+7a3c, U+7a40, U+7a42, U+7a47, U+7a49, U+7a4c-7a4f, U+7a51, U+7a55, U+7a5b, U+7a5d-7a5e, U+7a62-7a63, U+7a66, U+7a68-7a69, U+7a6b, U+7a70, U+7a78, U+7a80, U+7a85-7a88, U+7a8a, U+7a90, U+7a93-7a96, U+7a98, U+7a9b-7a9c, U+7a9e, U+7aa0-7aa1, U+7aa3, U+7aa8-7aaa, U+7aac-7ab0, U+7ab3, U+7ab8, U+7aba, U+7abd-7abf, U+7ac4-7ac5, U+7ac7-7ac8, U+7aca, U+7ad1-7ad2, U+7ada-7add, U+7ae1, U+7ae4;</t>
  </si>
  <si>
    <t xml:space="preserve">  unicode-range: U+784c, U+784e-7854, U+7856-7857, U+7859-785a, U+7865, U+7869-786a, U+786d, U+786f, U+7876-7877, U+787c, U+787e-787f, U+7881, U+7887-7889, U+7893-7894, U+7898-789e, U+78a1, U+78a3, U+78a5, U+78a9, U+78ad, U+78b2, U+78b4, U+78b6, U+78b9-78ba, U+78bc, U+78bf, U+78c3, U+78c9, U+78cb, U+78d0-78d2, U+78d4, U+78d9-78da, U+78dc, U+78de, U+78e1, U+78e5-78e6, U+78ea, U+78ec, U+78ef, U+78f1-78f2, U+78f4, U+78fa-78fb, U+78fe, U+7901-7902, U+7905, U+7907, U+7909, U+790b-790c, U+790e, U+7910, U+7913, U+7919-791b, U+791e-791f, U+7921, U+7924, U+7926, U+792a-792b, U+7934, U+7936, U+7939, U+793b, U+793d, U+7940, U+7942-7943, U+7945-7947, U+7949-794a, U+794c, U+794e-7951, U+7953-7955, U+7957-795a, U+795c, U+795f-7960, U+7962, U+7964, U+7966-7967, U+7969, U+796b, U+796f, U+7972, U+7974, U+7979, U+797b-797c, U+797e-7980, U+7982, U+7986-7987, U+7989-798a;</t>
  </si>
  <si>
    <t xml:space="preserve">  unicode-range: U+7722, U+7726, U+7728, U+772b-7730, U+7732-7736, U+7739-773a, U+773d-773f, U+7743, U+7746-7747, U+774c-774f, U+7751-7752, U+7758-775a, U+775c-775e, U+7762, U+7765-7766, U+7768-776a, U+776c-776d, U+7771-7772, U+777a, U+777c-777e, U+7780, U+7785, U+7787, U+778b-778d, U+778f-7791, U+7793, U+779e-77a0, U+77a2, U+77a5, U+77ad, U+77af, U+77b4-77b7, U+77bd-77c0, U+77c2, U+77c5, U+77c7, U+77cd, U+77d6-77d7, U+77d9-77da, U+77dd-77de, U+77e7, U+77ea, U+77ec, U+77ef, U+77f8, U+77fb, U+77fd-77fe, U+7800, U+7803, U+7806, U+7809, U+780f-7812, U+7815, U+7817-7818, U+781a-781f, U+7821-7823, U+7825-7827, U+7829, U+782b-7830, U+7832-7833, U+7835, U+7837, U+7839-783c, U+783e, U+7841-7844, U+7847-7849, U+784b;</t>
  </si>
  <si>
    <t xml:space="preserve">  unicode-range: U+7613-7619, U+761b-761d, U+761f-7622, U+7625, U+7627-762a, U+762e-7630, U+7632-7635, U+7638-763a, U+763c-763d, U+763f-7640, U+7642-7643, U+7647-7648, U+764d-764e, U+7652, U+7654, U+7658, U+765a, U+765c, U+765e-765f, U+7661-7663, U+7665, U+7669, U+766c, U+766e-766f, U+7671-7673, U+7675-7676, U+7678-767a, U+767f, U+7681, U+7683, U+7688, U+768a-768c, U+768e, U+7690-7692, U+7695, U+7698, U+769a-769b, U+769d-76a0, U+76a2, U+76a4-76a7, U+76ab-76ac, U+76af-76b0, U+76b2, U+76b4-76b5, U+76ba-76bb, U+76bf, U+76c2-76c3, U+76c5, U+76c9, U+76cc-76ce, U+76dc-76de, U+76e1-76ea, U+76f1, U+76f9-76fb, U+76fd, U+76ff-7700, U+7703-7704, U+7707-7708, U+770c-770f, U+7712, U+7714, U+7716, U+7719-771b, U+771e, U+7721;</t>
  </si>
  <si>
    <t xml:space="preserve">  unicode-range: U+750d, U+750f, U+7511, U+7513, U+7515, U+7517, U+7519, U+7521-7527, U+752a, U+752c-752d, U+752f, U+7534, U+7536, U+753a, U+753e, U+7540, U+7544, U+7547-754b, U+754d-754e, U+7550-7553, U+7556-7557, U+755a-755b, U+755d-755e, U+7560, U+7562, U+7564, U+7566-7568, U+756b-756c, U+756f-7573, U+7575, U+7579-757c, U+757e-757f, U+7581-7584, U+7587, U+7589-758e, U+7590, U+7592, U+7594, U+7596, U+7599-759a, U+759d, U+759f-75a0, U+75a3, U+75a5, U+75a8, U+75ac-75ad, U+75b0-75b1, U+75b3-75b5, U+75b8, U+75bd, U+75c1-75c4, U+75c8-75ca, U+75cc-75cd, U+75d4, U+75d6, U+75d9, U+75de, U+75e0, U+75e2-75e4, U+75e6-75ea, U+75f1-75f3, U+75f7, U+75f9-75fa, U+75fc, U+75fe-7601, U+7603, U+7605-7606, U+7608-760e, U+7610-7612;</t>
  </si>
  <si>
    <t xml:space="preserve">  unicode-range: U+73f0, U+73f2, U+73f4-73f5, U+73f7, U+73f9-73fa, U+73fc-73fd, U+73ff-7402, U+7404, U+7407-7408, U+740a-740f, U+7418, U+741a-741c, U+741e, U+7424-7425, U+7428-7429, U+742c-7430, U+7432, U+7435-7436, U+7438-743b, U+743e-7441, U+7443-7446, U+7448, U+744a-744b, U+7452, U+7457, U+745b, U+745d, U+7460, U+7462-7465, U+7467-746a, U+746d, U+746f, U+7471, U+7473-7474, U+7477, U+747a, U+747e, U+7481-7482, U+7484, U+7486, U+7488-748b, U+748e-748f, U+7493, U+7498, U+749a, U+749c-74a0, U+74a3, U+74a6, U+74a9-74aa, U+74ae, U+74b0-74b2, U+74b6, U+74b8-74ba, U+74bd, U+74bf, U+74c1, U+74c3, U+74c5, U+74c8, U+74ca, U+74cc, U+74cf, U+74d1-74d2, U+74d4-74d5, U+74d8-74db, U+74de-74e0, U+74e2, U+74e4-74e5, U+74e7-74e9, U+74ee-74ef, U+74f4, U+74ff, U+7501, U+7503, U+7505, U+7508;</t>
  </si>
  <si>
    <t xml:space="preserve">  unicode-range: U+72e6, U+72e8, U+72ef-72f0, U+72f2-72f4, U+72f6-72f7, U+72f9-72fb, U+72fd, U+7300-7304, U+7307, U+730a-730c, U+7313-7317, U+731d-7322, U+7327, U+7329, U+732c-732d, U+7330-7331, U+7333, U+7335-7337, U+7339, U+733d-733e, U+7340, U+7342, U+7344-7345, U+734a, U+734d-7350, U+7352, U+7355, U+7357, U+7359, U+735f-7360, U+7362-7363, U+7365, U+7368, U+736c-736d, U+736f-7370, U+7372, U+7374-7376, U+7378, U+737a-737b, U+737d-737e, U+7382-7383, U+7386, U+7388, U+738a, U+738c-7393, U+7395, U+7397-739a, U+739c, U+739e, U+73a0-73a3, U+73a5-73a8, U+73aa, U+73ad, U+73b1, U+73b3, U+73b6-73b7, U+73b9, U+73c2, U+73c5-73c9, U+73cc, U+73ce-73d0, U+73d2, U+73d6, U+73d9, U+73db-73de, U+73e3, U+73e5-73ea, U+73ee-73ef;</t>
  </si>
  <si>
    <t xml:space="preserve">  unicode-range: U+71a8, U+71af, U+71b1-71bc, U+71be, U+71c1-71c2, U+71c4, U+71c8-71cb, U+71ce-71d0, U+71d2, U+71d4, U+71d9-71da, U+71dc, U+71df-71e0, U+71e6-71e8, U+71ea, U+71ed-71ee, U+71f4, U+71f6, U+71f9, U+71fb-71fc, U+71ff-7200, U+7207, U+720c-720d, U+7210, U+7216, U+721a-721e, U+7223, U+7228, U+722b, U+722d-722e, U+7230, U+7232, U+723a-723c, U+723e-7242, U+7246, U+724b, U+724d-724e, U+7252, U+7256, U+7258, U+725a, U+725c-725d, U+7260, U+7264-7266, U+726a, U+726c, U+726e-726f, U+7271, U+7273-7274, U+7278, U+727b, U+727d-727e, U+7281-7282, U+7284, U+7287, U+728a, U+728d, U+728f, U+7292, U+729b, U+729f-72a0, U+72a7, U+72ad-72ae, U+72b0-72b5, U+72b7-72b8, U+72ba-72be, U+72c0-72c1, U+72c3, U+72c5-72c6, U+72c8, U+72cc-72ce, U+72d2, U+72d6, U+72db, U+72dd-72df, U+72e1, U+72e5;</t>
  </si>
  <si>
    <t xml:space="preserve">  unicode-range: U+700b, U+700d, U+7015, U+7018, U+701b, U+701d-701f, U+7023, U+7026-7028, U+702c, U+702e-7030, U+7035, U+7037, U+7039-703a, U+703c-703e, U+7044, U+7049-704b, U+704f, U+7051, U+7058, U+705a, U+705c-705e, U+7061, U+7064, U+7066, U+706c, U+707d, U+7080-7081, U+7085-7086, U+708a, U+708f, U+7091, U+7094-7095, U+7098-7099, U+709c-709d, U+709f, U+70a4, U+70a9-70aa, U+70af-70b2, U+70b4-70b7, U+70bb, U+70c0, U+70c3, U+70c7, U+70cb, U+70ce-70cf, U+70d4, U+70d9-70da, U+70dc-70dd, U+70e0, U+70e9, U+70ec, U+70f7, U+70fa, U+70fd, U+70ff, U+7104, U+7108-7109, U+710c, U+7110, U+7113-7114, U+7116-7118, U+711c, U+711e, U+7120, U+712e-712f, U+7131, U+713c, U+7142, U+7144-7147, U+7149-714b, U+7150, U+7152, U+7155-7156, U+7159-715a, U+715c, U+7161, U+7165-7166, U+7168-7169, U+716d, U+7173-7174, U+7176, U+7178, U+717a, U+717d, U+717f-7180, U+7184, U+7186-7188, U+7192, U+7198, U+719c, U+71a0, U+71a4-71a5;</t>
  </si>
  <si>
    <t xml:space="preserve">  unicode-range: U+6ed9, U+6edb, U+6edd, U+6edf-6ee0, U+6ee2, U+6ee6, U+6eea, U+6eec, U+6eee-6eef, U+6ef2-6ef3, U+6ef7-6efa, U+6efe, U+6f01, U+6f03, U+6f08-6f09, U+6f15-6f16, U+6f19, U+6f22-6f25, U+6f28-6f2a, U+6f2c-6f2d, U+6f2f, U+6f32, U+6f36-6f38, U+6f3f, U+6f43-6f46, U+6f48, U+6f4b, U+6f4e-6f4f, U+6f51, U+6f54-6f57, U+6f59-6f5b, U+6f5e-6f5f, U+6f61, U+6f64-6f67, U+6f69-6f6c, U+6f6f-6f72, U+6f74-6f76, U+6f78-6f7e, U+6f80-6f83, U+6f86, U+6f89, U+6f8b-6f8d, U+6f90, U+6f92, U+6f94, U+6f97-6f98, U+6f9b, U+6fa3-6fa5, U+6fa7, U+6faa, U+6faf, U+6fb1, U+6fb4, U+6fb6, U+6fb9, U+6fc1-6fcb, U+6fd1-6fd3, U+6fd5, U+6fdb, U+6fde-6fe1, U+6fe4, U+6fe9, U+6feb-6fec, U+6fee-6ff1, U+6ffa, U+6ffe, U+7005-7006, U+7009;</t>
  </si>
  <si>
    <t xml:space="preserve">  unicode-range: U+6dc3, U+6dc5-6dc6, U+6dc9, U+6dcc, U+6dcf, U+6dd2-6dd3, U+6dd6, U+6dd9-6dde, U+6de0, U+6de4, U+6de6, U+6de8-6dea, U+6dec, U+6def-6df0, U+6df5-6df6, U+6df8, U+6dfa, U+6dfc, U+6e03-6e04, U+6e07-6e09, U+6e0b-6e0c, U+6e0e, U+6e11, U+6e13, U+6e15-6e16, U+6e19-6e1b, U+6e1e-6e1f, U+6e22, U+6e25-6e27, U+6e2b-6e2c, U+6e36-6e37, U+6e39-6e3a, U+6e3c-6e41, U+6e44-6e45, U+6e47, U+6e49-6e4b, U+6e4d-6e4e, U+6e51, U+6e53-6e55, U+6e5c-6e5f, U+6e61-6e63, U+6e65-6e67, U+6e6a-6e6b, U+6e6d-6e70, U+6e72-6e74, U+6e76-6e78, U+6e7c, U+6e80-6e82, U+6e86-6e87, U+6e89, U+6e8d, U+6e8f, U+6e96, U+6e98, U+6e9d-6e9f, U+6ea1, U+6ea5-6ea7, U+6eab, U+6eb1-6eb2, U+6eb4, U+6eb7, U+6ebb-6ebd, U+6ebf-6ec6, U+6ec8-6ec9, U+6ecc, U+6ecf-6ed0, U+6ed3-6ed4, U+6ed7-6ed8;</t>
  </si>
  <si>
    <t xml:space="preserve">  unicode-range: U+6cb1-6cb2, U+6cb4-6cb5, U+6cb7, U+6cba, U+6cbc-6cbd, U+6cc1-6cc3, U+6cc5-6cc7, U+6cd0-6cd4, U+6cd6-6cd7, U+6cd9-6cda, U+6cde-6ce0, U+6ce4, U+6ce6, U+6ce9, U+6ceb-6cef, U+6cf1-6cf2, U+6cf6-6cf7, U+6cfa, U+6cfe, U+6d03-6d05, U+6d07-6d08, U+6d0a, U+6d0c, U+6d0e-6d11, U+6d13-6d14, U+6d16, U+6d18-6d1a, U+6d1c, U+6d1f, U+6d22-6d23, U+6d26-6d29, U+6d2b, U+6d2e-6d30, U+6d33, U+6d35-6d36, U+6d38-6d3a, U+6d3c, U+6d3f, U+6d42-6d44, U+6d48-6d49, U+6d4d, U+6d50, U+6d52, U+6d54, U+6d56-6d58, U+6d5a-6d5c, U+6d5e, U+6d60-6d61, U+6d63-6d65, U+6d67, U+6d6c-6d6d, U+6d6f, U+6d75, U+6d7b-6d7d, U+6d87, U+6d8a, U+6d8e, U+6d90-6d9a, U+6d9c-6da0, U+6da2-6da3, U+6da7, U+6daa-6dac, U+6dae, U+6db3-6db4, U+6db6, U+6db8, U+6dbc, U+6dbf, U+6dc2;</t>
  </si>
  <si>
    <t xml:space="preserve">  unicode-range: U+6b83-6b86, U+6b89, U+6b8d, U+6b91-6b93, U+6b95, U+6b97-6b98, U+6b9a-6b9b, U+6b9e, U+6ba1-6ba4, U+6ba9-6baa, U+6bad, U+6baf-6bb0, U+6bb2-6bb3, U+6bba-6bbd, U+6bc0, U+6bc2, U+6bc6, U+6bca-6bcc, U+6bce, U+6bd0-6bd1, U+6bd3, U+6bd6-6bd8, U+6bda, U+6be1, U+6be6, U+6bec, U+6bf1, U+6bf3-6bf5, U+6bf9, U+6bfd, U+6c05-6c08, U+6c0d, U+6c10, U+6c15-6c1a, U+6c21, U+6c23-6c26, U+6c29-6c2d, U+6c30-6c33, U+6c35-6c37, U+6c39-6c3a, U+6c3c-6c3f, U+6c46, U+6c4a-6c4c, U+6c4e-6c50, U+6c54, U+6c56, U+6c59-6c5c, U+6c5e, U+6c63, U+6c67-6c69, U+6c6b, U+6c6d, U+6c6f, U+6c72-6c74, U+6c78-6c7a, U+6c7c, U+6c84-6c87, U+6c8b-6c8c, U+6c8f, U+6c91, U+6c93-6c96, U+6c98, U+6c9a, U+6c9d, U+6ca2-6ca4, U+6ca8-6ca9, U+6cac-6cae;</t>
  </si>
  <si>
    <t xml:space="preserve">  unicode-range: U+69fe-6a01, U+6a06, U+6a09, U+6a0b, U+6a11, U+6a13, U+6a17-6a19, U+6a1b, U+6a1e, U+6a23, U+6a28-6a29, U+6a2b, U+6a2f-6a30, U+6a35, U+6a38-6a40, U+6a46-6a48, U+6a4a-6a4b, U+6a4e, U+6a50, U+6a52, U+6a5b, U+6a5e, U+6a62, U+6a65-6a67, U+6a6b, U+6a79, U+6a7c, U+6a7e-6a7f, U+6a84, U+6a86, U+6a8e, U+6a90-6a91, U+6a94, U+6a97, U+6a9c, U+6a9e, U+6aa0, U+6aa2, U+6aa4, U+6aa9, U+6aab, U+6aae-6ab0, U+6ab2-6ab3, U+6ab5, U+6ab7-6ab8, U+6aba-6abb, U+6abd, U+6abf, U+6ac2-6ac4, U+6ac6, U+6ac8, U+6acc, U+6ace, U+6ad2-6ad3, U+6ad8-6adc, U+6adf-6ae0, U+6ae4-6ae5, U+6ae7-6ae8, U+6afb, U+6b04-6b05, U+6b0d-6b13, U+6b16-6b17, U+6b19, U+6b24-6b25, U+6b2c, U+6b37-6b39, U+6b3b, U+6b3d, U+6b43, U+6b46, U+6b4e, U+6b50, U+6b53-6b54, U+6b58-6b59, U+6b5b, U+6b60, U+6b69, U+6b6d, U+6b6f-6b70, U+6b73-6b74, U+6b77-6b7a, U+6b80-6b82;</t>
  </si>
  <si>
    <t xml:space="preserve">  unicode-range: U+68d3, U+68d7, U+68dd, U+68df, U+68e1, U+68e3-68e4, U+68e6-68ed, U+68ef-68f0, U+68f2, U+68f4, U+68f6-68f7, U+68f9, U+68fb-68fd, U+68ff-6902, U+6906-6908, U+690b, U+6910, U+691a-691c, U+691f-6920, U+6924-6925, U+692a, U+692d, U+6934, U+6939, U+693c-6945, U+694a-694b, U+6952-6954, U+6957, U+6959, U+695b, U+695d, U+695f, U+6962-6964, U+6966, U+6968-696c, U+696e-696f, U+6971, U+6973-6974, U+6978-6979, U+697d, U+697f-6980, U+6985, U+6987-698a, U+698d-698e, U+6994-6999, U+699b, U+69a3-69a4, U+69a6-69a7, U+69ab, U+69ad-69ae, U+69b1, U+69b7, U+69bb-69bc, U+69c1, U+69c3-69c5, U+69c7, U+69ca-69ce, U+69d0-69d1, U+69d3-69d4, U+69d7-69da, U+69e0, U+69e4, U+69e6, U+69ec-69ed, U+69f1-69f3, U+69f8, U+69fa-69fc;</t>
  </si>
  <si>
    <t xml:space="preserve">  unicode-range: U+678b-678d, U+678f, U+6792-6793, U+6796, U+6798, U+679e-67a1, U+67a5, U+67a7-67a9, U+67ac-67ad, U+67b0-67b1, U+67b3, U+67b5, U+67b7, U+67b9, U+67bb-67bc, U+67c0-67c1, U+67c3, U+67c5-67ca, U+67d1-67d2, U+67d7-67d9, U+67dd-67df, U+67e2-67e4, U+67e6-67e9, U+67f0, U+67f5, U+67f7-67f8, U+67fa-67fb, U+67fd-67fe, U+6800-6801, U+6803-6804, U+6806, U+6809-680a, U+680c, U+680e, U+6812, U+681d-681f, U+6822, U+6824-6829, U+682b-682d, U+6831-6835, U+683b, U+683e, U+6840-6841, U+6844-6845, U+6849, U+684e, U+6853, U+6855-6856, U+685c-685d, U+685f-6862, U+6864, U+6866-6868, U+686b, U+686f, U+6872, U+6874, U+6877, U+687f, U+6883, U+6886, U+688f, U+689b, U+689f-68a0, U+68a2-68a3, U+68b1, U+68b6, U+68b9-68ba, U+68bc-68bf, U+68c1-68c4, U+68c6, U+68c8, U+68ca, U+68cc, U+68d0-68d1;</t>
  </si>
  <si>
    <t xml:space="preserve">  unicode-range: U+6631, U+6633-6634, U+6636, U+663a-663b, U+663d, U+6641, U+6644-6645, U+6649, U+664c, U+664f, U+6654, U+6659, U+665b, U+665d-665e, U+6660-6667, U+6669, U+666b-666c, U+6671, U+6673, U+6677-6679, U+667c, U+6680-6681, U+6684-6685, U+6688-6689, U+668b-668e, U+6690, U+6692, U+6695, U+6698, U+669a, U+669d, U+669f-66a0, U+66a2-66a3, U+66a6, U+66aa-66ab, U+66b1-66b2, U+66b5, U+66b8-66b9, U+66bb, U+66be, U+66c1, U+66c6-66c9, U+66cc, U+66d5-66d8, U+66da-66dc, U+66de-66e2, U+66e8-66ea, U+66ec, U+66f1, U+66f3, U+66f7, U+66fa, U+66fd, U+6702, U+6705, U+670a, U+670f-6710, U+6713, U+6715, U+6719, U+6722-6723, U+6725-6727, U+6729, U+672d-672e, U+6732-6733, U+6736, U+6739, U+673b, U+673f, U+6744, U+6748, U+674c-674d, U+6753, U+6755, U+6762, U+6767, U+6769-676c, U+676e, U+6772-6773, U+6775, U+6777, U+677a-677d, U+6782-6783, U+6787, U+678a;</t>
  </si>
  <si>
    <t xml:space="preserve">  unicode-range: U+64f1-64f2, U+64f4, U+64f7-64f8, U+64fa, U+64fc, U+64fe-64ff, U+6503, U+6509, U+650f, U+6514, U+6518, U+651c-651e, U+6522-6525, U+652a-652c, U+652e, U+6530-6532, U+6534-6535, U+6537-6538, U+653a, U+653c-653d, U+6542, U+6549-654b, U+654d-654e, U+6553-6555, U+6557-6558, U+655d, U+6564, U+6569, U+656b, U+656d-656f, U+6571, U+6573, U+6575-6576, U+6578-657e, U+6581-6583, U+6585-6586, U+6589, U+658e-658f, U+6592-6593, U+6595-6596, U+659b, U+659d, U+659f-65a1, U+65a3, U+65ab-65ac, U+65b2, U+65b6-65b7, U+65ba-65bb, U+65be-65c0, U+65c2-65c4, U+65c6-65c8, U+65cc, U+65ce, U+65d0, U+65d2-65d3, U+65d6, U+65db, U+65dd, U+65e1, U+65e3, U+65ee-65f0, U+65f3-65f5, U+65f8, U+65fb-65fc, U+65fe-6600, U+6603, U+6607, U+6609, U+660b, U+6610-6611, U+6619-661a, U+661c-661e, U+6621, U+6624, U+6626, U+662a-662c, U+662e, U+6630;</t>
  </si>
  <si>
    <t xml:space="preserve">  unicode-range: U+63b8-63bc, U+63be, U+63c0, U+63c3-63c4, U+63c6, U+63c8, U+63cd-63ce, U+63d1, U+63d6, U+63da-63db, U+63de, U+63e0, U+63e3, U+63e9-63ea, U+63ee, U+63f2, U+63f5-63fa, U+63fc, U+63fe-6400, U+6406, U+640b-640d, U+6410, U+6414, U+6416-6417, U+641b, U+6420-6423, U+6425-6428, U+642a, U+6431-6432, U+6434-6437, U+643d-6442, U+6445, U+6448, U+6450-6452, U+645b-645f, U+6462, U+6465, U+6468, U+646d, U+646f-6471, U+6473, U+6477, U+6479-647d, U+6482-6485, U+6487-6488, U+648c, U+6490, U+6493, U+6496-649a, U+649d, U+64a0, U+64a5, U+64ab-64ac, U+64b1-64b7, U+64b9-64bb, U+64be-64c1, U+64c4, U+64c7, U+64c9-64cb, U+64d0, U+64d4, U+64d7-64d8, U+64da, U+64de, U+64e0-64e2, U+64e4, U+64e9, U+64ec, U+64f0;</t>
  </si>
  <si>
    <t xml:space="preserve">  unicode-range: U+622c, U+622e-6230, U+6232, U+6238, U+623b, U+623d-623e, U+6243, U+6246, U+6248-6249, U+624c, U+6255, U+6259, U+625e, U+6260-6261, U+6265-6266, U+626a, U+6271, U+627a, U+627c-627d, U+6283, U+6286, U+6289, U+628e, U+6294, U+629c, U+629e-629f, U+62a1, U+62a8, U+62ba-62bb, U+62bf, U+62c2, U+62c4, U+62c8, U+62ca-62cb, U+62cf, U+62d1, U+62d7, U+62d9-62da, U+62dd, U+62e0-62e1, U+62e3-62e4, U+62e7, U+62eb, U+62ee, U+62f0, U+62f4-62f6, U+6308, U+630a-630e, U+6310, U+6312-6313, U+6317, U+6319, U+631b, U+631d-631f, U+6322, U+6326, U+6329, U+6331-6332, U+6334-6337, U+6339, U+633b-633c, U+633e-6340, U+6343, U+6347, U+634b-634e, U+6354, U+635c-635d, U+6368-6369, U+636d, U+636f-6372, U+6376, U+637a-637b, U+637d, U+6382-6383, U+6387, U+638a-638b, U+638d-638e, U+6391, U+6393-6397, U+6399, U+639b, U+639e-639f, U+63a1, U+63a3-63a4, U+63ac-63ae, U+63b1-63b5;</t>
  </si>
  <si>
    <t xml:space="preserve">  unicode-range: U+60ed-60ee, U+60f0-60f1, U+60f4, U+60f6, U+60fa, U+6100, U+6106, U+610d-610e, U+6112, U+6114-6115, U+6119, U+611c, U+6120, U+6122-6123, U+6126, U+6128-6130, U+6136-6137, U+613a, U+613d-613e, U+6144, U+6146-6147, U+614a-614b, U+6151, U+6153, U+6158, U+615a, U+615c-615d, U+615f, U+6161, U+6163-6165, U+616b-616c, U+616e, U+6171, U+6173-6177, U+617e, U+6182, U+6187, U+618a, U+618d-618e, U+6190-6191, U+6194, U+6199-619a, U+619c, U+619f, U+61a1, U+61a3-61a4, U+61a7-61a9, U+61ab-61ad, U+61b2-61b3, U+61b5-61b7, U+61ba-61bb, U+61bf, U+61c3-61c4, U+61c6-61c7, U+61c9-61cb, U+61d0-61d1, U+61d3-61d4, U+61d7, U+61da, U+61df-61e1, U+61e6, U+61ee, U+61f0, U+61f2, U+61f6-61f8, U+61fa, U+61fc-61fe, U+6200, U+6206-6207, U+6209, U+620b, U+620d-620e, U+6213-6215, U+6217, U+6219, U+621b-6223, U+6225-6226;</t>
  </si>
  <si>
    <t xml:space="preserve">  unicode-range: U+5fc4, U+5fc9, U+5fcb, U+5fce-5fd6, U+5fda-5fde, U+5fe1-5fe2, U+5fe4-5fe5, U+5fea, U+5fed-5fee, U+5ff1-5ff3, U+5ff6, U+5ff8, U+5ffb, U+5ffe-5fff, U+6002-6006, U+600a, U+600d, U+600f, U+6014, U+6019, U+601b, U+6020, U+6023, U+6026, U+6029, U+602b, U+602e-602f, U+6031, U+6033, U+6035, U+6039, U+603f, U+6041-6043, U+6046, U+604f, U+6053-6054, U+6058-605b, U+605d-605e, U+6060, U+6063, U+6065, U+6067, U+606a-606c, U+6075, U+6078-6079, U+607b, U+607d, U+607f, U+6083, U+6085-6087, U+608a, U+608c, U+608e-608f, U+6092-6093, U+6095-6097, U+609b-609d, U+60a2, U+60a7, U+60a9-60ab, U+60ad, U+60af-60b1, U+60b3-60b6, U+60b8, U+60bb, U+60bd-60be, U+60c0-60c3, U+60c6-60c9, U+60cb, U+60ce, U+60d3-60d4, U+60d7-60db, U+60dd, U+60e1-60e4, U+60e6, U+60ea, U+60ec;</t>
  </si>
  <si>
    <t xml:space="preserve">  unicode-range: U+5e98, U+5e9b, U+5e9d, U+5ea0-5ea5, U+5ea8, U+5eab, U+5eaf, U+5eb3, U+5eb5-5eb6, U+5eb9, U+5ebe, U+5ec1-5ec3, U+5ec6, U+5ec8, U+5ecb-5ecc, U+5ed1-5ed2, U+5ed4, U+5ed9-5edb, U+5edd, U+5edf-5ee0, U+5ee2-5ee3, U+5ee8, U+5eea, U+5eec, U+5eef-5ef0, U+5ef3-5ef4, U+5ef8, U+5efb-5efc, U+5efe-5eff, U+5f01, U+5f07, U+5f0b-5f0e, U+5f10-5f12, U+5f14, U+5f1a, U+5f22, U+5f28-5f29, U+5f2c-5f2d, U+5f35-5f36, U+5f38, U+5f3b-5f43, U+5f45-5f4a, U+5f4c-5f4e, U+5f50, U+5f54, U+5f56-5f59, U+5f5b-5f5f, U+5f61, U+5f63, U+5f65, U+5f67-5f68, U+5f6b, U+5f6e-5f6f, U+5f72-5f78, U+5f7a, U+5f7e-5f7f, U+5f82-5f83, U+5f87, U+5f89-5f8a, U+5f8d, U+5f91, U+5f93, U+5f95, U+5f98-5f99, U+5f9c, U+5f9e, U+5fa0, U+5fa6-5fa9, U+5fac-5fad, U+5faf, U+5fb3-5fb5, U+5fb9, U+5fbc;</t>
  </si>
  <si>
    <t xml:space="preserve">  unicode-range: U+5d26-5d27, U+5d2e-5d34, U+5d3c-5d3e, U+5d41-5d44, U+5d46-5d48, U+5d4a-5d4b, U+5d4e, U+5d50, U+5d52, U+5d55-5d58, U+5d5a-5d5d, U+5d68-5d69, U+5d6b-5d6c, U+5d6f, U+5d74, U+5d7f, U+5d82-5d89, U+5d8b-5d8c, U+5d8f, U+5d92-5d93, U+5d99, U+5d9d, U+5db2, U+5db6-5db7, U+5dba, U+5dbc-5dbd, U+5dc2-5dc3, U+5dc6-5dc7, U+5dc9, U+5dcc, U+5dd2, U+5dd4, U+5dd6-5dd8, U+5ddb-5ddc, U+5de3, U+5ded, U+5def, U+5df3, U+5df6, U+5dfa-5dfd, U+5dff-5e00, U+5e07, U+5e0f, U+5e11, U+5e13-5e14, U+5e19-5e1b, U+5e22, U+5e25, U+5e28, U+5e2a, U+5e2f-5e31, U+5e33-5e34, U+5e36, U+5e39-5e3c, U+5e3e, U+5e40, U+5e44, U+5e46-5e48, U+5e4c, U+5e4f, U+5e53-5e54, U+5e57, U+5e59, U+5e5b, U+5e5e-5e5f, U+5e61, U+5e63, U+5e6a-5e6b, U+5e75, U+5e77, U+5e79-5e7a, U+5e7e, U+5e80-5e81, U+5e83, U+5e85, U+5e87, U+5e8b, U+5e91-5e92, U+5e96;</t>
  </si>
  <si>
    <t xml:space="preserve">  unicode-range: U+5bec, U+5bee-5bf0, U+5bf2-5bf3, U+5bf5-5bf6, U+5bfe, U+5c02-5c03, U+5c05, U+5c07-5c09, U+5c0b-5c0c, U+5c0e, U+5c10, U+5c12-5c13, U+5c15, U+5c17, U+5c19, U+5c1b-5c1c, U+5c1e-5c1f, U+5c22, U+5c25, U+5c28, U+5c2a-5c2b, U+5c2f-5c30, U+5c37, U+5c3b, U+5c43-5c44, U+5c46-5c47, U+5c4d, U+5c50, U+5c59, U+5c5b-5c5c, U+5c62-5c64, U+5c66, U+5c6c, U+5c6e, U+5c74, U+5c78-5c7e, U+5c80, U+5c83-5c84, U+5c88, U+5c8b-5c8d, U+5c91, U+5c94-5c96, U+5c98-5c99, U+5c9c, U+5c9e, U+5ca1-5ca3, U+5cab-5cac, U+5cb1, U+5cb5, U+5cb7, U+5cba, U+5cbd-5cbf, U+5cc1, U+5cc3-5cc4, U+5cc7, U+5ccb, U+5cd2, U+5cd8-5cd9, U+5cdf-5ce0, U+5ce3-5ce6, U+5ce8-5cea, U+5ced, U+5cef, U+5cf3-5cf4, U+5cf6, U+5cf8, U+5cfd, U+5d00-5d04, U+5d06, U+5d08, U+5d0b-5d0d, U+5d0f-5d13, U+5d15, U+5d17-5d1a, U+5d1d-5d22, U+5d24-5d25;</t>
  </si>
  <si>
    <t xml:space="preserve">  unicode-range: U+5aa0, U+5aa3-5aa4, U+5aaa, U+5aae-5aaf, U+5ab1-5ab2, U+5ab4-5ab5, U+5ab7-5aba, U+5abd-5abf, U+5ac3-5ac4, U+5ac6-5ac8, U+5aca-5acb, U+5acd, U+5acf-5ad2, U+5ad4, U+5ad8-5ada, U+5adc, U+5adf-5ae2, U+5ae4, U+5ae6, U+5ae8, U+5aea-5aed, U+5af0-5af3, U+5af5, U+5af9-5afb, U+5afd, U+5b01, U+5b05, U+5b08, U+5b0b-5b0c, U+5b11, U+5b16-5b17, U+5b1b, U+5b21-5b22, U+5b24, U+5b27-5b2e, U+5b30, U+5b32, U+5b34, U+5b36-5b38, U+5b3e-5b40, U+5b43, U+5b45, U+5b4a-5b4b, U+5b51-5b53, U+5b56, U+5b5a-5b5b, U+5b62, U+5b65, U+5b67, U+5b6a-5b6e, U+5b70-5b71, U+5b73, U+5b7a-5b7b, U+5b7f-5b80, U+5b84, U+5b8d, U+5b91, U+5b93-5b95, U+5b9f, U+5ba5-5ba6, U+5bac, U+5bae, U+5bb8, U+5bc0, U+5bc3, U+5bcb, U+5bd0-5bd1, U+5bd4-5bd8, U+5bda-5bdc, U+5be2, U+5be4-5be5, U+5be7, U+5be9, U+5beb;</t>
  </si>
  <si>
    <t xml:space="preserve">  unicode-range: U+596a, U+596c-596e, U+5977, U+597b-597c, U+5981, U+598f, U+5997-5998, U+599a, U+599c-599d, U+59a0-59a1, U+59a3-59a4, U+59a7, U+59aa-59ad, U+59af, U+59b2-59b3, U+59b5-59b6, U+59b8, U+59ba, U+59bd-59be, U+59c0-59c1, U+59c3-59c4, U+59c7-59ca, U+59cc-59cd, U+59cf, U+59d2, U+59d5-59d6, U+59d8-59d9, U+59db, U+59dd-59e0, U+59e2-59e7, U+59e9-59eb, U+59ee, U+59f1, U+59f3, U+59f5, U+59f7-59f9, U+59fd, U+5a06, U+5a08-5a0a, U+5a0c-5a0d, U+5a11-5a13, U+5a15-5a16, U+5a1a-5a1b, U+5a21-5a23, U+5a2d-5a2f, U+5a32, U+5a38, U+5a3c, U+5a3e-5a45, U+5a47, U+5a4a, U+5a4c-5a4d, U+5a4f-5a51, U+5a53, U+5a55-5a57, U+5a5e, U+5a60, U+5a62, U+5a65-5a67, U+5a6a, U+5a6c-5a6d, U+5a72-5a73, U+5a75-5a76, U+5a79-5a7c, U+5a81-5a84, U+5a8c, U+5a8e, U+5a93, U+5a96-5a97, U+5a9c, U+5a9e;</t>
  </si>
  <si>
    <t xml:space="preserve">  unicode-range: U+5820, U+5822-5823, U+5825-5826, U+582c, U+582f, U+5831, U+583a, U+583d, U+583f-5842, U+5844-5846, U+5848, U+584a, U+584d, U+5852, U+5857, U+5859-585a, U+585c-585d, U+5862, U+5868-5869, U+586c-586d, U+586f-5873, U+5875, U+5879, U+587d-587e, U+5880-5881, U+5888-588a, U+588d, U+5892, U+5896-5898, U+589a, U+589c-589d, U+58a0-58a1, U+58a3, U+58a6, U+58a9, U+58ab-58ae, U+58b0, U+58b3, U+58bb-58bf, U+58c2-58c3, U+58c5-58c8, U+58ca, U+58cc, U+58ce, U+58d1-58d3, U+58d5, U+58d8-58d9, U+58de-58df, U+58e2, U+58e9, U+58ec, U+58ef, U+58f1-58f2, U+58f5, U+58f7-58f8, U+58fa, U+58fd, U+5900, U+5902, U+5906, U+5908-590c, U+590e, U+5910, U+5914, U+5919, U+591b, U+591d-591e, U+5920, U+5922-5925, U+5928, U+592c-592d, U+592f, U+5932, U+5936, U+593c, U+593e, U+5940-5942, U+5944, U+594c-594d, U+5950, U+5953, U+5958, U+595a, U+5961, U+5966-5968;</t>
  </si>
  <si>
    <t xml:space="preserve">  unicode-range: U+56f9, U+56fc, U+56ff-5700, U+5703-5704, U+5709-570a, U+570c-570d, U+570f, U+5712-5713, U+5718-5719, U+571c, U+571e, U+5725, U+5727, U+5729-572a, U+572c, U+572e-572f, U+5734-5735, U+5739, U+573b, U+5741, U+5743, U+5745, U+5749, U+574c-574d, U+575c, U+5763, U+5768-5769, U+576b, U+576d-576e, U+5770, U+5773, U+5775, U+5777, U+577b-577c, U+5785-5786, U+5788, U+578c, U+578e-578f, U+5793-5795, U+5799-57a1, U+57a3-57a4, U+57a6-57aa, U+57ac-57ad, U+57af-57b2, U+57b4-57b6, U+57b8-57b9, U+57bd-57bf, U+57c2, U+57c4-57c8, U+57cc-57cd, U+57cf, U+57d2, U+57d5-57de, U+57e1-57e2, U+57e4-57e5, U+57e7, U+57eb, U+57ed, U+57ef, U+57f4-57f8, U+57fc-57fd, U+5800-5801, U+5803, U+5805, U+5807, U+5809, U+580b-580e, U+5811, U+5814, U+5819, U+581b-581f;</t>
  </si>
  <si>
    <t xml:space="preserve">  unicode-range: U+55f5-55f7, U+55fb, U+55fe, U+5600-5601, U+5605-5606, U+5608, U+560c-560d, U+560f, U+5614, U+5616-5617, U+561a, U+561c, U+561e, U+5621-5625, U+5627, U+5629, U+562b-5630, U+5636, U+5638-563a, U+563c, U+5640-5642, U+5649, U+564c-5650, U+5653-5655, U+5657-565b, U+5660, U+5663-5664, U+5666, U+566b, U+566f-5671, U+5673-567c, U+567e, U+5684-5687, U+568c, U+568e-5693, U+5695, U+5697, U+569b-569c, U+569e-569f, U+56a1-56a2, U+56a4-56a9, U+56ac-56af, U+56b1, U+56b4, U+56b6-56b8, U+56bf, U+56c1-56c3, U+56c9, U+56cd, U+56d1, U+56d4, U+56d6-56d9, U+56dd, U+56df, U+56e1, U+56e3-56e6, U+56e8-56ec, U+56ee-56ef, U+56f1-56f3, U+56f5, U+56f7-56f8;</t>
  </si>
  <si>
    <t xml:space="preserve">  unicode-range: U+550f, U+5511-5514, U+5516-5517, U+5519, U+551b, U+551d-551e, U+5520, U+5522-5523, U+5526-5527, U+552a-552c, U+5530, U+5532-5535, U+5537-5538, U+553b-5541, U+5543-5544, U+5547-5549, U+554b, U+554d, U+5550, U+5553, U+5555-5558, U+555b-555f, U+5567-5569, U+556b-5572, U+5574-5577, U+557b-557c, U+557e-557f, U+5581, U+5583, U+5585-5586, U+5588, U+558b-558c, U+558e-5591, U+5593, U+5599-559a, U+559f, U+55a5-55a6, U+55a8-55ac, U+55ae, U+55b0-55b3, U+55b6, U+55b9-55ba, U+55bc-55be, U+55c4, U+55c6-55c7, U+55c9, U+55cc-55d2, U+55d4-55db, U+55dd-55df, U+55e1, U+55e3-55e6, U+55ea-55ee, U+55f0-55f3;</t>
  </si>
  <si>
    <t xml:space="preserve">  unicode-range: U+53e7-53e9, U+53f1, U+53f4-53f5, U+53fa-5400, U+5402, U+5405-5407, U+540b, U+540f, U+5412, U+5414, U+5416, U+5418-541a, U+541d, U+5420-5423, U+5425, U+5429-542a, U+542d-542e, U+5431-5433, U+5436, U+543d, U+543f, U+5442-5443, U+5449, U+544b-544c, U+544e, U+5451-5454, U+5456, U+5459, U+545b-545c, U+5461, U+5463-5464, U+546a-5472, U+5474, U+5476-5478, U+547a, U+547e-5484, U+5486, U+548a, U+548d-548e, U+5490-5491, U+5494, U+5497-5499, U+549b, U+549d, U+54a1-54a7, U+54a9, U+54ab, U+54ad, U+54b4-54b5, U+54b9, U+54bb, U+54be-54bf, U+54c2-54c3, U+54c9-54cc, U+54cf-54d0, U+54d3, U+54d5-54d6, U+54d9-54da, U+54dc-54de, U+54e2, U+54e7, U+54f3-54f4, U+54f8-54f9, U+54fd-54ff, U+5501, U+5504-5506, U+550c-550e;</t>
  </si>
  <si>
    <t xml:space="preserve">  unicode-range: U+5289, U+528b, U+528d, U+528f, U+5291-5293, U+529a, U+52a2, U+52a6-52a7, U+52ac-52ad, U+52af, U+52b4-52b5, U+52b9, U+52bb-52bc, U+52be, U+52c1, U+52c5, U+52ca, U+52cd, U+52d0, U+52d6-52d7, U+52d9, U+52db, U+52dd-52de, U+52e0, U+52e2-52e3, U+52e5, U+52e7-52f0, U+52f2-52f3, U+52f5-52f9, U+52fb-52fc, U+5302, U+5304, U+530b, U+530d, U+530f-5310, U+5315, U+531a, U+531c-531d, U+5321, U+5323, U+5326, U+532e-5331, U+5338, U+533c-533e, U+5344-5345, U+534b-534d, U+5350, U+5354, U+5358, U+535d-535f, U+5363, U+5368-5369, U+536c, U+536e-536f, U+5372, U+5379-537b, U+537d, U+538d-538e, U+5390, U+5393-5394, U+5396, U+539b-539d, U+53a0-53a1, U+53a3-53a5, U+53a9, U+53ad-53ae, U+53b0, U+53b2-53b3, U+53b5-53b8, U+53bc, U+53be, U+53c1, U+53c3-53c7, U+53ce-53cf, U+53d2-53d3, U+53d5, U+53da, U+53de-53df, U+53e1-53e2;</t>
  </si>
  <si>
    <t xml:space="preserve">  unicode-range: U+5104, U+5106-5107, U+5109-510b, U+510d, U+510f-5110, U+5113, U+5115, U+5117-5118, U+511a-511c, U+511e-511f, U+5121, U+5128, U+512b-512d, U+5131-5135, U+5137-5139, U+513c, U+5140, U+5142, U+5147, U+514c, U+514e-5150, U+5155-5158, U+5162, U+5169, U+5172, U+517f, U+5181-5184, U+5186-5187, U+518b, U+518f, U+5191, U+5195-5197, U+519a, U+51a2-51a3, U+51a6-51ab, U+51ad-51ae, U+51b1, U+51b4, U+51bc-51bd, U+51bf, U+51c3, U+51c7-51c8, U+51ca-51cb, U+51cd-51ce, U+51d4, U+51d6, U+51db-51dc, U+51e6, U+51e8-51eb, U+51f1, U+51f5, U+51fc, U+51ff, U+5202, U+5205, U+5208, U+520b, U+520d-520e, U+5215-5216, U+5228, U+522a, U+522c-522d, U+5233, U+523c-523d, U+523f-5240, U+5245, U+5247, U+5249, U+524b-524c, U+524e, U+5250, U+525b-525f, U+5261, U+5263-5264, U+5270, U+5273, U+5275, U+5277, U+527d, U+527f, U+5281-5285, U+5287;</t>
  </si>
  <si>
    <t xml:space="preserve">  unicode-range: U+4fd1, U+4fd3, U+4fda-4fdc, U+4fdf-4fe0, U+4fe2-4fe4, U+4fe6, U+4fe8, U+4feb-4fed, U+4ff3, U+4ff5-4ff6, U+4ff8, U+4ffe, U+5001, U+5005-5006, U+5009, U+500c, U+500f, U+5013-5018, U+501b-501e, U+5022-5025, U+5027-5028, U+502b-502e, U+5030, U+5033-5034, U+5036-5039, U+503b, U+5041-5043, U+5045-5046, U+5048-504a, U+504c-504e, U+5051, U+5053, U+5055-5057, U+505b, U+505e, U+5060, U+5062-5063, U+5067, U+506a, U+506c, U+5070-5072, U+5074-5075, U+5078, U+507b, U+507d-507e, U+5080, U+5088-5089, U+5091-5092, U+5095, U+5097-509e, U+50a2-50a3, U+50a5-50a7, U+50a9, U+50ad, U+50b3, U+50b5, U+50b7, U+50ba, U+50be, U+50c4-50c5, U+50c7, U+50ca, U+50cd, U+50d1, U+50d5-50d6, U+50da, U+50de, U+50e5-50e6, U+50ec-50ee, U+50f0-50f1, U+50f3, U+50f9-50fb, U+50fe-5102;</t>
  </si>
  <si>
    <t xml:space="preserve">  unicode-range: U+4ea3, U+4ea5, U+4eb0-4eb1, U+4eb3-4eb6, U+4eb8-4eb9, U+4ebb-4ebe, U+4ec2-4ec4, U+4ec8-4ec9, U+4ecc, U+4ecf-4ed0, U+4ed2, U+4eda-4edb, U+4edd-4ee1, U+4ee6-4ee9, U+4eeb, U+4eee-4eef, U+4ef3-4ef5, U+4ef8-4efa, U+4efc, U+4f00, U+4f03-4f05, U+4f08-4f09, U+4f0b, U+4f0e, U+4f12-4f13, U+4f15, U+4f1b, U+4f1d, U+4f21-4f22, U+4f25, U+4f27-4f29, U+4f2b-4f2e, U+4f31-4f33, U+4f36-4f37, U+4f39, U+4f3e, U+4f40-4f41, U+4f43, U+4f47-4f49, U+4f54, U+4f57-4f58, U+4f5d-4f5e, U+4f61-4f62, U+4f64-4f65, U+4f67, U+4f6a, U+4f6e-4f6f, U+4f72, U+4f74-4f7e, U+4f80-4f82, U+4f84, U+4f89-4f8a, U+4f8e-4f98, U+4f9e, U+4fa1, U+4fa5, U+4fa9-4faa, U+4fac, U+4fb3, U+4fb6-4fb8, U+4fbd, U+4fc2, U+4fc5-4fc6, U+4fcd-4fce, U+4fd0;</t>
  </si>
  <si>
    <t xml:space="preserve">  unicode-range: U+3129, U+3131, U+3134, U+3137, U+3139, U+3141-3142, U+3145, U+3147-3148, U+314b, U+314d-314e, U+315c, U+3160-3161, U+3163-3164, U+3186, U+318d, U+3192, U+3196-3198, U+319e-319f, U+3220-3229, U+3231, U+3268, U+3297, U+3299, U+32a3, U+338e-338f, U+3395, U+339c-339e, U+33c4, U+33d1-33d2, U+33d5, U+3434, U+34dc, U+34ee, U+353e, U+355d, U+3566, U+3575, U+3592, U+35a0-35a1, U+35ad, U+35ce, U+36a2, U+36ab, U+38a8, U+3dab, U+3de7, U+3deb, U+3e1a, U+3f1b, U+3f6d, U+4495, U+4723, U+48fa, U+4ca3, U+4db6-4dbf, U+4e02, U+4e04-4e06, U+4e0c, U+4e0f, U+4e15, U+4e17, U+4e1f-4e21, U+4e26, U+4e29, U+4e2c, U+4e2f, U+4e31, U+4e35, U+4e37, U+4e3c, U+4e3f-4e42, U+4e44, U+4e46-4e47, U+4e57, U+4e5a-4e5c, U+4e64-4e65, U+4e67, U+4e69, U+4e6d, U+4e78, U+4e7f-4e82, U+4e85, U+4e87, U+4e8a, U+4e8d, U+4e93, U+4e96, U+4e98-4e99, U+4e9c, U+4e9e-4ea0, U+4ea2;</t>
  </si>
  <si>
    <t xml:space="preserve">  unicode-range: U+279f-27a2, U+27a4-27a5, U+27a8, U+27b0, U+27b2-27b3, U+27b9, U+27e8-27e9, U+27f6, U+2800, U+28ec, U+2913, U+2921-2922, U+2934-2935, U+2a2f, U+2b05-2b07, U+2b50, U+2b55, U+2bc5-2bc6, U+2e1c-2e1d, U+2ebb, U+2f00, U+2f08, U+2f24, U+2f2d, U+2f2f-2f30, U+2f3c, U+2f45, U+2f63-2f64, U+2f74, U+2f83, U+2f8f, U+2fbc, U+3003, U+3005-3007, U+3012-3013, U+301c-301e, U+3021, U+3023-3024, U+3030, U+3034-3035, U+3041, U+3043, U+3045, U+3047, U+3049, U+3056, U+3058, U+305c, U+305e, U+3062, U+306c, U+3074, U+3077, U+307a, U+307c-307d, U+3080, U+308e, U+3090-3091, U+3099-309b, U+309d-309e, U+30a5, U+30bc, U+30be, U+30c2, U+30c5, U+30cc, U+30d8, U+30e2, U+30e8, U+30ee, U+30f0-30f2, U+30f4-30f6, U+30fd-30fe, U+3105-3126, U+3128;</t>
  </si>
  <si>
    <t xml:space="preserve">  unicode-range: U+2651-2655, U+2658, U+265a-265b, U+265d-265e, U+2660-266d, U+266f, U+267b, U+2688, U+2693-2696, U+2698-2699, U+269c, U+26a0-26a1, U+26a4, U+26aa-26ab, U+26bd-26be, U+26c4-26c5, U+26d4, U+26e9, U+26f0-26f1, U+26f3, U+26f5, U+26fd, U+2702, U+2704-2706, U+2708-270f, U+2712-2718, U+271a-271b, U+271d, U+271f, U+2721, U+2724-2730, U+2732-2734, U+273a, U+273d-2744, U+2747-2749, U+274c, U+274e-274f, U+2753-2757, U+275b, U+275d-275e, U+2763, U+2765-2767, U+276e-276f, U+2776-277e, U+2780-2782, U+278a-278c, U+278e, U+2794-2796, U+279c;</t>
  </si>
  <si>
    <t xml:space="preserve">  unicode-range: U+2550-2551, U+2554, U+2557, U+255a-255b, U+255d, U+255f-2560, U+2562-2563, U+2565-2567, U+2569-256a, U+256c-2572, U+2579, U+2580-2595, U+25a1, U+25a3, U+25a9-25ad, U+25b0, U+25b3-25bb, U+25bd-25c2, U+25c4, U+25c8-25cb, U+25cd, U+25d0-25d1, U+25d4-25d5, U+25d8, U+25dc-25e6, U+25ea-25eb, U+25ef, U+25fe, U+2600-2604, U+2609, U+260e-260f, U+2611, U+2614-2615, U+2618, U+261a-2620, U+2622-2623, U+262a, U+262d-2630, U+2639-2640, U+2642, U+2648-2650;</t>
  </si>
  <si>
    <t xml:space="preserve">  unicode-range: U+23f0, U+23f3, U+2445, U+2449, U+2465-2471, U+2474-249b, U+24b8, U+24c2, U+24c7, U+24c9, U+24d0, U+24d2, U+24d4, U+24d8, U+24dd-24de, U+24e3, U+24e6, U+24e8, U+2500-2509, U+250b-2526, U+2528-2534, U+2536-2537, U+253b-2548, U+254a-254b;</t>
  </si>
  <si>
    <t xml:space="preserve">  unicode-range: U+207c-2083, U+208c-208e, U+2092, U+20a6, U+20a8-20ad, U+20af, U+20b1, U+20b4-20b5, U+20b8-20ba, U+20bd, U+20db, U+20dd, U+20e0, U+20e3, U+2105, U+2109, U+2113, U+2116-2117, U+2120-2121, U+2126, U+212b, U+2133, U+2139, U+2194, U+2196-2199, U+21a0, U+21a9-21aa, U+21af, U+21b3, U+21b5, U+21ba-21bb, U+21c4, U+21ca, U+21cc, U+21d0-21d4, U+21e1, U+21e6-21e9, U+2200, U+2202, U+2205-2208, U+220f, U+2211-2212, U+2215, U+2217-2219, U+221d-2220, U+2223, U+2225, U+2227-222b, U+222e, U+2234-2237, U+223c-223d, U+2248, U+224c, U+2252, U+2256, U+2260-2261, U+2266-2267, U+226a-226b, U+226e-226f, U+2282-2283, U+2295, U+2297, U+2299, U+22a5, U+22b0-22b1, U+22b9, U+22bf, U+22c5-22c6, U+22ef, U+2304, U+2307, U+230b, U+2312-2314, U+2318, U+231a-231b, U+2323, U+239b, U+239d-239e, U+23a0, U+23e9;</t>
  </si>
  <si>
    <t xml:space="preserve">  unicode-range: U+1d34-1d35, U+1d38-1d3a, U+1d3c, U+1d3f-1d40, U+1d49, U+1d4e-1d4f, U+1d52, U+1d55, U+1d5b, U+1d5e, U+1d9c, U+1da0, U+1dc4-1dc5, U+1e69, U+1e73, U+1ea0-1ea9, U+1eab-1ead, U+1eaf, U+1eb1, U+1eb3, U+1eb5, U+1eb7, U+1eb9, U+1ebb, U+1ebd-1ebe, U+1ec0-1ec3, U+1ec5-1ec6, U+1ec9-1ecd, U+1ecf-1ed3, U+1ed5, U+1ed7-1edf, U+1ee1, U+1ee3, U+1ee5-1eeb, U+1eed, U+1eef-1ef1, U+1ef3, U+1ef7, U+1ef9, U+1f62, U+1f7b, U+2001-2002, U+2004-2006, U+2009-200a, U+200c-2012, U+2015-2016, U+201a, U+201e-2021, U+2023, U+2025, U+2028, U+202a-202d, U+202f-2030, U+2032-2033, U+2035, U+2038, U+203c, U+203e-203f, U+2043-2044, U+2049, U+204d-204e, U+2060-2061, U+2070, U+2074-2078, U+207a-207b;</t>
  </si>
  <si>
    <t xml:space="preserve">  unicode-range: U+2ae-2b3, U+2b5-2bf, U+2c2-2c3, U+2c6-2d1, U+2d8-2da, U+2dc, U+2e1-2e3, U+2e5, U+2eb, U+2ee-2f0, U+2f2-2f7, U+2f9-2ff, U+302-30d, U+311, U+31b, U+321-325, U+327-329, U+32b-32c, U+32e-32f, U+331-339, U+33c-33d, U+33f, U+348, U+352, U+35c, U+35e-35f, U+361, U+363, U+368, U+36c, U+36f, U+530-540, U+55d-55e, U+561, U+563, U+565, U+56b, U+56e-579;</t>
  </si>
  <si>
    <t xml:space="preserve">  unicode-range: U+176-17f, U+192, U+194, U+19a-19b, U+19d, U+1a0-1a1, U+1a3-1a4, U+1aa, U+1ac-1ad, U+1af-1bf, U+1d2, U+1d4, U+1d6, U+1d8, U+1da, U+1dc, U+1e3, U+1e7, U+1e9, U+1ee, U+1f0-1f1, U+1f3, U+1f5-1ff, U+219-21b, U+221, U+223-226, U+228, U+22b, U+22f, U+231, U+234-237, U+23a-23b, U+23d, U+250-252, U+254-255, U+259-25e, U+261-263, U+265, U+268, U+26a-26b, U+26f-277, U+279, U+27b-280, U+282-283, U+285, U+28a, U+28c, U+28f, U+292, U+294-296, U+298-29a, U+29c, U+29f, U+2a1-2a4, U+2a6-2a7, U+2a9, U+2ab;</t>
  </si>
  <si>
    <t xml:space="preserve">  unicode-range: U+a1-a4, U+a6-a8, U+aa, U+ac, U+af, U+b1, U+b3-b6, U+b8-ba, U+bc-d6, U+d8-de, U+e6, U+eb, U+ee-f0, U+f5, U+f7-f8, U+fb, U+fd-100, U+102, U+104-107, U+10d, U+10f-112, U+115, U+117, U+119, U+11b, U+11e-11f, U+121, U+123, U+125-127, U+129-12a, U+12d, U+12f-13f, U+141-142, U+144, U+146, U+14b-14c, U+14f-153, U+158-15b, U+15e-160, U+163-165, U+168-16a, U+16d-175;</t>
  </si>
  <si>
    <t xml:space="preserve">  unicode-range: U+221a, U+2264, U+2464, U+25a0, U+3008, U+4e10, U+512a, U+5152, U+5201, U+5241, U+5340, U+5352, U+549a, U+54b2, U+54c6, U+54d7, U+54e1, U+5509, U+55c5, U+5618, U+5716, U+576f, U+5784, U+57a2, U+589f, U+5a20, U+5a25, U+5a29, U+5a34, U+5a7f, U+5ad6, U+5b09, U+5b5c, U+5bc7, U+5be6, U+5c27, U+5d2d, U+5dcd, U+5f1b, U+5f37, U+604d, U+6055, U+6073, U+60eb, U+61ff, U+62ce, U+62ed, U+6345, U+6390, U+63b0, U+63b7, U+64ae, U+64c2, U+64d2, U+6556, U+663c, U+667e, U+66d9, U+66f8, U+6756, U+6789, U+689d, U+68f1, U+695e, U+6975, U+6a1f, U+6b0a, U+6b61, U+6b87, U+6c5d, U+6c7e, U+6c92, U+6d31, U+6df9, U+6e0d, U+6e2d, U+6f31, U+6f3e, U+70b3, U+70bd, U+70ca, U+70e8, U+725f, U+733f, U+7396, U+739f, U+7459, U+74a7, U+75a1, U+75f0, U+76cf, U+76d4, U+7729, U+77aa, U+77b0, U+77e3, U+780c, U+78d5, U+7941, U+7977, U+797a, U+79c3, U+7a20, U+7a92, U+7b71, U+7bf1, U+7c9f, U+7eb6, U+7eca, U+7ef7, U+7f07, U+7f09, U+7f15, U+7f81, U+7fb9, U+8038, U+8098, U+80b4, U+8110, U+814b-814c, U+816e, U+818a, U+8205, U+8235, U+828b, U+82a5, U+82b7, U+82d4, U+82db, U+82df, U+8317, U+8338, U+8385-8386, U+83c1, U+83cf, U+8537, U+853b, U+854a, U+8715, U+8783, U+892a, U+8a71, U+8bb3, U+8d2e, U+8d58, U+8dbe, U+8f67, U+8fab, U+8fc4, U+8fe6, U+9023, U+9084, U+9091, U+916a, U+91c9, U+91dc, U+94b3, U+9502, U+9523, U+9551, U+956f, U+960e, U+962a, U+962e, U+9647, U+96f3, U+9739, U+97a0, U+97ed, U+983b, U+985e, U+988a, U+99ac, U+9a6f, U+9a87, U+9a8b, U+9ab7, U+9abc, U+9ac5, U+9e25, U+e608, U+e621, U+ff06, U+ff14-ff16;</t>
  </si>
  <si>
    <t xml:space="preserve">  unicode-range: U+161, U+926, U+928, U+939, U+93f-940, U+94d, U+e17, U+e22, U+e44, U+25c7, U+25ce, U+2764, U+3009, U+3016-3017, U+4e4d, U+4e53, U+4f5a, U+4f70, U+4fae, U+4fd8, U+4ffa, U+5011, U+501a, U+51c4, U+5225, U+547b, U+5495, U+54e8, U+54ee, U+5594, U+55d3, U+55dc, U+55fd, U+560e, U+565c, U+5662, U+5669, U+566c, U+56bc, U+5742, U+5824, U+5834, U+598a, U+5992, U+59a9, U+5a04, U+5ac9, U+5b75, U+5b7d, U+5bc5, U+5c49, U+5c90, U+5e1c, U+5e27, U+5e2b, U+5e37, U+5e90, U+618b, U+61f5, U+620a, U+620c, U+6273, U+62c7, U+62f7, U+6320, U+6342, U+6401-6402, U+6413, U+6512, U+655b, U+65a7, U+65f1, U+65f7, U+665f, U+6687, U+66a7, U+673d, U+67b8, U+6854, U+68d8, U+68fa, U+696d, U+6a02, U+6a0a, U+6a80, U+6b7c, U+6bd9, U+6c2e, U+6c76, U+6cf8, U+6d4a, U+6d85, U+6e24, U+6e32, U+6ec7, U+6f88, U+700f, U+701a, U+7078, U+707c, U+70ac, U+70c1, U+72e9, U+7409, U+7422, U+745a, U+7480, U+74a8, U+752b, U+7574, U+7656, U+7699, U+7737, U+785d, U+78be, U+79b9, U+7a3d, U+7a91, U+7a9f, U+7ae3, U+7b77, U+7c3f, U+7d1a, U+7d50, U+7d93, U+8042, U+808b, U+8236, U+82b8-82b9, U+82ef, U+8309, U+836b, U+83ef, U+8431, U+85c9, U+865e, U+868c, U+8759, U+8760, U+8845, U+89ba, U+8a2a, U+8aaa, U+8c41, U+8d2c, U+8d4e, U+8e66, U+8e6d, U+8eaf, U+902e, U+914b, U+916e, U+919b, U+949b, U+94a0, U+94b0, U+9541-9542, U+9556, U+95eb, U+95f5, U+964b, U+968b, U+96cc-96cd, U+96cf, U+9713, U+9890, U+98a8, U+9985, U+9992, U+9a6d, U+9a81, U+9a86, U+9ab8, U+9ca4, U+e606-e607, U+e60a, U+e60c, U+e60e, U+fe0f, U+ff02, U+ff1e;</t>
  </si>
  <si>
    <t xml:space="preserve">  unicode-range: U+10c, U+627-629, U+639, U+644, U+64a, U+203b, U+2265, U+2463, U+2573, U+25b2, U+3448-3449, U+4e1e, U+4e5e, U+4f3a, U+4f5f, U+4fea, U+5026, U+508d, U+516e, U+5189, U+5254, U+5288, U+52d8, U+52fa, U+5306, U+5308, U+5364, U+5384, U+53ed, U+543c, U+5450, U+5455, U+5466, U+54c4, U+5578, U+55a7, U+561f, U+5631, U+572d, U+575f, U+57ae, U+57e0, U+5830, U+594e, U+5984, U+5993, U+5bdd, U+5c0d, U+5c7f, U+5c82, U+5e62, U+5ed3, U+5f08, U+607a, U+60bc, U+625b, U+6292, U+62e2, U+6363, U+6467, U+6714, U+675e, U+6771, U+67a2, U+67ff, U+6805, U+68a7, U+68e0, U+6930, U+6986, U+69a8, U+69df, U+6a44, U+6a5f, U+6c13, U+6c1f, U+6c22, U+6c2f, U+6c40, U+6c81, U+6c9b, U+6ca5, U+6da4, U+6df3, U+6e85, U+6eba, U+6ed5, U+6f13, U+6f33, U+6f62, U+715e, U+72c4, U+73d1, U+7405, U+7487, U+7578, U+75a4, U+75eb, U+7693, U+7738, U+7741, U+776b, U+7792, U+77a7, U+77a9, U+77b3, U+788c, U+7984, U+79a7, U+79e4, U+7a1a, U+7a57, U+7aa6, U+7b0b, U+7b5d, U+7c27, U+7c7d, U+7caa, U+7cd9, U+7cef, U+7eda, U+7ede, U+7f24, U+803f, U+8046, U+80fa, U+81fb, U+8207, U+8258, U+8335, U+8339, U+8354, U+840e, U+85b0, U+85fb, U+8695, U+86aa, U+8717, U+8749, U+874c, U+8996, U+89bd, U+89c5, U+8bdb, U+8bf5, U+8c5a, U+8cec, U+8d3f, U+8d9f, U+8e44, U+8fed, U+9005, U+9019, U+9082, U+90af, U+90dd, U+90e1, U+90f8, U+916f, U+9176, U+949e, U+94a7, U+94c2, U+9525, U+9580, U+95dc, U+96e2, U+96fb, U+9704, U+9a7c, U+9a7f, U+9b41, U+9ca8, U+9cc4, U+9cde, U+9e92, U+9ede, U+9f9a, U+e60b, U+e610, U+ff10, U+ff13, U+ff3b, U+ff3d, U+f012b;</t>
  </si>
  <si>
    <t xml:space="preserve">  unicode-range: U+60, U+631, U+2606, U+3014-3015, U+309c, U+33a1, U+4e52, U+4ec6, U+4f86, U+4f8d, U+4fde, U+4fef, U+500b, U+502a, U+515c, U+518a, U+51a5, U+51f3, U+5243, U+52c9, U+52d5, U+53a2, U+53ee, U+54ce, U+54fa, U+54fc, U+5580, U+5587, U+563f, U+56da, U+5792, U+5815, U+5960, U+59d7, U+5b78, U+5b9b, U+5be1, U+5c4e, U+5c51, U+5c6f, U+5c9a, U+5cfb, U+5d16, U+5ed6, U+5f27, U+5f6a, U+609a, U+60df, U+6168, U+61c8, U+6236, U+62f1, U+62fd, U+631a, U+6328, U+632b, U+6346, U+638f, U+63a0, U+63c9, U+655e, U+6590, U+6615, U+6627, U+66ae, U+66e6, U+66f0, U+67da, U+67ec, U+6813, U+6816, U+6869, U+6893, U+68ad, U+68f5, U+6977, U+6984, U+69db, U+6b72, U+6bb7, U+6ce3, U+6cfb, U+6d47, U+6da1, U+6dc4, U+6e43, U+6eaf, U+6eff, U+6f8e, U+7011, U+7063, U+7076, U+7096, U+70ba, U+70db, U+70ef, U+7119-711a, U+7172, U+718f, U+7194, U+727a, U+72d9, U+72ed, U+7325, U+73ae, U+73ba, U+73c0, U+73fe, U+7410, U+7426, U+7455, U+7554, U+7576, U+75ae, U+75b9, U+762b, U+766b, U+7682, U+7750, U+7779, U+7784, U+77eb, U+77ee, U+78f7, U+79e9, U+7a79, U+7b1b, U+7b28, U+7bf7, U+7db2, U+7ec5, U+7eee, U+7f14, U+7f1a, U+7fe1, U+8087, U+809b, U+81b3, U+8231, U+830e, U+835f, U+83e9, U+849c, U+851a, U+868a, U+8718, U+874e, U+8822, U+8910, U+8944, U+8a3b, U+8bb6, U+8bbc, U+8e72, U+8f9c, U+900d, U+904b, U+904e, U+9063, U+90a2, U+90b9, U+9119, U+94f2, U+952f, U+9576-9577, U+9593, U+95f8, U+961c, U+969b, U+96a7, U+96c1, U+9716, U+9761, U+97ad, U+97e7, U+98a4, U+997a, U+9a73, U+9b44, U+9e3d, U+9ecf, U+9ed4, U+ff11-ff12, U+fffd;</t>
  </si>
  <si>
    <t xml:space="preserve">  unicode-range: U+2003, U+2193, U+2462, U+4e19, U+4e2b, U+4e36, U+4ea8, U+4ed1, U+4ed7, U+4f51, U+4f63, U+4f83, U+50e7, U+5112, U+5167, U+51a4, U+51b6, U+5239, U+5265, U+532a, U+5351, U+537f, U+5401, U+548f, U+5492, U+54af, U+54b3, U+54bd, U+54d1, U+54df, U+554f, U+5564, U+5598, U+5632, U+56a3, U+56e7, U+574e, U+575d-575e, U+57d4, U+584c, U+58e4, U+5937, U+5955, U+5a05, U+5a1f, U+5a49, U+5ac2, U+5c39, U+5c61, U+5d0e, U+5de9, U+5e9a, U+5eb8, U+5f0a, U+5f13, U+5f6c, U+5f8c, U+603c, U+608d, U+611b, U+6127, U+62a0, U+62d0, U+634f, U+635e, U+63fd, U+6577, U+658b, U+65bc, U+660a, U+6643, U+6656, U+6703, U+6760, U+67af, U+67c4, U+67e0, U+6817, U+68cd, U+690e, U+6960, U+69b4, U+6a71, U+6aac, U+6b67, U+6bb4, U+6c55, U+6c70, U+6c82, U+6ca6, U+6cb8, U+6cbe, U+6ede, U+6ee5, U+6f4d, U+6f84, U+6f9c, U+7115, U+7121, U+722a, U+7261, U+7272, U+7280, U+72f8, U+7504, U+754f, U+75d8, U+767c, U+76ef, U+778e, U+77bb, U+77f6, U+786b, U+78b1, U+7948, U+7985, U+79be, U+7a83, U+7a8d, U+7eac, U+7eef, U+7ef8, U+7efd, U+7f00, U+803d, U+8086, U+810a, U+8165, U+819d, U+81a8, U+8214, U+829c, U+831c, U+832b, U+8367, U+83e0, U+83f1, U+8403, U+846b, U+8475, U+84b2, U+8513, U+8574, U+85af, U+86d9, U+86db, U+8acb, U+8bbd, U+8be0-8be1, U+8c0e, U+8d29, U+8d50, U+8d63, U+8f7f, U+9032, U+9042, U+90b1, U+90b5, U+9165, U+9175, U+94a6, U+94c5, U+950c, U+9610, U+9631, U+9699, U+973e, U+978d, U+97ec, U+97f6, U+984c, U+987d, U+9882, U+9965, U+996a, U+9972, U+9a8f, U+9ad3, U+9ae6, U+9cb8, U+9edb, U+e600, U+e60f, U+e611, U+ff05, U+ff0b;</t>
  </si>
  <si>
    <t xml:space="preserve">  unicode-range: U+5e, U+2190, U+250a, U+25bc, U+25cf, U+4e56, U+4ea9, U+4f3d, U+4f6c, U+4f88, U+4fa8, U+4fcf, U+5029, U+5188, U+51f9, U+5203, U+524a, U+5256, U+529d, U+5375, U+53db, U+541f, U+5435, U+5457, U+548b, U+54c7, U+54d4, U+54e9, U+556a, U+5589, U+55bb, U+55e8, U+55ef, U+563b, U+566a, U+576a, U+58f9, U+598d, U+599e, U+59a8, U+5a9b, U+5ae3, U+5bb0, U+5bde, U+5c4c, U+5c60, U+5d1b, U+5deb, U+5df7, U+5e18, U+5f26, U+5f64, U+601c, U+6084, U+60e9, U+614c, U+6208, U+621a, U+6233, U+6254, U+62d8, U+62e6, U+62ef, U+6323, U+632a, U+633d, U+6361, U+6405, U+640f, U+6614, U+6642, U+6657, U+67a3, U+6808, U+683d, U+6850, U+6897, U+68b3, U+68b5, U+68d5, U+6a58, U+6b47, U+6b6a, U+6c28, U+6c90, U+6ca7, U+6cf5, U+6d51, U+6da9, U+6dc7, U+6dd1, U+6e0a, U+6e5b, U+6e9c, U+6f47, U+6f6d, U+70ad, U+70f9, U+710a, U+7130, U+71ac, U+745f, U+7476, U+7490, U+7529, U+7538, U+75d2, U+7696, U+76b1, U+76fc, U+777f, U+77dc, U+789f, U+795b, U+79bd, U+79c9, U+7a3b, U+7a46, U+7aa5, U+7ad6, U+7ca5, U+7cb9, U+7cdf, U+7d6e, U+7f06, U+7f38, U+7fa1, U+7fc1, U+8015, U+803b, U+80a2, U+80aa, U+8116, U+813e, U+82bd, U+8305, U+8328, U+8346, U+846c, U+8549, U+859b, U+8611, U+8680, U+87f9, U+884d, U+8877, U+888d, U+88d4, U+898b, U+8a79, U+8a93, U+8c05, U+8c0d, U+8c26, U+8d1e, U+8d31, U+8d81, U+8e22, U+8e81, U+8f90, U+8f96, U+90ca, U+916c, U+917f, U+9187, U+918b, U+9499, U+94a9, U+9524, U+9540, U+958b, U+9600, U+9640, U+96b6, U+96c7, U+96ef, U+98d9, U+9976, U+997f, U+9a74, U+9a84, U+9c8d, U+9e26, U+9e9f, U+ad6d, U+c5b4, U+d55c, U+ff0f;</t>
  </si>
  <si>
    <t xml:space="preserve">  unicode-range: U+b0, U+2191, U+2460-2461, U+25c6, U+300e-300f, U+4e1b, U+4e7e, U+4ed5, U+4ef2, U+4f10, U+4f1e, U+4f50, U+4fa6, U+4faf, U+5021, U+50f5, U+5179, U+5180, U+51d1, U+522e, U+52a3, U+52c3, U+52cb, U+5300, U+5319, U+5320, U+5349, U+5395, U+53d9, U+541e, U+5428, U+543e, U+54b1, U+54c0, U+54d2, U+570b, U+5858, U+58f6, U+5974, U+59a5, U+59e8, U+59ec, U+5a36, U+5a9a, U+5ab3, U+5b99, U+5baa, U+5ce1, U+5d14, U+5d4c, U+5dc5, U+5de2, U+5e99, U+5e9e, U+5f18, U+5f66, U+5f70, U+6070, U+60d5, U+60e7, U+6101, U+611a, U+61be, U+6241, U+6252, U+626f, U+6296, U+62bc, U+62cc, U+6380, U+63a9, U+644a, U+6454, U+64a9, U+64b8, U+6500, U+6572, U+65a5, U+65a9, U+65ec, U+660f, U+6749, U+6795, U+67ab, U+68da, U+6912, U+6bbf, U+6bef, U+6cab, U+6cca, U+6ccc, U+6cfc, U+6d3d, U+6d78, U+6dee, U+6e17, U+6e34, U+6e83, U+6ea2, U+6eb6, U+6f20, U+6fa1, U+707f, U+70d8, U+70eb, U+714c, U+714e, U+7235, U+7239, U+73ca, U+743c, U+745c, U+7624, U+763e, U+76f2, U+77db, U+77e9, U+780d, U+7838, U+7845, U+78ca, U+796d, U+7a84, U+7aed, U+7b3c, U+7eb2, U+7f05, U+7f20, U+7f34, U+7f62, U+7fc5, U+7fd8, U+7ff0, U+800d, U+8036, U+80ba, U+80be, U+80c0-80c1, U+8155, U+817a, U+8180, U+81e3, U+8206, U+8247, U+8270, U+8299, U+82ad, U+8304, U+8393, U+83b9, U+840d, U+8427, U+8469, U+8471, U+84c4, U+84ec, U+853d, U+8681-8682, U+8721, U+8854, U+88d5, U+88f9, U+8bc0, U+8c0a, U+8c29, U+8c2d, U+8d41, U+8dea, U+8eb2, U+8f9f, U+903b, U+903e, U+9102, U+9493, U+94a5, U+94f8, U+95f7, U+9706, U+9709, U+9774, U+98a0, U+9e64, U+9f9f, U+e603;</t>
  </si>
  <si>
    <t xml:space="preserve">  unicode-range: U+200b, U+2103, U+4e18, U+4e27-4e28, U+4e38, U+4e59, U+4e8f, U+4ead, U+4ec7, U+4fe9, U+503a, U+5085, U+5146, U+51af, U+51f8, U+52ab, U+5339, U+535c, U+5378, U+538c, U+5398, U+53f9, U+5415, U+5475, U+54aa, U+54ac, U+54b8, U+5582, U+5760, U+5764, U+57cb, U+5835, U+5885, U+5951, U+5983, U+59da, U+5a77, U+5b5d, U+5b5f, U+5bb5, U+5bc2, U+5be8, U+5bfa, U+5c2c, U+5c34, U+5c41, U+5c48, U+5c65, U+5cad, U+5e06, U+5e42, U+5ef7, U+5f17, U+5f25, U+5f6d, U+5f79, U+6028, U+6064, U+6068, U+606d, U+607c, U+6094, U+6109, U+6124, U+6247, U+626d, U+6291, U+629a, U+62ac, U+62b9, U+62fe, U+6324, U+6349, U+6367, U+6398, U+6495, U+64a4, U+64b0, U+64bc, U+64ce, U+658c, U+65ed, U+6602, U+6674, U+6691, U+66a8, U+674f, U+679a, U+67ef, U+67f4, U+680b, U+6876, U+68a8, U+6a59, U+6a61, U+6b20, U+6bc5, U+6d12, U+6d46, U+6d8c, U+6dc0, U+6e14, U+6e23, U+6f06, U+7164, U+716e, U+7199, U+71e5, U+72ac, U+742a, U+755c, U+75ab, U+75b2, U+75f4, U+7897, U+78b3, U+78c5, U+7978, U+79fd, U+7a74, U+7b4b, U+7b5b, U+7ece, U+7ed2, U+7ee3, U+7ef3, U+7f50, U+7f55, U+7f9e, U+7fe0, U+809d, U+8106, U+814a, U+8154, U+817b, U+818f, U+81c2, U+81ed, U+821f, U+82a6, U+82d1, U+8302, U+83c7, U+83ca, U+845b, U+848b, U+84c9, U+85e4, U+86ee, U+8700, U+8774, U+8881, U+8c1c, U+8c79, U+8d2a, U+8d3c, U+8eba, U+8f70, U+8fa9, U+8fb1, U+900a, U+9017, U+901d, U+9022, U+906e, U+946b, U+94dd, U+94ed, U+953b, U+95ef, U+95fa, U+95fd, U+96c0, U+971e, U+9753, U+9756, U+97e6, U+9881, U+9887, U+9b4f, U+9e2d, U+9f0e, U+e601-e602, U+e604-e605, U+ff5c;</t>
  </si>
  <si>
    <t xml:space="preserve">  unicode-range: U+24, U+4e08, U+4e43, U+4e4f, U+4ef0, U+4f2a, U+507f, U+50ac, U+50bb, U+5151, U+51bb, U+51f6, U+51fd, U+5272, U+52fe, U+5362, U+53c9, U+53d4, U+53e0, U+543b, U+54f2, U+5507, U+5524, U+558a, U+55b5, U+561b, U+56ca, U+5782, U+57c3, U+5893, U+5915, U+5949, U+5962, U+59ae, U+59dc, U+59fb, U+5bd3, U+5c38, U+5cb3, U+5d07, U+5d29, U+5de1, U+5dfe, U+5e15, U+5eca, U+5f2f, U+5f7c, U+5fcc, U+6021, U+609f, U+60f9, U+6108, U+6148, U+6155, U+6170, U+61d2, U+6251, U+629b, U+62ab, U+62e8, U+62f3, U+6321, U+6350, U+6566, U+659c, U+65e8, U+6635, U+6655, U+6670, U+66f9, U+6734, U+679d, U+6851, U+6905, U+6b49, U+6b96, U+6c1b, U+6c41, U+6c6a, U+6c83, U+6cf3, U+6d9b, U+6dcb, U+6e1d, U+6e20-6e21, U+6eaa, U+6ee4, U+6ee9, U+6f58, U+70e4, U+722c, U+7262, U+7267, U+72b9, U+72e0, U+72ee, U+72f1, U+7334, U+73ab, U+7433, U+7470, U+758f, U+75d5, U+764c, U+7686, U+76c6, U+76fe, U+7720, U+77e2, U+7802, U+7816, U+788d, U+7891, U+7a00, U+7a9d, U+7b52, U+7bad, U+7c98, U+7cca, U+7eba, U+7eea, U+7ef5, U+7f1d, U+7f69, U+806a, U+809a, U+80bf, U+80c3, U+81c0, U+820c, U+82ac, U+82af, U+82cd, U+82d7, U+838e, U+839e, U+8404, U+84b8, U+852c, U+8587, U+8650, U+8679, U+86c7, U+8702, U+87ba, U+886b-886c, U+8870, U+8c10, U+8c23, U+8c6b, U+8d3e, U+8d4b-8d4c, U+8d64, U+8d6b, U+8d74, U+8e29, U+8f69, U+8f74, U+8fb0, U+8fdf, U+901b, U+9038, U+9093, U+9171, U+9489, U+94ae, U+94c3, U+9508, U+9510, U+9601, U+9614, U+964c, U+9675, U+971c, U+97f5, U+9888, U+98d8, U+9971, U+9aa4, U+9e3f, U+9e45, U+9e4f, U+9e70, U+9f7f, U+e715;</t>
  </si>
  <si>
    <t xml:space="preserve">  unicode-range: U+a5, U+2192, U+2605, U+4e11, U+4e22, U+4e32, U+4f0d, U+4f0f, U+4f69, U+4ff1, U+50b2, U+5154, U+51dd, U+51f0, U+5211, U+5269, U+533f, U+5366-5367, U+5389, U+5413, U+5440, U+5446, U+5561, U+574a, U+5751, U+57ab, U+5806, U+5821, U+582a, U+58f3, U+5938, U+5948, U+5978, U+59d1, U+5a03, U+5a07, U+5ac1, U+5acc, U+5ae9, U+5bb4, U+5bc4, U+5c3f, U+5e3d, U+5e7d, U+5f92, U+5faa, U+5fe0, U+5ffd, U+6016, U+60a0, U+60dc, U+60e8, U+614e, U+6212, U+6284, U+62c6, U+62d3-62d4, U+63f4, U+642c, U+6478, U+6491-6492, U+64e6, U+6591, U+65a4, U+664b, U+6735, U+6746, U+67f1, U+67f3, U+6842, U+68af, U+68c9, U+68cb, U+6a31, U+6b3a, U+6bc1, U+6c0f, U+6c27, U+6c57, U+6cc4, U+6ce5, U+6d2a, U+6d66, U+6d69, U+6daf, U+6e58, U+6ecb, U+6ef4, U+707e, U+7092, U+70ab, U+71d5, U+7275, U+7384, U+73b2, U+7434, U+74e6, U+74f7, U+75bc, U+76c8, U+76d0, U+7709, U+77ac, U+7855, U+78a7, U+78c1, U+7a77, U+7b79, U+7c92, U+7cae, U+7cd5, U+7ea4, U+7eb5, U+7ebd, U+7f5a, U+7fd4, U+7ffc, U+8083, U+8096, U+80a0, U+80d6, U+80de, U+8102, U+8109, U+810f, U+8179, U+8292, U+82b3, U+8352, U+8361, U+83cc, U+841d, U+8461, U+8482, U+8521, U+857e, U+85aa, U+866b, U+8776, U+8896, U+889c, U+88f8, U+8a9e, U+8bc8, U+8bf8, U+8c0b, U+8c28, U+8d2b, U+8d2f, U+8d37, U+8d3a, U+8d54, U+8dc3, U+8dcc, U+8df5, U+8e0f, U+8e48, U+8f86, U+8f88, U+8f9e, U+8fc1, U+8fc8, U+8feb, U+9065, U+90a6, U+90aa, U+90bb, U+90c1, U+94dc, U+9521, U+9676, U+96d5, U+970d, U+9897, U+997c, U+9a70, U+9a76, U+9a9a, U+9ad4, U+9e23, U+9e7f, U+9f3b, U+e675, U+e6b9, U+ffe5;</t>
  </si>
  <si>
    <t xml:space="preserve">  unicode-range: U+300c-300d, U+4e54, U+4e58, U+4e95, U+4ec1, U+4f2f, U+4f38, U+4fa3, U+4fca, U+503e, U+5141, U+5144, U+517c, U+51cc, U+51ed, U+5242, U+52b2, U+52d2, U+52e4, U+540a, U+5439, U+5448, U+5496, U+54ed, U+5565, U+5761, U+5766, U+58ee, U+593a, U+594b, U+594f, U+5954, U+5996, U+59c6, U+59ff, U+5b64, U+5bff, U+5c18, U+5c1d, U+5c97, U+5ca9, U+5cb8, U+5e9f, U+5ec9, U+5f04, U+5f7b, U+5fa1, U+5fcd, U+6012, U+60a6, U+60ac, U+60b2, U+60ef, U+626e, U+6270, U+6276, U+62d6, U+62dc, U+6316, U+632f, U+633a, U+6355, U+63aa, U+6447, U+649e, U+64c5, U+654c, U+65c1, U+65cb, U+65e6, U+6606, U+6731, U+675c, U+67cf, U+67dc, U+6846, U+6b8b, U+6beb, U+6c61, U+6c88, U+6cbf, U+6cdb, U+6cea, U+6d45, U+6d53, U+6d74, U+6d82, U+6da8, U+6db5, U+6deb, U+6eda, U+6ee8, U+6f0f, U+706d, U+708e, U+70ae, U+70bc, U+70c2, U+70e6, U+7237-7238, U+72fc, U+730e, U+731b, U+739b, U+73bb, U+7483, U+74dc, U+74f6, U+7586, U+7626, U+775b, U+77ff, U+788e, U+78b0, U+7956, U+7965, U+79e6, U+7af9, U+7bee, U+7c97, U+7eb1, U+7eb7, U+7ed1, U+7ed5, U+7f6a, U+7f72, U+7fbd, U+8017, U+808c, U+80a9, U+80c6, U+80ce, U+8150, U+8170, U+819c, U+820d, U+8230, U+8239, U+827e, U+8377, U+8389, U+83b2, U+8428, U+8463, U+867e, U+88c2, U+88d9, U+8986, U+8bca, U+8bde, U+8c13, U+8c8c, U+8d21, U+8d24, U+8d56, U+8d60, U+8d8b, U+8db4, U+8e2a, U+8f68, U+8f89, U+8f9b, U+8fa8, U+8fbd, U+9003, U+90ce, U+90ed, U+9189, U+94bb, U+9505, U+95f9, U+963b, U+9655, U+966a, U+9677, U+96fe, U+9896, U+99a8, U+9a71, U+9a82, U+9a91, U+9b45, U+9ece, U+9f20, U+feff, U+ff0d;</t>
  </si>
  <si>
    <t xml:space="preserve">  unicode-range: U+4e4c, U+4e88, U+4ea1, U+4ea6, U+4ed3-4ed4, U+4eff, U+4f30, U+4fa7, U+4fc4, U+4fd7, U+500d, U+504f, U+5076-5077, U+517d, U+5192, U+51c9, U+51ef, U+5238, U+5251, U+526a, U+52c7, U+52df, U+52ff, U+53a6, U+53a8, U+53ec, U+5410, U+559d, U+55b7, U+5634, U+573e, U+5783, U+585e, U+586b, U+58a8, U+5999, U+59d3, U+5a1c, U+5a46, U+5b54-5b55, U+5b85, U+5b8b, U+5b8f, U+5bbf, U+5bd2, U+5c16, U+5c24, U+5e05, U+5e45, U+5e7c, U+5e84, U+5f03, U+5f1f, U+5f31, U+5f84, U+5f90, U+5fbd, U+5fc6, U+5fd9, U+5fe7, U+6052, U+6062, U+6089, U+60a3, U+60d1, U+6167, U+622a, U+6234, U+624e, U+6269, U+626c, U+62b5, U+62d2, U+6325, U+63e1, U+643a, U+6446, U+6562, U+656c, U+65e2, U+65fa, U+660c, U+6628, U+6652, U+6668, U+6676, U+66fc, U+66ff, U+6717, U+676d, U+67aa, U+67d4, U+6843, U+6881, U+68d2, U+695a, U+69fd, U+6a2a, U+6b8a, U+6c60, U+6c64, U+6c9f, U+6caa, U+6cc9, U+6ce1, U+6cfd, U+6d1b, U+6d1e, U+6d6e, U+6de1, U+6e10, U+6e7f, U+6f5c, U+704c, U+7070, U+7089, U+70b8, U+718a, U+71c3, U+723d, U+732a, U+73cd, U+7518, U+756a, U+75af, U+75be, U+75c7, U+76d2, U+76d7, U+7763, U+78e8, U+795d, U+79df, U+7c4d, U+7d2f, U+7ee9, U+7f13, U+7f8a, U+8000, U+8010, U+80af, U+80f6, U+80f8, U+8212, U+8273, U+82f9, U+83ab, U+83b1, U+83f2, U+8584, U+871c, U+8861, U+888b, U+88c1, U+88e4, U+8bd1, U+8bf1, U+8c31, U+8d5a, U+8d75-8d76, U+8de8, U+8f85, U+8fa3, U+8fc5, U+9006, U+903c, U+904d, U+9075, U+9178, U+9274, U+950b, U+9526, U+95ea, U+9636, U+9686, U+978b, U+987f, U+9a7e, U+9b42, U+9e1f, U+9ea6, U+9f13, U+9f84, U+ff5e;</t>
  </si>
  <si>
    <t xml:space="preserve">  unicode-range: U+23, U+3d, U+4e01, U+4e39, U+4e73, U+4ecd, U+4ed9, U+4eea, U+4f0a, U+4f1f, U+4f5b, U+4fa0, U+4fc3, U+501f, U+50a8, U+515a, U+5175, U+51a0, U+51c0, U+51e1, U+51e4, U+5200, U+520a, U+5224, U+523a, U+52aa, U+52b1, U+52b3, U+5348, U+5353, U+5360, U+5371, U+5377, U+539a, U+541b, U+5434, U+547c, U+54e6, U+5510, U+5531, U+5609, U+56f0, U+56fa, U+5733, U+574f, U+5851, U+5854, U+5899, U+58c1, U+592e, U+5939, U+5976, U+5986, U+59bb, U+5a18, U+5a74, U+5b59, U+5b87, U+5b97, U+5ba0, U+5bab, U+5bbd-5bbe, U+5bf8, U+5c0a, U+5c3a, U+5c4a, U+5e16, U+5e1d, U+5e2d, U+5e8a, U+6015, U+602a, U+6050, U+6069, U+6162, U+61c2, U+6293, U+6297, U+62b1, U+62bd, U+62df, U+62fc, U+6302, U+635f, U+638c, U+63ed, U+6458, U+6469, U+6563, U+6620, U+6653, U+6696-6697, U+66dd, U+675f, U+676f-6770, U+67d0, U+67d3, U+684c, U+6865, U+6885, U+68b0, U+68ee, U+690d, U+6b23, U+6b32, U+6bd5, U+6c89, U+6d01, U+6d25, U+6d89, U+6da6, U+6db2, U+6df7, U+6ed1, U+6f02, U+70c8, U+70df, U+70e7, U+7126, U+7236, U+7259, U+731c, U+745e, U+74e3, U+751a, U+751c, U+7532, U+7545, U+75db, U+7761, U+7a0d, U+7b51, U+7ca4, U+7cd6, U+7d2b, U+7ea0, U+7eb9, U+7ed8, U+7f18, U+7f29, U+8033, U+804a, U+80a4-80a5, U+80e1, U+817f, U+829d, U+82e6, U+8336, U+840c, U+8499, U+864e, U+8651, U+865a, U+88ad, U+89e6, U+8bd7, U+8bfa, U+8c37, U+8d25, U+8d38, U+8ddd, U+8fea, U+9010, U+9012, U+906d, U+907f-9080, U+90d1, U+9177, U+91ca, U+94fa, U+9501, U+9634-9635, U+9694, U+9707, U+9738, U+9769, U+9a7b, U+9a97, U+9aa8, U+9b3c, U+9c81, U+9ed8;</t>
  </si>
  <si>
    <t xml:space="preserve">  unicode-range: U+26, U+3c, U+d7, U+4e4e, U+4e61, U+4e71, U+4ebf, U+4f26, U+5012, U+51ac, U+51b0, U+51b2, U+51b7, U+5218, U+521a, U+5220, U+5237, U+523b, U+526f, U+5385, U+53bf, U+53e5, U+53eb, U+53f3, U+53f6, U+5409, U+5438, U+54c8, U+54e5, U+552f, U+5584, U+5706, U+5723, U+5750, U+575a, U+5987-5988, U+59b9, U+59d0, U+59d4, U+5b88, U+5b9c, U+5bdf, U+5bfb, U+5c01, U+5c04, U+5c3e, U+5c4b, U+5c4f, U+5c9b, U+5cf0, U+5ddd, U+5de6, U+5de8, U+5e01, U+5e78, U+5e7b, U+5e9c, U+5ead, U+5ef6, U+5f39, U+5fd8, U+6000, U+6025, U+604b, U+6076, U+613f, U+6258, U+6263, U+6267, U+6298, U+62a2, U+62e5, U+62ec, U+6311, U+6377, U+6388-6389, U+63a2, U+63d2, U+641e, U+642d, U+654f, U+6551, U+6597, U+65cf, U+65d7, U+65e7, U+6682, U+66f2, U+671d, U+672b, U+6740, U+6751, U+6768, U+6811, U+6863, U+6982, U+6bd2, U+6cf0, U+6d0b, U+6d17, U+6d59, U+6dd8, U+6dfb, U+6e7e, U+6f6e, U+6fb3, U+706f, U+719f, U+72af, U+72d0, U+72d7, U+732b, U+732e, U+7389, U+73e0, U+7530, U+7687, U+76d6, U+76db, U+7840, U+786c, U+79cb, U+79d2, U+7a0e, U+7a33, U+7a3f, U+7a97, U+7ade-7adf, U+7b26, U+7e41, U+7ec3, U+7f3a, U+8089, U+80dc, U+811a, U+8131, U+8138, U+821e, U+8349, U+83dc, U+8457, U+867d, U+86cb, U+8a89, U+8ba8, U+8bad, U+8bef, U+8bfe, U+8c6a, U+8d1d, U+8d4f, U+8d62, U+8dd1, U+8df3, U+8f6e, U+8ff9, U+900f, U+9014, U+9057, U+9192, U+91ce, U+9488, U+94a2, U+9547, U+955c, U+95f2, U+9644, U+964d, U+96c4-96c5, U+96e8, U+96f6-96f7, U+9732, U+9759, U+9760, U+987a, U+989c, U+9910, U+996d-996e, U+9b54, U+9e21, U+9ebb, U+9f50;</t>
  </si>
  <si>
    <t xml:space="preserve">  unicode-range: U+7e, U+2026, U+4e03, U+4e25, U+4e30, U+4e34, U+4e45, U+4e5d, U+4e89, U+4eae, U+4ed8, U+4f11, U+4f19, U+4f24, U+4f34, U+4f59, U+4f73, U+4f9d, U+4fb5, U+5047, U+505c, U+5170, U+519c, U+51cf, U+5267, U+5356, U+5374, U+5382, U+538b, U+53e6, U+5426, U+542b, U+542f, U+5462, U+5473, U+554a, U+5566, U+5708, U+571f, U+5757, U+57df, U+57f9, U+5802, U+590f, U+591c, U+591f, U+592b, U+5965, U+5979, U+5a01, U+5a5a, U+5b63, U+5b69, U+5b81, U+5ba1, U+5ba3, U+5c3c, U+5c42, U+5c81, U+5de7, U+5dee, U+5e0c, U+5e10, U+5e55, U+5e86, U+5e8f, U+5ea7, U+5f02, U+5f52, U+5f81, U+5ff5, U+60ca, U+60e0, U+6279, U+62c5, U+62ff, U+63cf, U+6444, U+64cd, U+653b, U+65bd, U+65e9, U+665a, U+66b4, U+66fe, U+6728, U+6742, U+677e, U+67b6, U+680f, U+68a6, U+68c0, U+699c, U+6b4c, U+6b66, U+6b7b, U+6bcd, U+6bdb, U+6c38, U+6c47, U+6c49, U+6cb3, U+6cb9, U+6ce2, U+6d32, U+6d3e, U+6d4f, U+6e56, U+6fc0, U+7075, U+7206, U+725b, U+72c2, U+73ed, U+7565, U+7591, U+7597, U+75c5, U+76ae, U+76d1, U+76df, U+7834, U+7968, U+7981, U+79c0, U+7a7f, U+7a81, U+7ae5, U+7b14, U+7c89, U+7d27, U+7eaf, U+7eb3, U+7eb8, U+7ec7, U+7ee7, U+7eff, U+7f57, U+7ffb, U+805a, U+80a1, U+822c, U+82cf, U+82e5, U+8363, U+836f, U+84dd, U+878d, U+8840, U+8857, U+8863, U+8865, U+8b66, U+8bb2, U+8bda, U+8c01, U+8c08, U+8c46, U+8d1f, U+8d35, U+8d5b, U+8d5e, U+8da3, U+8ddf, U+8f93, U+8fdd, U+8ff0, U+8ff7, U+8ffd, U+9000, U+9047, U+9152, U+949f, U+94c1, U+94f6, U+9646, U+9648, U+9669, U+969c, U+96ea, U+97e9, U+987b, U+987e, U+989d, U+9970, U+9986, U+9c7c, U+9c9c;</t>
  </si>
  <si>
    <t xml:space="preserve">  unicode-range: U+25, U+4e14, U+4e1d, U+4e3d, U+4e49, U+4e60, U+4e9a, U+4eb2, U+4ec5, U+4efd, U+4f3c, U+4f4f, U+4f8b, U+4fbf, U+5019, U+5145, U+514b, U+516b, U+516d, U+5174, U+5178, U+517b, U+5199, U+519b, U+51b3, U+51b5, U+5207, U+5212, U+5219, U+521d, U+52bf, U+533b, U+5343, U+5347, U+534a, U+536b, U+5370, U+53e4, U+53f2, U+5403, U+542c, U+547d, U+54a8, U+54cd, U+54ea, U+552e, U+56f4, U+5747, U+575b, U+5883, U+589e, U+5931, U+5947, U+5956-5957, U+5a92, U+5b83, U+5ba4, U+5bb3, U+5bcc, U+5c14, U+5c1a, U+5c3d, U+5c40, U+5c45, U+5c5e, U+5df4, U+5e72, U+5e95, U+5f80, U+5f85, U+5fb7, U+5fd7, U+601d, U+626b, U+627f, U+62c9, U+62cd, U+6309, U+63a7, U+6545, U+65ad, U+65af, U+65c5, U+666e, U+667a, U+670b, U+671b, U+674e, U+677f, U+6781, U+6790, U+6797, U+6821, U+6838-6839, U+697c, U+6b27, U+6b62, U+6bb5, U+6c7d, U+6c99, U+6d4b, U+6d4e, U+6d6a, U+6e29, U+6e2f, U+6ee1, U+6f14, U+6f2b, U+72b6, U+72ec, U+7387, U+7533, U+753b, U+76ca, U+76d8, U+7701, U+773c, U+77ed, U+77f3, U+7814, U+793c, U+79bb, U+79c1, U+79d8, U+79ef, U+79fb, U+7a76, U+7b11, U+7b54, U+7b56, U+7b97, U+7bc7, U+7c73, U+7d20, U+7eaa, U+7ec8, U+7edd, U+7eed, U+7efc, U+7fa4, U+804c, U+8058, U+80cc, U+8111, U+817e, U+826f, U+8303, U+843d, U+89c9, U+89d2, U+8ba2, U+8bbf, U+8bc9, U+8bcd, U+8be6, U+8c22, U+8c61, U+8d22, U+8d26-8d27, U+8d8a, U+8f6f, U+8f7b, U+8f83, U+8f91, U+8fb9, U+8fd4, U+8fdc, U+9002, U+94b1, U+9519, U+95ed, U+961f, U+9632-9633, U+963f, U+968f-9690, U+96be, U+9876, U+9884, U+98de, U+9988, U+9999, U+9ec4, U+ff1b;</t>
  </si>
  <si>
    <t xml:space="preserve">  unicode-range: U+2b, U+40, U+3000, U+300a-300b, U+4e16, U+4e66, U+4e70, U+4e91-4e92, U+4e94, U+4e9b, U+4ec0, U+4eca, U+4f01, U+4f17-4f18, U+4f46, U+4f4e, U+4f9b, U+4fee, U+503c, U+5065, U+50cf, U+513f, U+5148, U+518d, U+51c6, U+51e0, U+5217, U+529e-529f, U+5341, U+534f, U+5361, U+5386, U+53c2, U+53c8, U+53cc, U+53d7-53d8, U+53ea, U+5404, U+5411, U+5417, U+5427, U+5468, U+559c, U+5668, U+56e0, U+56e2, U+56ed, U+5740, U+57fa, U+58eb, U+5904, U+592a, U+59cb, U+5a31, U+5b58, U+5b9d, U+5bc6, U+5c71, U+5dde, U+5df1, U+5e08, U+5e26, U+5e2e, U+5e93, U+5e97, U+5eb7, U+5f15, U+5f20, U+5f3a, U+5f62, U+5f69, U+5f88, U+5f8b, U+5fc5, U+600e, U+620f, U+6218, U+623f, U+627e, U+628a, U+62a4, U+62db, U+62e9, U+6307, U+6362, U+636e, U+64ad, U+6539, U+653f, U+6548, U+6574, U+6613, U+6625, U+663e, U+666f, U+672a, U+6750, U+6784, U+6a21, U+6b3e, U+6b65, U+6bcf, U+6c11, U+6c5f, U+6df1, U+706b, U+7167, U+724c, U+738b, U+73a9, U+73af, U+7403, U+7537, U+754c, U+7559, U+767d, U+7740, U+786e, U+795e, U+798f, U+79f0, U+7aef, U+7b7e, U+7bb1, U+7ea2, U+7ea6, U+7ec4, U+7ec6, U+7ecd, U+7edc, U+7ef4, U+8003, U+80b2, U+81f3-81f4, U+822a, U+827a, U+82f1, U+83b7, U+8425, U+89c2, U+89c8, U+8ba9, U+8bb8, U+8bc6, U+8bd5, U+8be2, U+8be5, U+8bed, U+8c03, U+8d23, U+8d2d, U+8d34, U+8d70, U+8db3, U+8fbe, U+8fce, U+8fd1, U+8fde, U+9001, U+901f-9020, U+90a3, U+914d, U+91c7, U+94fe, U+9500, U+952e, U+9605, U+9645, U+9662, U+9664, U+9700, U+9752, U+975e, U+97f3, U+9879, U+9886, U+98df, U+9a6c, U+9a8c, U+9ed1, U+9f99;</t>
  </si>
  <si>
    <t xml:space="preserve">  unicode-range: U+4e, U+201c-201d, U+3010-3011, U+4e07, U+4e1c, U+4e24, U+4e3e, U+4e48, U+4e50, U+4e5f, U+4e8b-4e8c, U+4ea4, U+4eab-4eac, U+4ecb, U+4ece, U+4ed6, U+4ee3, U+4ef6-4ef7, U+4efb, U+4f20, U+4f55, U+4f7f, U+4fdd, U+505a, U+5143, U+5149, U+514d, U+5171, U+5177, U+518c, U+51fb, U+521b, U+5229, U+522b, U+52a9, U+5305, U+5317, U+534e, U+5355, U+5357, U+535a, U+5373, U+539f, U+53bb, U+53ca, U+53cd, U+53d6, U+53e3, U+53f0, U+5458, U+5546, U+56db, U+573a, U+578b, U+57ce, U+58f0, U+590d, U+5934, U+5973, U+5b57, U+5b8c, U+5b98, U+5bb9, U+5bfc, U+5c06, U+5c11, U+5c31, U+5c55, U+5df2, U+5e03, U+5e38, U+5e76, U+5e94, U+5efa, U+5f71, U+5f97, U+5feb, U+6001, U+603b, U+60f3, U+611f, U+6216, U+624d, U+6253, U+6295, U+6301, U+6392, U+641c, U+652f, U+653e, U+6559, U+6599, U+661f, U+671f, U+672f, U+6761, U+67e5, U+6807, U+6837, U+683c, U+6848, U+6b22, U+6b64, U+6bd4, U+6c14, U+6c34, U+6c42, U+6ca1, U+6d41, U+6d77, U+6d88, U+6e05, U+6e38, U+6e90, U+7136, U+7231, U+7531, U+767e, U+76ee, U+76f4, U+771f, U+7801, U+793a, U+79cd, U+7a0b, U+7a7a, U+7acb, U+7ae0, U+7b2c, U+7b80, U+7ba1, U+7cbe, U+7d22, U+7ea7, U+7ed3, U+7ed9, U+7edf, U+7f16, U+7f6e, U+8001, U+800c, U+8272, U+8282, U+82b1, U+8350, U+88ab, U+88c5, U+897f, U+89c1, U+89c4, U+89e3, U+8a00, U+8ba1, U+8ba4, U+8bae-8bb0, U+8bbe, U+8bc1, U+8bc4, U+8bfb, U+8d28, U+8d39, U+8d77, U+8d85, U+8def, U+8eab, U+8f66, U+8f6c, U+8f7d, U+8fd0, U+9009, U+90ae, U+90fd, U+91cc-91cd, U+91cf, U+95fb, U+9650, U+96c6, U+9891, U+98ce, U+ff1f;</t>
  </si>
  <si>
    <t xml:space="preserve">  unicode-range: U+d, U+3e, U+5f, U+7c, U+a0, U+a9, U+4e09-4e0b, U+4e0d-4e0e, U+4e13, U+4e1a, U+4e2a, U+4e3a-4e3b, U+4e4b, U+4e86, U+4e8e, U+4ea7, U+4eba, U+4ee4-4ee5, U+4eec, U+4f1a, U+4f4d, U+4f53, U+4f5c, U+4f60, U+4fe1, U+5165, U+5168, U+516c, U+5173, U+5176, U+5185, U+51fa, U+5206, U+5230, U+5236, U+524d, U+529b, U+52a0-52a1, U+52a8, U+5316, U+533a, U+53cb, U+53d1, U+53ef, U+53f7-53f8, U+5408, U+540c-540e, U+544a, U+548c, U+54c1, U+56de, U+56fd-56fe, U+5728, U+5730, U+5907, U+5916, U+591a, U+5927, U+5929, U+597d, U+5982, U+5b50, U+5b66, U+5b89, U+5b9a, U+5b9e, U+5ba2, U+5bb6, U+5bf9, U+5c0f, U+5de5, U+5e02, U+5e73-5e74, U+5e7f, U+5ea6, U+5f00, U+5f0f, U+5f53, U+5f55, U+5fae, U+5fc3, U+6027, U+606f, U+60a8, U+60c5, U+610f, U+6210-6211, U+6237, U+6240, U+624b, U+6280, U+62a5, U+63a5, U+63a8, U+63d0, U+6536, U+6570, U+6587, U+65b9, U+65e0, U+65f6, U+660e, U+662d, U+662f, U+66f4, U+6700, U+670d, U+672c, U+673a, U+6743, U+6765, U+679c, U+682a, U+6b21, U+6b63, U+6cbb, U+6cd5, U+6ce8, U+6d3b, U+70ed, U+7247-7248, U+7269, U+7279, U+73b0, U+7406, U+751f, U+7528, U+7535, U+767b, U+76f8, U+770b, U+77e5, U+793e, U+79d1, U+7ad9, U+7b49, U+7c7b, U+7cfb, U+7ebf, U+7ecf, U+7f8e, U+8005, U+8054, U+80fd, U+81ea, U+85cf, U+884c, U+8868, U+8981, U+89c6, U+8bba, U+8bdd, U+8bf4, U+8bf7, U+8d44, U+8fc7, U+8fd8-8fd9, U+8fdb, U+901a, U+9053, U+90e8, U+91d1, U+957f, U+95e8, U+95ee, U+95f4, U+9762, U+9875, U+9898, U+9996, U+9ad8, U+ff01, U+ff08-ff09;</t>
  </si>
  <si>
    <t xml:space="preserve">  unicode-range: U+20-22, U+27-2a, U+2c-3b, U+3f, U+41-4d, U+4f-5d, U+61-7b, U+7d, U+ab, U+ae, U+b2, U+b7, U+bb, U+df-e5, U+e7-ea, U+ec-ed, U+f1-f4, U+f6, U+f9-fa, U+fc, U+101, U+103, U+113, U+12b, U+148, U+14d, U+16b, U+1ce, U+1d0, U+300-301, U+1ebf, U+1ec7, U+2013-2014, U+2022, U+2027, U+2039-203a, U+2122, U+3001-3002, U+3042, U+3044, U+3046, U+3048, U+304a-3055, U+3057, U+3059-305b, U+305d, U+305f-3061, U+3063-306b, U+306d-3073, U+3075-3076, U+3078-3079, U+307b, U+307e-307f, U+3081-308d, U+308f, U+3092-3093, U+30a1-30a4, U+30a6-30bb, U+30bd, U+30bf-30c1, U+30c3-30c4, U+30c6-30cb, U+30cd-30d7, U+30d9-30e1, U+30e3-30e7, U+30e9-30ed, U+30ef, U+30f3, U+30fb-30fc, U+3127, U+4e00, U+4e2d, U+65b0, U+65e5, U+6708-6709, U+70b9, U+7684, U+7f51, U+ff0c, U+ff0e, U+ff1a;</t>
  </si>
  <si>
    <t>/* cyrillic */</t>
  </si>
  <si>
    <t xml:space="preserve">  unicode-range: U+0301, U+0400-045F, U+0490-0491, U+04B0-04B1, U+2116;</t>
  </si>
  <si>
    <t>/* vietnamese */</t>
  </si>
  <si>
    <t xml:space="preserve">  unicode-range: U+0102-0103, U+0110-0111, U+0128-0129, U+0168-0169, U+01A0-01A1, U+01AF-01B0, U+0300-0301, U+0303-0304, U+0308-0309, U+0323, U+0329, U+1EA0-1EF9, U+20AB;</t>
  </si>
  <si>
    <t>/* latin-ext */</t>
  </si>
  <si>
    <t xml:space="preserve">  unicode-range: U+0100-02BA, U+02BD-02C5, U+02C7-02CC, U+02CE-02D7, U+02DD-02FF, U+0304, U+0308, U+0329, U+1D00-1DBF, U+1E00-1E9F, U+1EF2-1EFF, U+2020, U+20A0-20AB, U+20AD-20C0, U+2113, U+2C60-2C7F, U+A720-A7FF;</t>
  </si>
  <si>
    <t>/* latin */</t>
  </si>
  <si>
    <t xml:space="preserve">  unicode-range: U+0000-00FF, U+0131, U+0152-0153, U+02BB-02BC, U+02C6, U+02DA, U+02DC, U+0304, U+0308, U+0329, U+2000-206F, U+20AC, U+2122, U+2191, U+2193, U+2212, U+2215, U+FEFF, U+FFFD;</t>
  </si>
  <si>
    <t>/* Noto Sans SC - bold */</t>
  </si>
  <si>
    <t xml:space="preserve">  font-weight: 700;</t>
  </si>
  <si>
    <t xml:space="preserve">  src: url(https://madmaxchow.github.io/openfonts/s/notosanssc/v38/k3kCo84MPvpLmixcA63oeAL7Iqp5IZJF9bmaGzjCnYlNbPzT7HEL7j12XCOHJKg4RgZw3nFTvwZ8atTsBvwlvRUk7mYP2g.4.woff2) format('woff2');</t>
  </si>
  <si>
    <t xml:space="preserve">  src: url(https://madmaxchow.github.io/openfonts/s/notosanssc/v38/k3kCo84MPvpLmixcA63oeAL7Iqp5IZJF9bmaGzjCnYlNbPzT7HEL7j12XCOHJKg4RgZw3nFTvwZ8atTsBvwlvRUk7mYP2g.5.woff2) format('woff2');</t>
  </si>
  <si>
    <t xml:space="preserve">  src: url(https://madmaxchow.github.io/openfonts/s/notosanssc/v38/k3kCo84MPvpLmixcA63oeAL7Iqp5IZJF9bmaGzjCnYlNbPzT7HEL7j12XCOHJKg4RgZw3nFTvwZ8atTsBvwlvRUk7mYP2g.6.woff2) format('woff2');</t>
  </si>
  <si>
    <t xml:space="preserve">  src: url(https://madmaxchow.github.io/openfonts/s/notosanssc/v38/k3kCo84MPvpLmixcA63oeAL7Iqp5IZJF9bmaGzjCnYlNbPzT7HEL7j12XCOHJKg4RgZw3nFTvwZ8atTsBvwlvRUk7mYP2g.21.woff2) format('woff2');</t>
  </si>
  <si>
    <t xml:space="preserve">  src: url(https://madmaxchow.github.io/openfonts/s/notosanssc/v38/k3kCo84MPvpLmixcA63oeAL7Iqp5IZJF9bmaGzjCnYlNbPzT7HEL7j12XCOHJKg4RgZw3nFTvwZ8atTsBvwlvRUk7mYP2g.22.woff2) format('woff2');</t>
  </si>
  <si>
    <t xml:space="preserve">  src: url(https://madmaxchow.github.io/openfonts/s/notosanssc/v38/k3kCo84MPvpLmixcA63oeAL7Iqp5IZJF9bmaGzjCnYlNbPzT7HEL7j12XCOHJKg4RgZw3nFTvwZ8atTsBvwlvRUk7mYP2g.23.woff2) format('woff2');</t>
  </si>
  <si>
    <t xml:space="preserve">  src: url(https://madmaxchow.github.io/openfonts/s/notosanssc/v38/k3kCo84MPvpLmixcA63oeAL7Iqp5IZJF9bmaGzjCnYlNbPzT7HEL7j12XCOHJKg4RgZw3nFTvwZ8atTsBvwlvRUk7mYP2g.24.woff2) format('woff2');</t>
  </si>
  <si>
    <t xml:space="preserve">  src: url(https://madmaxchow.github.io/openfonts/s/notosanssc/v38/k3kCo84MPvpLmixcA63oeAL7Iqp5IZJF9bmaGzjCnYlNbPzT7HEL7j12XCOHJKg4RgZw3nFTvwZ8atTsBvwlvRUk7mYP2g.25.woff2) format('woff2');</t>
  </si>
  <si>
    <t xml:space="preserve">  src: url(https://madmaxchow.github.io/openfonts/s/notosanssc/v38/k3kCo84MPvpLmixcA63oeAL7Iqp5IZJF9bmaGzjCnYlNbPzT7HEL7j12XCOHJKg4RgZw3nFTvwZ8atTsBvwlvRUk7mYP2g.26.woff2) format('woff2');</t>
  </si>
  <si>
    <t xml:space="preserve">  src: url(https://madmaxchow.github.io/openfonts/s/notosanssc/v38/k3kCo84MPvpLmixcA63oeAL7Iqp5IZJF9bmaGzjCnYlNbPzT7HEL7j12XCOHJKg4RgZw3nFTvwZ8atTsBvwlvRUk7mYP2g.27.woff2) format('woff2');</t>
  </si>
  <si>
    <t xml:space="preserve">  src: url(https://madmaxchow.github.io/openfonts/s/notosanssc/v38/k3kCo84MPvpLmixcA63oeAL7Iqp5IZJF9bmaGzjCnYlNbPzT7HEL7j12XCOHJKg4RgZw3nFTvwZ8atTsBvwlvRUk7mYP2g.28.woff2) format('woff2');</t>
  </si>
  <si>
    <t xml:space="preserve">  src: url(https://madmaxchow.github.io/openfonts/s/notosanssc/v38/k3kCo84MPvpLmixcA63oeAL7Iqp5IZJF9bmaGzjCnYlNbPzT7HEL7j12XCOHJKg4RgZw3nFTvwZ8atTsBvwlvRUk7mYP2g.29.woff2) format('woff2');</t>
  </si>
  <si>
    <t xml:space="preserve">  src: url(https://madmaxchow.github.io/openfonts/s/notosanssc/v38/k3kCo84MPvpLmixcA63oeAL7Iqp5IZJF9bmaGzjCnYlNbPzT7HEL7j12XCOHJKg4RgZw3nFTvwZ8atTsBvwlvRUk7mYP2g.30.woff2) format('woff2');</t>
  </si>
  <si>
    <t xml:space="preserve">  src: url(https://madmaxchow.github.io/openfonts/s/notosanssc/v38/k3kCo84MPvpLmixcA63oeAL7Iqp5IZJF9bmaGzjCnYlNbPzT7HEL7j12XCOHJKg4RgZw3nFTvwZ8atTsBvwlvRUk7mYP2g.31.woff2) format('woff2');</t>
  </si>
  <si>
    <t xml:space="preserve">  src: url(https://madmaxchow.github.io/openfonts/s/notosanssc/v38/k3kCo84MPvpLmixcA63oeAL7Iqp5IZJF9bmaGzjCnYlNbPzT7HEL7j12XCOHJKg4RgZw3nFTvwZ8atTsBvwlvRUk7mYP2g.32.woff2) format('woff2');</t>
  </si>
  <si>
    <t xml:space="preserve">  src: url(https://madmaxchow.github.io/openfonts/s/notosanssc/v38/k3kCo84MPvpLmixcA63oeAL7Iqp5IZJF9bmaGzjCnYlNbPzT7HEL7j12XCOHJKg4RgZw3nFTvwZ8atTsBvwlvRUk7mYP2g.33.woff2) format('woff2');</t>
  </si>
  <si>
    <t xml:space="preserve">  src: url(https://madmaxchow.github.io/openfonts/s/notosanssc/v38/k3kCo84MPvpLmixcA63oeAL7Iqp5IZJF9bmaGzjCnYlNbPzT7HEL7j12XCOHJKg4RgZw3nFTvwZ8atTsBvwlvRUk7mYP2g.34.woff2) format('woff2');</t>
  </si>
  <si>
    <t xml:space="preserve">  src: url(https://madmaxchow.github.io/openfonts/s/notosanssc/v38/k3kCo84MPvpLmixcA63oeAL7Iqp5IZJF9bmaGzjCnYlNbPzT7HEL7j12XCOHJKg4RgZw3nFTvwZ8atTsBvwlvRUk7mYP2g.35.woff2) format('woff2');</t>
  </si>
  <si>
    <t xml:space="preserve">  src: url(https://madmaxchow.github.io/openfonts/s/notosanssc/v38/k3kCo84MPvpLmixcA63oeAL7Iqp5IZJF9bmaGzjCnYlNbPzT7HEL7j12XCOHJKg4RgZw3nFTvwZ8atTsBvwlvRUk7mYP2g.36.woff2) format('woff2');</t>
  </si>
  <si>
    <t xml:space="preserve">  src: url(https://madmaxchow.github.io/openfonts/s/notosanssc/v38/k3kCo84MPvpLmixcA63oeAL7Iqp5IZJF9bmaGzjCnYlNbPzT7HEL7j12XCOHJKg4RgZw3nFTvwZ8atTsBvwlvRUk7mYP2g.37.woff2) format('woff2');</t>
  </si>
  <si>
    <t xml:space="preserve">  src: url(https://madmaxchow.github.io/openfonts/s/notosanssc/v38/k3kCo84MPvpLmixcA63oeAL7Iqp5IZJF9bmaGzjCnYlNbPzT7HEL7j12XCOHJKg4RgZw3nFTvwZ8atTsBvwlvRUk7mYP2g.38.woff2) format('woff2');</t>
  </si>
  <si>
    <t xml:space="preserve">  src: url(https://madmaxchow.github.io/openfonts/s/notosanssc/v38/k3kCo84MPvpLmixcA63oeAL7Iqp5IZJF9bmaGzjCnYlNbPzT7HEL7j12XCOHJKg4RgZw3nFTvwZ8atTsBvwlvRUk7mYP2g.39.woff2) format('woff2');</t>
  </si>
  <si>
    <t xml:space="preserve">  src: url(https://madmaxchow.github.io/openfonts/s/notosanssc/v38/k3kCo84MPvpLmixcA63oeAL7Iqp5IZJF9bmaGzjCnYlNbPzT7HEL7j12XCOHJKg4RgZw3nFTvwZ8atTsBvwlvRUk7mYP2g.40.woff2) format('woff2');</t>
  </si>
  <si>
    <t xml:space="preserve">  src: url(https://madmaxchow.github.io/openfonts/s/notosanssc/v38/k3kCo84MPvpLmixcA63oeAL7Iqp5IZJF9bmaGzjCnYlNbPzT7HEL7j12XCOHJKg4RgZw3nFTvwZ8atTsBvwlvRUk7mYP2g.41.woff2) format('woff2');</t>
  </si>
  <si>
    <t xml:space="preserve">  src: url(https://madmaxchow.github.io/openfonts/s/notosanssc/v38/k3kCo84MPvpLmixcA63oeAL7Iqp5IZJF9bmaGzjCnYlNbPzT7HEL7j12XCOHJKg4RgZw3nFTvwZ8atTsBvwlvRUk7mYP2g.42.woff2) format('woff2');</t>
  </si>
  <si>
    <t xml:space="preserve">  src: url(https://madmaxchow.github.io/openfonts/s/notosanssc/v38/k3kCo84MPvpLmixcA63oeAL7Iqp5IZJF9bmaGzjCnYlNbPzT7HEL7j12XCOHJKg4RgZw3nFTvwZ8atTsBvwlvRUk7mYP2g.43.woff2) format('woff2');</t>
  </si>
  <si>
    <t xml:space="preserve">  src: url(https://madmaxchow.github.io/openfonts/s/notosanssc/v38/k3kCo84MPvpLmixcA63oeAL7Iqp5IZJF9bmaGzjCnYlNbPzT7HEL7j12XCOHJKg4RgZw3nFTvwZ8atTsBvwlvRUk7mYP2g.44.woff2) format('woff2');</t>
  </si>
  <si>
    <t xml:space="preserve">  src: url(https://madmaxchow.github.io/openfonts/s/notosanssc/v38/k3kCo84MPvpLmixcA63oeAL7Iqp5IZJF9bmaGzjCnYlNbPzT7HEL7j12XCOHJKg4RgZw3nFTvwZ8atTsBvwlvRUk7mYP2g.45.woff2) format('woff2');</t>
  </si>
  <si>
    <t xml:space="preserve">  src: url(https://madmaxchow.github.io/openfonts/s/notosanssc/v38/k3kCo84MPvpLmixcA63oeAL7Iqp5IZJF9bmaGzjCnYlNbPzT7HEL7j12XCOHJKg4RgZw3nFTvwZ8atTsBvwlvRUk7mYP2g.46.woff2) format('woff2');</t>
  </si>
  <si>
    <t xml:space="preserve">  src: url(https://madmaxchow.github.io/openfonts/s/notosanssc/v38/k3kCo84MPvpLmixcA63oeAL7Iqp5IZJF9bmaGzjCnYlNbPzT7HEL7j12XCOHJKg4RgZw3nFTvwZ8atTsBvwlvRUk7mYP2g.47.woff2) format('woff2');</t>
  </si>
  <si>
    <t xml:space="preserve">  src: url(https://madmaxchow.github.io/openfonts/s/notosanssc/v38/k3kCo84MPvpLmixcA63oeAL7Iqp5IZJF9bmaGzjCnYlNbPzT7HEL7j12XCOHJKg4RgZw3nFTvwZ8atTsBvwlvRUk7mYP2g.48.woff2) format('woff2');</t>
  </si>
  <si>
    <t xml:space="preserve">  src: url(https://madmaxchow.github.io/openfonts/s/notosanssc/v38/k3kCo84MPvpLmixcA63oeAL7Iqp5IZJF9bmaGzjCnYlNbPzT7HEL7j12XCOHJKg4RgZw3nFTvwZ8atTsBvwlvRUk7mYP2g.49.woff2) format('woff2');</t>
  </si>
  <si>
    <t xml:space="preserve">  src: url(https://madmaxchow.github.io/openfonts/s/notosanssc/v38/k3kCo84MPvpLmixcA63oeAL7Iqp5IZJF9bmaGzjCnYlNbPzT7HEL7j12XCOHJKg4RgZw3nFTvwZ8atTsBvwlvRUk7mYP2g.50.woff2) format('woff2');</t>
  </si>
  <si>
    <t xml:space="preserve">  src: url(https://madmaxchow.github.io/openfonts/s/notosanssc/v38/k3kCo84MPvpLmixcA63oeAL7Iqp5IZJF9bmaGzjCnYlNbPzT7HEL7j12XCOHJKg4RgZw3nFTvwZ8atTsBvwlvRUk7mYP2g.51.woff2) format('woff2');</t>
  </si>
  <si>
    <t xml:space="preserve">  src: url(https://madmaxchow.github.io/openfonts/s/notosanssc/v38/k3kCo84MPvpLmixcA63oeAL7Iqp5IZJF9bmaGzjCnYlNbPzT7HEL7j12XCOHJKg4RgZw3nFTvwZ8atTsBvwlvRUk7mYP2g.52.woff2) format('woff2');</t>
  </si>
  <si>
    <t xml:space="preserve">  src: url(https://madmaxchow.github.io/openfonts/s/notosanssc/v38/k3kCo84MPvpLmixcA63oeAL7Iqp5IZJF9bmaGzjCnYlNbPzT7HEL7j12XCOHJKg4RgZw3nFTvwZ8atTsBvwlvRUk7mYP2g.53.woff2) format('woff2');</t>
  </si>
  <si>
    <t xml:space="preserve">  src: url(https://madmaxchow.github.io/openfonts/s/notosanssc/v38/k3kCo84MPvpLmixcA63oeAL7Iqp5IZJF9bmaGzjCnYlNbPzT7HEL7j12XCOHJKg4RgZw3nFTvwZ8atTsBvwlvRUk7mYP2g.54.woff2) format('woff2');</t>
  </si>
  <si>
    <t xml:space="preserve">  src: url(https://madmaxchow.github.io/openfonts/s/notosanssc/v38/k3kCo84MPvpLmixcA63oeAL7Iqp5IZJF9bmaGzjCnYlNbPzT7HEL7j12XCOHJKg4RgZw3nFTvwZ8atTsBvwlvRUk7mYP2g.55.woff2) format('woff2');</t>
  </si>
  <si>
    <t xml:space="preserve">  src: url(https://madmaxchow.github.io/openfonts/s/notosanssc/v38/k3kCo84MPvpLmixcA63oeAL7Iqp5IZJF9bmaGzjCnYlNbPzT7HEL7j12XCOHJKg4RgZw3nFTvwZ8atTsBvwlvRUk7mYP2g.56.woff2) format('woff2');</t>
  </si>
  <si>
    <t xml:space="preserve">  src: url(https://madmaxchow.github.io/openfonts/s/notosanssc/v38/k3kCo84MPvpLmixcA63oeAL7Iqp5IZJF9bmaGzjCnYlNbPzT7HEL7j12XCOHJKg4RgZw3nFTvwZ8atTsBvwlvRUk7mYP2g.57.woff2) format('woff2');</t>
  </si>
  <si>
    <t xml:space="preserve">  src: url(https://madmaxchow.github.io/openfonts/s/notosanssc/v38/k3kCo84MPvpLmixcA63oeAL7Iqp5IZJF9bmaGzjCnYlNbPzT7HEL7j12XCOHJKg4RgZw3nFTvwZ8atTsBvwlvRUk7mYP2g.58.woff2) format('woff2');</t>
  </si>
  <si>
    <t xml:space="preserve">  src: url(https://madmaxchow.github.io/openfonts/s/notosanssc/v38/k3kCo84MPvpLmixcA63oeAL7Iqp5IZJF9bmaGzjCnYlNbPzT7HEL7j12XCOHJKg4RgZw3nFTvwZ8atTsBvwlvRUk7mYP2g.59.woff2) format('woff2');</t>
  </si>
  <si>
    <t xml:space="preserve">  src: url(https://madmaxchow.github.io/openfonts/s/notosanssc/v38/k3kCo84MPvpLmixcA63oeAL7Iqp5IZJF9bmaGzjCnYlNbPzT7HEL7j12XCOHJKg4RgZw3nFTvwZ8atTsBvwlvRUk7mYP2g.60.woff2) format('woff2');</t>
  </si>
  <si>
    <t xml:space="preserve">  src: url(https://madmaxchow.github.io/openfonts/s/notosanssc/v38/k3kCo84MPvpLmixcA63oeAL7Iqp5IZJF9bmaGzjCnYlNbPzT7HEL7j12XCOHJKg4RgZw3nFTvwZ8atTsBvwlvRUk7mYP2g.61.woff2) format('woff2');</t>
  </si>
  <si>
    <t xml:space="preserve">  src: url(https://madmaxchow.github.io/openfonts/s/notosanssc/v38/k3kCo84MPvpLmixcA63oeAL7Iqp5IZJF9bmaGzjCnYlNbPzT7HEL7j12XCOHJKg4RgZw3nFTvwZ8atTsBvwlvRUk7mYP2g.62.woff2) format('woff2');</t>
  </si>
  <si>
    <t xml:space="preserve">  src: url(https://madmaxchow.github.io/openfonts/s/notosanssc/v38/k3kCo84MPvpLmixcA63oeAL7Iqp5IZJF9bmaGzjCnYlNbPzT7HEL7j12XCOHJKg4RgZw3nFTvwZ8atTsBvwlvRUk7mYP2g.63.woff2) format('woff2');</t>
  </si>
  <si>
    <t xml:space="preserve">  src: url(https://madmaxchow.github.io/openfonts/s/notosanssc/v38/k3kCo84MPvpLmixcA63oeAL7Iqp5IZJF9bmaGzjCnYlNbPzT7HEL7j12XCOHJKg4RgZw3nFTvwZ8atTsBvwlvRUk7mYP2g.64.woff2) format('woff2');</t>
  </si>
  <si>
    <t xml:space="preserve">  src: url(https://madmaxchow.github.io/openfonts/s/notosanssc/v38/k3kCo84MPvpLmixcA63oeAL7Iqp5IZJF9bmaGzjCnYlNbPzT7HEL7j12XCOHJKg4RgZw3nFTvwZ8atTsBvwlvRUk7mYP2g.65.woff2) format('woff2');</t>
  </si>
  <si>
    <t xml:space="preserve">  src: url(https://madmaxchow.github.io/openfonts/s/notosanssc/v38/k3kCo84MPvpLmixcA63oeAL7Iqp5IZJF9bmaGzjCnYlNbPzT7HEL7j12XCOHJKg4RgZw3nFTvwZ8atTsBvwlvRUk7mYP2g.66.woff2) format('woff2');</t>
  </si>
  <si>
    <t xml:space="preserve">  src: url(https://madmaxchow.github.io/openfonts/s/notosanssc/v38/k3kCo84MPvpLmixcA63oeAL7Iqp5IZJF9bmaGzjCnYlNbPzT7HEL7j12XCOHJKg4RgZw3nFTvwZ8atTsBvwlvRUk7mYP2g.67.woff2) format('woff2');</t>
  </si>
  <si>
    <t xml:space="preserve">  src: url(https://madmaxchow.github.io/openfonts/s/notosanssc/v38/k3kCo84MPvpLmixcA63oeAL7Iqp5IZJF9bmaGzjCnYlNbPzT7HEL7j12XCOHJKg4RgZw3nFTvwZ8atTsBvwlvRUk7mYP2g.68.woff2) format('woff2');</t>
  </si>
  <si>
    <t xml:space="preserve">  src: url(https://madmaxchow.github.io/openfonts/s/notosanssc/v38/k3kCo84MPvpLmixcA63oeAL7Iqp5IZJF9bmaGzjCnYlNbPzT7HEL7j12XCOHJKg4RgZw3nFTvwZ8atTsBvwlvRUk7mYP2g.69.woff2) format('woff2');</t>
  </si>
  <si>
    <t xml:space="preserve">  src: url(https://madmaxchow.github.io/openfonts/s/notosanssc/v38/k3kCo84MPvpLmixcA63oeAL7Iqp5IZJF9bmaGzjCnYlNbPzT7HEL7j12XCOHJKg4RgZw3nFTvwZ8atTsBvwlvRUk7mYP2g.70.woff2) format('woff2');</t>
  </si>
  <si>
    <t xml:space="preserve">  src: url(https://madmaxchow.github.io/openfonts/s/notosanssc/v38/k3kCo84MPvpLmixcA63oeAL7Iqp5IZJF9bmaGzjCnYlNbPzT7HEL7j12XCOHJKg4RgZw3nFTvwZ8atTsBvwlvRUk7mYP2g.71.woff2) format('woff2');</t>
  </si>
  <si>
    <t xml:space="preserve">  src: url(https://madmaxchow.github.io/openfonts/s/notosanssc/v38/k3kCo84MPvpLmixcA63oeAL7Iqp5IZJF9bmaGzjCnYlNbPzT7HEL7j12XCOHJKg4RgZw3nFTvwZ8atTsBvwlvRUk7mYP2g.72.woff2) format('woff2');</t>
  </si>
  <si>
    <t xml:space="preserve">  src: url(https://madmaxchow.github.io/openfonts/s/notosanssc/v38/k3kCo84MPvpLmixcA63oeAL7Iqp5IZJF9bmaGzjCnYlNbPzT7HEL7j12XCOHJKg4RgZw3nFTvwZ8atTsBvwlvRUk7mYP2g.73.woff2) format('woff2');</t>
  </si>
  <si>
    <t xml:space="preserve">  src: url(https://madmaxchow.github.io/openfonts/s/notosanssc/v38/k3kCo84MPvpLmixcA63oeAL7Iqp5IZJF9bmaGzjCnYlNbPzT7HEL7j12XCOHJKg4RgZw3nFTvwZ8atTsBvwlvRUk7mYP2g.74.woff2) format('woff2');</t>
  </si>
  <si>
    <t xml:space="preserve">  src: url(https://madmaxchow.github.io/openfonts/s/notosanssc/v38/k3kCo84MPvpLmixcA63oeAL7Iqp5IZJF9bmaGzjCnYlNbPzT7HEL7j12XCOHJKg4RgZw3nFTvwZ8atTsBvwlvRUk7mYP2g.75.woff2) format('woff2');</t>
  </si>
  <si>
    <t xml:space="preserve">  src: url(https://madmaxchow.github.io/openfonts/s/notosanssc/v38/k3kCo84MPvpLmixcA63oeAL7Iqp5IZJF9bmaGzjCnYlNbPzT7HEL7j12XCOHJKg4RgZw3nFTvwZ8atTsBvwlvRUk7mYP2g.76.woff2) format('woff2');</t>
  </si>
  <si>
    <t xml:space="preserve">  src: url(https://madmaxchow.github.io/openfonts/s/notosanssc/v38/k3kCo84MPvpLmixcA63oeAL7Iqp5IZJF9bmaGzjCnYlNbPzT7HEL7j12XCOHJKg4RgZw3nFTvwZ8atTsBvwlvRUk7mYP2g.77.woff2) format('woff2');</t>
  </si>
  <si>
    <t xml:space="preserve">  src: url(https://madmaxchow.github.io/openfonts/s/notosanssc/v38/k3kCo84MPvpLmixcA63oeAL7Iqp5IZJF9bmaGzjCnYlNbPzT7HEL7j12XCOHJKg4RgZw3nFTvwZ8atTsBvwlvRUk7mYP2g.78.woff2) format('woff2');</t>
  </si>
  <si>
    <t xml:space="preserve">  src: url(https://madmaxchow.github.io/openfonts/s/notosanssc/v38/k3kCo84MPvpLmixcA63oeAL7Iqp5IZJF9bmaGzjCnYlNbPzT7HEL7j12XCOHJKg4RgZw3nFTvwZ8atTsBvwlvRUk7mYP2g.79.woff2) format('woff2');</t>
  </si>
  <si>
    <t xml:space="preserve">  src: url(https://madmaxchow.github.io/openfonts/s/notosanssc/v38/k3kCo84MPvpLmixcA63oeAL7Iqp5IZJF9bmaGzjCnYlNbPzT7HEL7j12XCOHJKg4RgZw3nFTvwZ8atTsBvwlvRUk7mYP2g.80.woff2) format('woff2');</t>
  </si>
  <si>
    <t xml:space="preserve">  src: url(https://madmaxchow.github.io/openfonts/s/notosanssc/v38/k3kCo84MPvpLmixcA63oeAL7Iqp5IZJF9bmaGzjCnYlNbPzT7HEL7j12XCOHJKg4RgZw3nFTvwZ8atTsBvwlvRUk7mYP2g.81.woff2) format('woff2');</t>
  </si>
  <si>
    <t xml:space="preserve">  src: url(https://madmaxchow.github.io/openfonts/s/notosanssc/v38/k3kCo84MPvpLmixcA63oeAL7Iqp5IZJF9bmaGzjCnYlNbPzT7HEL7j12XCOHJKg4RgZw3nFTvwZ8atTsBvwlvRUk7mYP2g.82.woff2) format('woff2');</t>
  </si>
  <si>
    <t xml:space="preserve">  src: url(https://madmaxchow.github.io/openfonts/s/notosanssc/v38/k3kCo84MPvpLmixcA63oeAL7Iqp5IZJF9bmaGzjCnYlNbPzT7HEL7j12XCOHJKg4RgZw3nFTvwZ8atTsBvwlvRUk7mYP2g.83.woff2) format('woff2');</t>
  </si>
  <si>
    <t xml:space="preserve">  src: url(https://madmaxchow.github.io/openfonts/s/notosanssc/v38/k3kCo84MPvpLmixcA63oeAL7Iqp5IZJF9bmaGzjCnYlNbPzT7HEL7j12XCOHJKg4RgZw3nFTvwZ8atTsBvwlvRUk7mYP2g.84.woff2) format('woff2');</t>
  </si>
  <si>
    <t xml:space="preserve">  src: url(https://madmaxchow.github.io/openfonts/s/notosanssc/v38/k3kCo84MPvpLmixcA63oeAL7Iqp5IZJF9bmaGzjCnYlNbPzT7HEL7j12XCOHJKg4RgZw3nFTvwZ8atTsBvwlvRUk7mYP2g.85.woff2) format('woff2');</t>
  </si>
  <si>
    <t xml:space="preserve">  src: url(https://madmaxchow.github.io/openfonts/s/notosanssc/v38/k3kCo84MPvpLmixcA63oeAL7Iqp5IZJF9bmaGzjCnYlNbPzT7HEL7j12XCOHJKg4RgZw3nFTvwZ8atTsBvwlvRUk7mYP2g.86.woff2) format('woff2');</t>
  </si>
  <si>
    <t xml:space="preserve">  src: url(https://madmaxchow.github.io/openfonts/s/notosanssc/v38/k3kCo84MPvpLmixcA63oeAL7Iqp5IZJF9bmaGzjCnYlNbPzT7HEL7j12XCOHJKg4RgZw3nFTvwZ8atTsBvwlvRUk7mYP2g.87.woff2) format('woff2');</t>
  </si>
  <si>
    <t xml:space="preserve">  src: url(https://madmaxchow.github.io/openfonts/s/notosanssc/v38/k3kCo84MPvpLmixcA63oeAL7Iqp5IZJF9bmaGzjCnYlNbPzT7HEL7j12XCOHJKg4RgZw3nFTvwZ8atTsBvwlvRUk7mYP2g.88.woff2) format('woff2');</t>
  </si>
  <si>
    <t xml:space="preserve">  src: url(https://madmaxchow.github.io/openfonts/s/notosanssc/v38/k3kCo84MPvpLmixcA63oeAL7Iqp5IZJF9bmaGzjCnYlNbPzT7HEL7j12XCOHJKg4RgZw3nFTvwZ8atTsBvwlvRUk7mYP2g.89.woff2) format('woff2');</t>
  </si>
  <si>
    <t xml:space="preserve">  src: url(https://madmaxchow.github.io/openfonts/s/notosanssc/v38/k3kCo84MPvpLmixcA63oeAL7Iqp5IZJF9bmaGzjCnYlNbPzT7HEL7j12XCOHJKg4RgZw3nFTvwZ8atTsBvwlvRUk7mYP2g.90.woff2) format('woff2');</t>
  </si>
  <si>
    <t xml:space="preserve">  src: url(https://madmaxchow.github.io/openfonts/s/notosanssc/v38/k3kCo84MPvpLmixcA63oeAL7Iqp5IZJF9bmaGzjCnYlNbPzT7HEL7j12XCOHJKg4RgZw3nFTvwZ8atTsBvwlvRUk7mYP2g.91.woff2) format('woff2');</t>
  </si>
  <si>
    <t xml:space="preserve">  src: url(https://madmaxchow.github.io/openfonts/s/notosanssc/v38/k3kCo84MPvpLmixcA63oeAL7Iqp5IZJF9bmaGzjCnYlNbPzT7HEL7j12XCOHJKg4RgZw3nFTvwZ8atTsBvwlvRUk7mYP2g.97.woff2) format('woff2');</t>
  </si>
  <si>
    <t xml:space="preserve">  src: url(https://madmaxchow.github.io/openfonts/s/notosanssc/v38/k3kCo84MPvpLmixcA63oeAL7Iqp5IZJF9bmaGzjCnYlNbPzT7HEL7j12XCOHJKg4RgZw3nFTvwZ8atTsBvwlvRUk7mYP2g.98.woff2) format('woff2');</t>
  </si>
  <si>
    <t xml:space="preserve">  src: url(https://madmaxchow.github.io/openfonts/s/notosanssc/v38/k3kCo84MPvpLmixcA63oeAL7Iqp5IZJF9bmaGzjCnYlNbPzT7HEL7j12XCOHJKg4RgZw3nFTvwZ8atTsBvwlvRUk7mYP2g.99.woff2) format('woff2');</t>
  </si>
  <si>
    <t xml:space="preserve">  src: url(https://madmaxchow.github.io/openfonts/s/notosanssc/v38/k3kCo84MPvpLmixcA63oeAL7Iqp5IZJF9bmaGzjCnYlNbPzT7HEL7j12XCOHJKg4RgZw3nFTvwZ8atTsBvwlvRUk7mYP2g.100.woff2) format('woff2');</t>
  </si>
  <si>
    <t xml:space="preserve">  src: url(https://madmaxchow.github.io/openfonts/s/notosanssc/v38/k3kCo84MPvpLmixcA63oeAL7Iqp5IZJF9bmaGzjCnYlNbPzT7HEL7j12XCOHJKg4RgZw3nFTvwZ8atTsBvwlvRUk7mYP2g.101.woff2) format('woff2');</t>
  </si>
  <si>
    <t xml:space="preserve">  src: url(https://madmaxchow.github.io/openfonts/s/notosanssc/v38/k3kCo84MPvpLmixcA63oeAL7Iqp5IZJF9bmaGzjCnYlNbPzT7HEL7j12XCOHJKg4RgZw3nFTvwZ8atTsBvwlvRUk7mYP2g.102.woff2) format('woff2');</t>
  </si>
  <si>
    <t xml:space="preserve">  src: url(https://madmaxchow.github.io/openfonts/s/notosanssc/v38/k3kCo84MPvpLmixcA63oeAL7Iqp5IZJF9bmaGzjCnYlNbPzT7HEL7j12XCOHJKg4RgZw3nFTvwZ8atTsBvwlvRUk7mYP2g.103.woff2) format('woff2');</t>
  </si>
  <si>
    <t xml:space="preserve">  src: url(https://madmaxchow.github.io/openfonts/s/notosanssc/v38/k3kCo84MPvpLmixcA63oeAL7Iqp5IZJF9bmaGzjCnYlNbPzT7HEL7j12XCOHJKg4RgZw3nFTvwZ8atTsBvwlvRUk7mYP2g.104.woff2) format('woff2');</t>
  </si>
  <si>
    <t xml:space="preserve">  src: url(https://madmaxchow.github.io/openfonts/s/notosanssc/v38/k3kCo84MPvpLmixcA63oeAL7Iqp5IZJF9bmaGzjCnYlNbPzT7HEL7j12XCOHJKg4RgZw3nFTvwZ8atTsBvwlvRUk7mYP2g.105.woff2) format('woff2');</t>
  </si>
  <si>
    <t xml:space="preserve">  src: url(https://madmaxchow.github.io/openfonts/s/notosanssc/v38/k3kCo84MPvpLmixcA63oeAL7Iqp5IZJF9bmaGzjCnYlNbPzT7HEL7j12XCOHJKg4RgZw3nFTvwZ8atTsBvwlvRUk7mYP2g.106.woff2) format('woff2');</t>
  </si>
  <si>
    <t xml:space="preserve">  src: url(https://madmaxchow.github.io/openfonts/s/notosanssc/v38/k3kCo84MPvpLmixcA63oeAL7Iqp5IZJF9bmaGzjCnYlNbPzT7HEL7j12XCOHJKg4RgZw3nFTvwZ8atTsBvwlvRUk7mYP2g.107.woff2) format('woff2');</t>
  </si>
  <si>
    <t xml:space="preserve">  src: url(https://madmaxchow.github.io/openfonts/s/notosanssc/v38/k3kCo84MPvpLmixcA63oeAL7Iqp5IZJF9bmaGzjCnYlNbPzT7HEL7j12XCOHJKg4RgZw3nFTvwZ8atTsBvwlvRUk7mYP2g.108.woff2) format('woff2');</t>
  </si>
  <si>
    <t xml:space="preserve">  src: url(https://madmaxchow.github.io/openfonts/s/notosanssc/v38/k3kCo84MPvpLmixcA63oeAL7Iqp5IZJF9bmaGzjCnYlNbPzT7HEL7j12XCOHJKg4RgZw3nFTvwZ8atTsBvwlvRUk7mYP2g.109.woff2) format('woff2');</t>
  </si>
  <si>
    <t xml:space="preserve">  src: url(https://madmaxchow.github.io/openfonts/s/notosanssc/v38/k3kCo84MPvpLmixcA63oeAL7Iqp5IZJF9bmaGzjCnYlNbPzT7HEL7j12XCOHJKg4RgZw3nFTvwZ8atTsBvwlvRUk7mYP2g.110.woff2) format('woff2');</t>
  </si>
  <si>
    <t xml:space="preserve">  src: url(https://madmaxchow.github.io/openfonts/s/notosanssc/v38/k3kCo84MPvpLmixcA63oeAL7Iqp5IZJF9bmaGzjCnYlNbPzT7HEL7j12XCOHJKg4RgZw3nFTvwZ8atTsBvwlvRUk7mYP2g.111.woff2) format('woff2');</t>
  </si>
  <si>
    <t xml:space="preserve">  src: url(https://madmaxchow.github.io/openfonts/s/notosanssc/v38/k3kCo84MPvpLmixcA63oeAL7Iqp5IZJF9bmaGzjCnYlNbPzT7HEL7j12XCOHJKg4RgZw3nFTvwZ8atTsBvwlvRUk7mYP2g.112.woff2) format('woff2');</t>
  </si>
  <si>
    <t xml:space="preserve">  src: url(https://madmaxchow.github.io/openfonts/s/notosanssc/v38/k3kCo84MPvpLmixcA63oeAL7Iqp5IZJF9bmaGzjCnYlNbPzT7HEL7j12XCOHJKg4RgZw3nFTvwZ8atTsBvwlvRUk7mYP2g.113.woff2) format('woff2');</t>
  </si>
  <si>
    <t xml:space="preserve">  src: url(https://madmaxchow.github.io/openfonts/s/notosanssc/v38/k3kCo84MPvpLmixcA63oeAL7Iqp5IZJF9bmaGzjCnYlNbPzT7HEL7j12XCOHJKg4RgZw3nFTvwZ8atTsBvwlvRUk7mYP2g.114.woff2) format('woff2');</t>
  </si>
  <si>
    <t xml:space="preserve">  src: url(https://madmaxchow.github.io/openfonts/s/notosanssc/v38/k3kCo84MPvpLmixcA63oeAL7Iqp5IZJF9bmaGzjCnYlNbPzT7HEL7j12XCOHJKg4RgZw3nFTvwZ8atTsBvwlvRUk7mYP2g.115.woff2) format('woff2');</t>
  </si>
  <si>
    <t xml:space="preserve">  src: url(https://madmaxchow.github.io/openfonts/s/notosanssc/v38/k3kCo84MPvpLmixcA63oeAL7Iqp5IZJF9bmaGzjCnYlNbPzT7HEL7j12XCOHJKg4RgZw3nFTvwZ8atTsBvwlvRUk7mYP2g.116.woff2) format('woff2');</t>
  </si>
  <si>
    <t xml:space="preserve">  src: url(https://madmaxchow.github.io/openfonts/s/notosanssc/v38/k3kCo84MPvpLmixcA63oeAL7Iqp5IZJF9bmaGzjCnYlNbPzT7HEL7j12XCOHJKg4RgZw3nFTvwZ8atTsBvwlvRUk7mYP2g.117.woff2) format('woff2');</t>
  </si>
  <si>
    <t xml:space="preserve">  src: url(https://madmaxchow.github.io/openfonts/s/notosanssc/v38/k3kCo84MPvpLmixcA63oeAL7Iqp5IZJF9bmaGzjCnYlNbPzT7HEL7j12XCOHJKg4RgZw3nFTvwZ8atTsBvwlvRUk7mYP2g.118.woff2) format('woff2');</t>
  </si>
  <si>
    <t xml:space="preserve">  src: url(https://madmaxchow.github.io/openfonts/s/notosanssc/v38/k3kCo84MPvpLmixcA63oeAL7Iqp5IZJF9bmaGzjCnYlNbPzT7HEL7j12XCOHJKg4RgZw3nFTvwZ8atTsBvwlvRUk7mYP2g.119.woff2) format('woff2');</t>
  </si>
  <si>
    <t xml:space="preserve">  src: url(https://madmaxchow.github.io/openfonts/s/notosanssc/v38/k3kCo84MPvpLmixcA63oeAL7Iqp5IZJF9bmaGzjCrY9Hbd7X9HBZ8Q9t.woff2) format('woff2');</t>
  </si>
  <si>
    <t xml:space="preserve">  src: url(https://madmaxchow.github.io/openfonts/s/notosanssc/v38/k3kCo84MPvpLmixcA63oeAL7Iqp5IZJF9bmaGzjCrYRHbd7X9HBZ8Q9t.woff2) format('woff2');</t>
  </si>
  <si>
    <t xml:space="preserve">  src: url(https://madmaxchow.github.io/openfonts/s/notosanssc/v38/k3kCo84MPvpLmixcA63oeAL7Iqp5IZJF9bmaGzjCrYVHbd7X9HBZ8Q9t.woff2) format('woff2');</t>
  </si>
  <si>
    <t xml:space="preserve">  src: url(https://madmaxchow.github.io/openfonts/s/notosanssc/v38/k3kCo84MPvpLmixcA63oeAL7Iqp5IZJF9bmaGzjCrYtHbd7X9HBZ8Q.woff2) format('woff2');</t>
  </si>
  <si>
    <t>aaa</t>
    <phoneticPr fontId="1" type="noConversion"/>
  </si>
  <si>
    <t>subset_63</t>
  </si>
  <si>
    <t>subset_64</t>
  </si>
  <si>
    <t>subset_65</t>
  </si>
  <si>
    <t>subset_66</t>
  </si>
  <si>
    <t>subset_67</t>
  </si>
  <si>
    <t>subset_68</t>
  </si>
  <si>
    <t>subset_69</t>
  </si>
  <si>
    <t>subset_70</t>
  </si>
  <si>
    <t>subset_71</t>
  </si>
  <si>
    <t>subset_72</t>
  </si>
  <si>
    <t>subset_73</t>
  </si>
  <si>
    <t>subset_74</t>
  </si>
  <si>
    <t>subset_75</t>
  </si>
  <si>
    <t>subset_76</t>
  </si>
  <si>
    <t>subset_77</t>
  </si>
  <si>
    <t>subset_78</t>
  </si>
  <si>
    <t>subset_79</t>
  </si>
  <si>
    <t>subset_80</t>
  </si>
  <si>
    <t>subset_81</t>
  </si>
  <si>
    <t>subset_82</t>
  </si>
  <si>
    <t>subset_83</t>
  </si>
  <si>
    <t>subset_84</t>
  </si>
  <si>
    <t>subset_85</t>
  </si>
  <si>
    <t>subset_86</t>
  </si>
  <si>
    <t>subset_87</t>
  </si>
  <si>
    <t>subset_88</t>
  </si>
  <si>
    <t>subset_89</t>
  </si>
  <si>
    <t>subset_90</t>
  </si>
  <si>
    <t>subset_91</t>
  </si>
  <si>
    <t>subset_92</t>
  </si>
  <si>
    <t>subset_93</t>
  </si>
  <si>
    <t>subset_94</t>
  </si>
  <si>
    <t>subset_95</t>
  </si>
  <si>
    <t>subset_96</t>
  </si>
  <si>
    <t>subset_97</t>
  </si>
  <si>
    <t>subset_98</t>
  </si>
  <si>
    <t>subset_99</t>
  </si>
  <si>
    <t>subset_100</t>
  </si>
  <si>
    <t>subset_101</t>
  </si>
  <si>
    <t>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</t>
  </si>
  <si>
    <t>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</t>
  </si>
  <si>
    <t>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</t>
  </si>
  <si>
    <t>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</t>
  </si>
  <si>
    <t>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</t>
  </si>
  <si>
    <t>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</t>
  </si>
  <si>
    <t>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</t>
  </si>
  <si>
    <t>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</t>
  </si>
  <si>
    <t>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</t>
  </si>
  <si>
    <t>U+23f0,U+23f3,U+2445,U+2449,U+2465-2471,U+2474-249b,U+24b8,U+24c2,U+24c7,U+24c9,U+24d0,U+24d2,U+24d4,U+24d8,U+24dd-24de,U+24e3,U+24e6,U+24e8,U+2500-2509,U+250b-2526,U+2528-2534,U+2536-2537,U+253b-2548,U+254a-254b</t>
  </si>
  <si>
    <t>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</t>
  </si>
  <si>
    <t>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</t>
  </si>
  <si>
    <t>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</t>
  </si>
  <si>
    <t>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</t>
  </si>
  <si>
    <t>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</t>
  </si>
  <si>
    <t>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</t>
  </si>
  <si>
    <t>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</t>
  </si>
  <si>
    <t>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</t>
  </si>
  <si>
    <t>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</t>
  </si>
  <si>
    <t>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</t>
  </si>
  <si>
    <t>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</t>
  </si>
  <si>
    <t>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</t>
  </si>
  <si>
    <t>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</t>
  </si>
  <si>
    <t>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</t>
  </si>
  <si>
    <t>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</t>
  </si>
  <si>
    <t>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</t>
  </si>
  <si>
    <t>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</t>
  </si>
  <si>
    <t>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</t>
  </si>
  <si>
    <t>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</t>
  </si>
  <si>
    <t>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</t>
  </si>
  <si>
    <t>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</t>
  </si>
  <si>
    <t>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</t>
  </si>
  <si>
    <t>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</t>
  </si>
  <si>
    <t>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</t>
  </si>
  <si>
    <t>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</t>
  </si>
  <si>
    <t>U+0301,U+0400-045F,U+0490-0491,U+04B0-04B1,U+2116</t>
  </si>
  <si>
    <t>U+0102-0103,U+0110-0111,U+0128-0129,U+0168-0169,U+01A0-01A1,U+01AF-01B0,U+0300-0301,U+0303-0304,U+0308-0309,U+0323,U+0329,U+1EA0-1EF9,U+20AB</t>
  </si>
  <si>
    <t>U+0100-02BA,U+02BD-02C5,U+02C7-02CC,U+02CE-02D7,U+02DD-02FF,U+0304,U+0308,U+0329,U+1D00-1DBF,U+1E00-1E9F,U+1EF2-1EFF,U+2020,U+20A0-20AB,U+20AD-20C0,U+2113,U+2C60-2C7F,U+A720-A7FF</t>
  </si>
  <si>
    <t>U+0000-00FF,U+0131,U+0152-0153,U+02BB-02BC,U+02C6,U+02DA,U+02DC,U+0304,U+0308,U+0329,U+2000-206F,U+20AC,U+2122,U+2191,U+2193,U+2212,U+2215,U+FEFF,U+FFFD</t>
  </si>
  <si>
    <t>bbb</t>
    <phoneticPr fontId="1" type="noConversion"/>
  </si>
  <si>
    <t>/* cyrillic-ext */</t>
  </si>
  <si>
    <t xml:space="preserve">  font-family: 'Noto Sans';</t>
  </si>
  <si>
    <t xml:space="preserve">  font-stretch: 100%;</t>
  </si>
  <si>
    <t xml:space="preserve">  src: url(https://madmaxchow.github.io/openfonts/s/notosans/v39/o-0bIpQlx3QUlC5A4PNB6Ryti20_6n1iPHjc5aPdu3mhPy1Fig.woff2) format('woff2');</t>
  </si>
  <si>
    <t xml:space="preserve">  unicode-range: U+0460-052F, U+1C80-1C8A, U+20B4, U+2DE0-2DFF, U+A640-A69F, U+FE2E-FE2F;</t>
  </si>
  <si>
    <t xml:space="preserve">  src: url(https://madmaxchow.github.io/openfonts/s/notosans/v39/o-0bIpQlx3QUlC5A4PNB6Ryti20_6n1iPHjc5ardu3mhPy1Fig.woff2) format('woff2');</t>
  </si>
  <si>
    <t>/* devanagari */</t>
  </si>
  <si>
    <t xml:space="preserve">  src: url(https://madmaxchow.github.io/openfonts/s/notosans/v39/o-0bIpQlx3QUlC5A4PNB6Ryti20_6n1iPHjc5a_du3mhPy1Fig.woff2) format('woff2');</t>
  </si>
  <si>
    <t xml:space="preserve">  unicode-range: U+0900-097F, U+1CD0-1CF9, U+200C-200D, U+20A8, U+20B9, U+20F0, U+25CC, U+A830-A839, U+A8E0-A8FF, U+11B00-11B09;</t>
  </si>
  <si>
    <t>/* greek-ext */</t>
  </si>
  <si>
    <t xml:space="preserve">  src: url(https://madmaxchow.github.io/openfonts/s/notosans/v39/o-0bIpQlx3QUlC5A4PNB6Ryti20_6n1iPHjc5aLdu3mhPy1Fig.woff2) format('woff2');</t>
  </si>
  <si>
    <t xml:space="preserve">  unicode-range: U+1F00-1FFF;</t>
  </si>
  <si>
    <t>/* greek */</t>
  </si>
  <si>
    <t xml:space="preserve">  src: url(https://madmaxchow.github.io/openfonts/s/notosans/v39/o-0bIpQlx3QUlC5A4PNB6Ryti20_6n1iPHjc5a3du3mhPy1Fig.woff2) format('woff2');</t>
  </si>
  <si>
    <t xml:space="preserve">  unicode-range: U+0370-0377, U+037A-037F, U+0384-038A, U+038C, U+038E-03A1, U+03A3-03FF;</t>
  </si>
  <si>
    <t xml:space="preserve">  src: url(https://madmaxchow.github.io/openfonts/s/notosans/v39/o-0bIpQlx3QUlC5A4PNB6Ryti20_6n1iPHjc5aHdu3mhPy1Fig.woff2) format('woff2');</t>
  </si>
  <si>
    <t xml:space="preserve">  src: url(https://madmaxchow.github.io/openfonts/s/notosans/v39/o-0bIpQlx3QUlC5A4PNB6Ryti20_6n1iPHjc5aDdu3mhPy1Fig.woff2) format('woff2');</t>
  </si>
  <si>
    <t xml:space="preserve">  src: url(https://madmaxchow.github.io/openfonts/s/notosans/v39/o-0bIpQlx3QUlC5A4PNB6Ryti20_6n1iPHjc5a7du3mhPy0.woff2) format('woff2');</t>
  </si>
  <si>
    <t>subset,unicode_range</t>
  </si>
  <si>
    <t>gb2312_00,U+4E00–U+4E7F</t>
  </si>
  <si>
    <t>gb2312_01,U+4E80–U+4EFF</t>
  </si>
  <si>
    <t>gb2312_02,U+4F00–U+4F7F</t>
  </si>
  <si>
    <t>gb2312_03,U+4F80–U+4FFF</t>
  </si>
  <si>
    <t>gb2312_04,U+5000–U+507F</t>
  </si>
  <si>
    <t>gb2312_05,U+5080–U+50FF</t>
  </si>
  <si>
    <t>gb2312_06,U+5100–U+517F</t>
  </si>
  <si>
    <t>gb2312_07,U+5180–U+51FF</t>
  </si>
  <si>
    <t>gb2312_08,U+5200–U+527F</t>
  </si>
  <si>
    <t>gb2312_09,U+5280–U+52FF</t>
  </si>
  <si>
    <t>gb2312_10,U+5300–U+537F</t>
  </si>
  <si>
    <t>gb2312_11,U+5380–U+53FF</t>
  </si>
  <si>
    <t>gb2312_12,U+5400–U+547F</t>
  </si>
  <si>
    <t>gb2312_13,U+5480–U+54FF</t>
  </si>
  <si>
    <t>gb2312_14,U+5500–U+557F</t>
  </si>
  <si>
    <t>gb2312_15,U+5580–U+55FF</t>
  </si>
  <si>
    <t>gb2312_16,U+5600–U+567F</t>
  </si>
  <si>
    <t>gb2312_17,U+5680–U+56FF</t>
  </si>
  <si>
    <t>gb2312_18,U+5700–U+577F</t>
  </si>
  <si>
    <t>gb2312_19,U+5780–U+57FF</t>
  </si>
  <si>
    <t>gb2312_20,U+5800–U+587F</t>
  </si>
  <si>
    <t>gb2312_21,U+5880–U+58FF</t>
  </si>
  <si>
    <t>gb2312_22,U+5900–U+597F</t>
  </si>
  <si>
    <t>gb2312_23,U+5980–U+59FF</t>
  </si>
  <si>
    <t>gb2312_24,U+5A00–U+5A7F</t>
  </si>
  <si>
    <t>gb2312_25,U+5A80–U+5AFF</t>
  </si>
  <si>
    <t>gb2312_26,U+5B00–U+5B7F</t>
  </si>
  <si>
    <t>gb2312_27,U+5B80–U+5BFF</t>
  </si>
  <si>
    <t>gb2312_28,U+5C00–U+5C7F</t>
  </si>
  <si>
    <t>gb2312_29,U+5C80–U+5CFF</t>
  </si>
  <si>
    <t>gb2312_30,U+5D00–U+5D7F</t>
  </si>
  <si>
    <t>gb2312_31,U+5D80–U+5DFF</t>
  </si>
  <si>
    <t>gb2312_32,U+5E00–U+5E7F</t>
  </si>
  <si>
    <t>gb2312_33,U+5E80–U+5EFF</t>
  </si>
  <si>
    <t>gb2312_34,U+5F00–U+5F7F</t>
  </si>
  <si>
    <t>gb2312_35,U+5F80–U+5FFF</t>
  </si>
  <si>
    <t>gb2312_36,U+6000–U+607F</t>
  </si>
  <si>
    <t>gb2312_37,U+6080–U+60FF</t>
  </si>
  <si>
    <t>gb2312_38,U+6100–U+617F</t>
  </si>
  <si>
    <t>gb2312_39,U+6180–U+61FF</t>
  </si>
  <si>
    <t>gb2312_40,U+6200–U+627F</t>
  </si>
  <si>
    <t>gb2312_41,U+6280–U+62FF</t>
  </si>
  <si>
    <t>gb2312_42,U+6300–U+637F</t>
  </si>
  <si>
    <t>gb2312_43,U+6380–U+63FF</t>
  </si>
  <si>
    <t>gb2312_44,U+6400–U+647F</t>
  </si>
  <si>
    <t>gb2312_45,U+6480–U+64FF</t>
  </si>
  <si>
    <t>gb2312_46,U+6500–U+657F</t>
  </si>
  <si>
    <t>gb2312_47,U+6580–U+65FF</t>
  </si>
  <si>
    <t>gb2312_48,U+6600–U+667F</t>
  </si>
  <si>
    <t>gb2312_49,U+6680–U+66FF</t>
  </si>
  <si>
    <t>gb2312_50,U+6700–U+677F</t>
  </si>
  <si>
    <t>gb2312_51,U+6780–U+67FF</t>
  </si>
  <si>
    <t>gb2312_52,U+6800–U+687F</t>
  </si>
  <si>
    <t>gb2312_53,U+6880–U+68FF</t>
  </si>
  <si>
    <t>gb2312_54,U+6900–U+697F</t>
  </si>
  <si>
    <t>gb2312_55,U+6980–U+69FF</t>
  </si>
  <si>
    <t>gb2312_56,U+6A00–U+6A7F</t>
  </si>
  <si>
    <t>gb2312_57,U+6A80–U+6AFF</t>
  </si>
  <si>
    <t>gb2312_58,U+6B00–U+6B7F</t>
  </si>
  <si>
    <t>gb2312_59,U+6B80–U+6BFF</t>
  </si>
  <si>
    <t>gb2312_60,U+6C00–U+6C7F</t>
  </si>
  <si>
    <t>gb2312_61,U+6C80–U+6CFF</t>
  </si>
  <si>
    <t>gb2312_62,U+6D00–U+6D7F</t>
  </si>
  <si>
    <t>gb2312_63,U+6D80–U+6DFF</t>
  </si>
  <si>
    <t>gb2312_64,U+6E00–U+6E7F</t>
  </si>
  <si>
    <t>gb2312_65,U+6E80–U+6EFF</t>
  </si>
  <si>
    <t>gb2312_66,U+6F00–U+6F7F</t>
  </si>
  <si>
    <t>gb2312_67,U+6F80–U+6FFF</t>
  </si>
  <si>
    <t>gb2312_68,U+7000–U+707F</t>
  </si>
  <si>
    <t>gb2312_69,U+7080–U+70FF</t>
  </si>
  <si>
    <t>gb2312_70,U+7100–U+717F</t>
  </si>
  <si>
    <t>gb2312_71,U+7180–U+71FF</t>
  </si>
  <si>
    <t>gb2312_72,U+7200–U+727F</t>
  </si>
  <si>
    <t>gb2312_73,U+7280–U+72FF</t>
  </si>
  <si>
    <t>gb2312_74,U+7300–U+737F</t>
  </si>
  <si>
    <t>gb2312_75,U+7380–U+73FF</t>
  </si>
  <si>
    <t>gb2312_76,U+7400–U+747F</t>
  </si>
  <si>
    <t>gb2312_77,U+7480–U+74FF</t>
  </si>
  <si>
    <t>gb2312_78,U+7500–U+757F</t>
  </si>
  <si>
    <t>gb2312_79,U+7580–U+75FF</t>
  </si>
  <si>
    <t>gb2312_80,U+7600–U+767F</t>
  </si>
  <si>
    <t>gb2312_81,U+7680–U+76FF</t>
  </si>
  <si>
    <t>gb2312_82,U+7700–U+777F</t>
  </si>
  <si>
    <t>gb2312_83,U+7780–U+77FF</t>
  </si>
  <si>
    <t>gb2312_84,U+7800–U+787F</t>
  </si>
  <si>
    <t>gb2312_85,U+7880–U+78FF</t>
  </si>
  <si>
    <t>gb2312_86,U+7900–U+797F</t>
  </si>
  <si>
    <t>gb2312_87,U+7980–U+79FF</t>
  </si>
  <si>
    <t>gb2312_88,U+7A00–U+7A7F</t>
  </si>
  <si>
    <t>gb2312_89,U+7A80–U+7AFF</t>
  </si>
  <si>
    <t>gb2312_90,U+7B00–U+7B7F</t>
  </si>
  <si>
    <t>gb2312_91,U+7B80–U+7BFF</t>
  </si>
  <si>
    <t>gb2312_92,U+7C00–U+7C7F</t>
  </si>
  <si>
    <t>gb2312_93,U+7C80–U+7CFF</t>
  </si>
  <si>
    <t>gb2312_94,U+7D00–U+7D7F</t>
  </si>
  <si>
    <t>gb2312_95,U+7D80–U+7DFF</t>
  </si>
  <si>
    <t>gb2312_96,U+7E00–U+7E7F</t>
  </si>
  <si>
    <t>gb2312_97,U+7E80–U+7EFF</t>
  </si>
  <si>
    <t>gb2312_98,U+7F00–U+7F7F</t>
  </si>
  <si>
    <t>gb2312_99,U+7F80–U+7FFF</t>
  </si>
  <si>
    <t>gb2312_100,U+8000–U+807F</t>
  </si>
  <si>
    <t>gb2312_101,U+8080–U+80FF</t>
  </si>
  <si>
    <t>gb2312_102,U+8100–U+817F</t>
  </si>
  <si>
    <t>gb2312_103,U+8180–U+81FF</t>
  </si>
  <si>
    <t>gb2312_104,U+8200–U+827F</t>
  </si>
  <si>
    <t>gb2312_105,U+8280–U+82FF</t>
  </si>
  <si>
    <t>gb2312_106,U+8300–U+837F</t>
  </si>
  <si>
    <t>gb2312_107,U+8380–U+83FF</t>
  </si>
  <si>
    <t>gb2312_108,U+8400–U+847F</t>
  </si>
  <si>
    <t>gb2312_109,U+8480–U+84FF</t>
  </si>
  <si>
    <t>gb2312_110,U+8500–U+857F</t>
  </si>
  <si>
    <t>gb2312_111,U+8580–U+85FF</t>
  </si>
  <si>
    <t>gb2312_112,U+8600–U+867F</t>
  </si>
  <si>
    <t>gb2312_113,U+8680–U+86FF</t>
  </si>
  <si>
    <t>gb2312_114,U+8700–U+877F</t>
  </si>
  <si>
    <t>gb2312_115,U+8780–U+87FF</t>
  </si>
  <si>
    <t>gb2312_116,U+8800–U+887F</t>
  </si>
  <si>
    <t>gb2312_117,U+8880–U+88FF</t>
  </si>
  <si>
    <t>gb2312_118,U+8900–U+897F</t>
  </si>
  <si>
    <t>gb2312_119,U+8980–U+89FF</t>
  </si>
  <si>
    <t>gb2312_120,U+8A00–U+8A7F</t>
  </si>
  <si>
    <t>gb2312_121,U+8A80–U+8AFF</t>
  </si>
  <si>
    <t>gb2312_122,U+8B00–U+8B7F</t>
  </si>
  <si>
    <t>gb2312_123,U+8B80–U+8BFF</t>
  </si>
  <si>
    <t>gb2312_124,U+8C00–U+8C7F</t>
  </si>
  <si>
    <t>gb2312_125,U+8C80–U+8CFF</t>
  </si>
  <si>
    <t>gb2312_126,U+8D00–U+8D7F</t>
  </si>
  <si>
    <t>gb2312_127,U+8D80–U+8DFF</t>
  </si>
  <si>
    <t>gb2312_128,U+8E00–U+8E7F</t>
  </si>
  <si>
    <t>gb2312_129,U+8E80–U+8EFF</t>
  </si>
  <si>
    <t>gb2312_130,U+8F00–U+8F7F</t>
  </si>
  <si>
    <t>gb2312_131,U+8F80–U+8FFF</t>
  </si>
  <si>
    <t>gb2312_132,U+9000–U+907F</t>
  </si>
  <si>
    <t>gb2312_133,U+9080–U+90FF</t>
  </si>
  <si>
    <t>gb2312_134,U+9100–U+917F</t>
  </si>
  <si>
    <t>gb2312_135,U+9180–U+91FF</t>
  </si>
  <si>
    <t>gb2312_136,U+9200–U+927F</t>
  </si>
  <si>
    <t>gb2312_137,U+9280–U+92FF</t>
  </si>
  <si>
    <t>gb2312_138,U+9300–U+937F</t>
  </si>
  <si>
    <t>gb2312_139,U+9380–U+93FF</t>
  </si>
  <si>
    <t>gb2312_140,U+9400–U+947F</t>
  </si>
  <si>
    <t>gb2312_141,U+9480–U+94FF</t>
  </si>
  <si>
    <t>gb2312_142,U+9500–U+957F</t>
  </si>
  <si>
    <t>gb2312_143,U+9580–U+95FF</t>
  </si>
  <si>
    <t>gb2312_144,U+9600–U+967F</t>
  </si>
  <si>
    <t>gb2312_145,U+9680–U+96FF</t>
  </si>
  <si>
    <t>gb2312_146,U+9700–U+977F</t>
  </si>
  <si>
    <t>gb2312_147,U+9780–U+97FF</t>
  </si>
  <si>
    <t>gb2312_148,U+9800–U+987F</t>
  </si>
  <si>
    <t>gb2312_149,U+9880–U+98FF</t>
  </si>
  <si>
    <t>gb2312_150,U+9900–U+997F</t>
  </si>
  <si>
    <t>gb2312_151,U+9980–U+99FF</t>
  </si>
  <si>
    <t>gb2312_152,U+9A00–U+9A7F</t>
  </si>
  <si>
    <t>gb2312_153,U+9A80–U+9AFF</t>
  </si>
  <si>
    <t>gb2312_154,U+9B00–U+9B7F</t>
  </si>
  <si>
    <t>gb2312_155,U+9B80–U+9BFF</t>
  </si>
  <si>
    <t>gb2312_156,U+9C00–U+9C7F</t>
  </si>
  <si>
    <t>gb2312_157,U+9C80–U+9CFF</t>
  </si>
  <si>
    <t>gb2312_158,U+9D00–U+9D7F</t>
  </si>
  <si>
    <t>gb2312_159,U+9D80–U+9DFF</t>
  </si>
  <si>
    <t>gb2312_160,U+9E00–U+9E7F</t>
  </si>
  <si>
    <t>gb2312_161,U+9E80–U+9EFF</t>
  </si>
  <si>
    <t>gb2312_162,U+9F00–U+9FA5</t>
  </si>
  <si>
    <t>gb_01</t>
    <phoneticPr fontId="1" type="noConversion"/>
  </si>
  <si>
    <t>gb_02</t>
  </si>
  <si>
    <t>gb_03</t>
  </si>
  <si>
    <t>gb_04</t>
  </si>
  <si>
    <t>gb_05</t>
  </si>
  <si>
    <t>gb_06</t>
  </si>
  <si>
    <t>gb_07</t>
  </si>
  <si>
    <t>gb_08</t>
  </si>
  <si>
    <t>gb_09</t>
  </si>
  <si>
    <t>gb_10</t>
  </si>
  <si>
    <t>gb_11</t>
  </si>
  <si>
    <t>gb_12</t>
  </si>
  <si>
    <t>gb_13</t>
  </si>
  <si>
    <t>gb_14</t>
  </si>
  <si>
    <t>gb_15</t>
  </si>
  <si>
    <t>gb_16</t>
  </si>
  <si>
    <t>gb_17</t>
  </si>
  <si>
    <t>gb_18</t>
  </si>
  <si>
    <t>gb_19</t>
  </si>
  <si>
    <t>gb_20</t>
  </si>
  <si>
    <t>gb_21</t>
  </si>
  <si>
    <t>gb_22</t>
  </si>
  <si>
    <t>gb_23</t>
  </si>
  <si>
    <t>gb_24</t>
  </si>
  <si>
    <t>gb_25</t>
  </si>
  <si>
    <t>gb_26</t>
  </si>
  <si>
    <t>gb_27</t>
  </si>
  <si>
    <t>gb_28</t>
  </si>
  <si>
    <t>gb_29</t>
  </si>
  <si>
    <t>gb_30</t>
  </si>
  <si>
    <t>gb_31</t>
  </si>
  <si>
    <t>gb_32</t>
  </si>
  <si>
    <t>gb_33</t>
  </si>
  <si>
    <t>gb_34</t>
  </si>
  <si>
    <t>gb_35</t>
  </si>
  <si>
    <t>gb_36</t>
  </si>
  <si>
    <t>gb_37</t>
  </si>
  <si>
    <t>gb_38</t>
  </si>
  <si>
    <t>gb_39</t>
  </si>
  <si>
    <t>gb_40</t>
  </si>
  <si>
    <t>gb_41</t>
  </si>
  <si>
    <t>gb_42</t>
  </si>
  <si>
    <t>gb_43</t>
  </si>
  <si>
    <t>gb_44</t>
  </si>
  <si>
    <t>gb_45</t>
  </si>
  <si>
    <t>gb_46</t>
  </si>
  <si>
    <t>gb_47</t>
  </si>
  <si>
    <t>gb_48</t>
  </si>
  <si>
    <t>gb_49</t>
  </si>
  <si>
    <t>gb_50</t>
  </si>
  <si>
    <t>gb_51</t>
  </si>
  <si>
    <t>gb_52</t>
  </si>
  <si>
    <t>gb_53</t>
  </si>
  <si>
    <t>gb_54</t>
  </si>
  <si>
    <t>gb_55</t>
  </si>
  <si>
    <t>gb_56</t>
  </si>
  <si>
    <t>gb_57</t>
  </si>
  <si>
    <t>gb_58</t>
  </si>
  <si>
    <t>gb_59</t>
  </si>
  <si>
    <t>gb_60</t>
  </si>
  <si>
    <t>gb_61</t>
  </si>
  <si>
    <t>U+0020-007E</t>
  </si>
  <si>
    <t>U+00A0-0101,U+0112-0113,U+011A-011B,U+012A-012B,U+0131,U+014C-014D,U+0152-0153,U+0160-0161,U+016A-016B,U+0178,U+017D-017E,U+0192</t>
  </si>
  <si>
    <t>U+01CD-01DC,U+02C6-02C7,U+02C9-02CB,U+02DA,U+02DC,U+03BC,U+2013-2014,U+2018-201A,U+201C-201E,U+2020-2022,U+2025-2026,U+2030,U+2039-203B,U+2044,U+2074,U+20AC,U+2103,U+2109,U+2116,U+2121-2122,U+2160-216B,U+2170-2179,U+2190-2199,U+2212,U+221A,U+221E,U+2248,U+2260,U+2460-2469</t>
  </si>
  <si>
    <t>U+2474-249B,U+2500-254B</t>
  </si>
  <si>
    <t>U+2550-2573,U+2581-258F,U+2593-2595,U+25A0-25A1,U+25B2-25B3,U+25BC-25BD,U+25C6-25C7,U+25CB,U+25CE-25CF,U+25E2-25E5,U+2605-2606,U+2609,U+2640,U+2642,U+2FF0-2FFB,U+3000-3002,U+3008-3017,U+303E,U+3220-3229,U+3231,U+32A3,U+338E-338F,U+339C-339E,U+33A1,U+33C4,U+33CE,U+33D1-33D2</t>
  </si>
  <si>
    <t>U+33D5,U+4E00-4E01,U+4E03,U+4E07-4E0E,U+4E10-4E11,U+4E13-4E16,U+4E18-4E1E,U+4E22,U+4E24-4E25,U+4E27-4E28,U+4E2A-4E2D,U+4E30,U+4E32,U+4E34,U+4E36,U+4E38-4E3B,U+4E3D-4E3F,U+4E43,U+4E45,U+4E47-4E49,U+4E4B-4E50,U+4E52-4E54,U+4E56,U+4E58-4E59,U+4E5C-4E61,U+4E66,U+4E69,U+4E70-4E71,U+4E73,U+4E7E,U+4E86,U+4E88-4E89,U+4E8B-4E8F,U+4E91-4E95,U+4E98,U+4E9A-4E9B,U+4E9F-4EA2,U+4EA4-4EA9,U+4EAB-4EAE,U+4EB2-4EB3,U+4EB5,U+4EBA-4EBB,U+4EBF-4EC7,U+4EC9-4ECB,U+4ECD-4ECE,U+4ED1</t>
  </si>
  <si>
    <t>U+4ED3-4ED9,U+4EDD-4EDF,U+4EE1,U+4EE3-4EE5,U+4EE8,U+4EEA-4EEC,U+4EF0,U+4EF2-4EF3,U+4EF5-4EF7,U+4EFB,U+4EFD,U+4EFF,U+4F01,U+4F09-4F0A,U+4F0D-4F11,U+4F17-4F1B,U+4F1E-4F20,U+4F22,U+4F24-4F27,U+4F2A-4F2B,U+4F2F-4F30,U+4F32,U+4F34,U+4F36,U+4F38,U+4F3A,U+4F3C-4F3D,U+4F43,U+4F46,U+4F4D-4F51,U+4F53,U+4F55,U+4F57-4F60,U+4F63-4F65,U+4F67,U+4F69,U+4F6C,U+4F6F-4F70,U+4F73-4F74,U+4F76,U+4F7B-4F7C,U+4F7E-4F7F,U+4F83-4F84,U+4F88-4F89,U+4F8B,U+4F8D,U+4F8F,U+4F91,U+4F94,U+4F97,U+4F9B,U+4F9D,U+4FA0,U+4FA3,U+4FA5-4FAA,U+4FAC,U+4FAE-4FAF,U+4FB5,U+4FBF,U+4FC3-4FC5,U+4FCA,U+4FCE-4FD1,U+4FD7-4FD8</t>
  </si>
  <si>
    <t>U+4FDA,U+4FDC-4FDF,U+4FE1,U+4FE3,U+4FE6,U+4FE8-4FEA,U+4FED-4FEF,U+4FF1,U+4FF3,U+4FF8,U+4FFA,U+4FFE,U+500C-500D,U+500F,U+5012,U+5014,U+5018-501A,U+501C,U+501F,U+5021,U+5025-5026,U+5028-502A,U+502C-502E,U+503A,U+503C,U+503E,U+5043,U+5047-5048,U+504C,U+504E-504F,U+5055,U+505A,U+505C,U+5065,U+506C,U+5076-5077,U+507B,U+507E-5080,U+5085,U+5088,U+508D,U+50A3,U+50A5,U+50A7-50A9,U+50AC,U+50B2,U+50BA-50BB,U+50CF,U+50D6,U+50DA,U+50E6-50E7,U+50EC-50EE,U+50F3,U+50F5,U+50FB,U+5106-5107,U+510B,U+5112,U+5121,U+513F-5141,U+5143-5146,U+5148-5149,U+514B,U+514D,U+5151,U+5154-5156,U+515A,U+515C,U+5162,U+5165,U+5168,U+516B-516E,U+5170-5171,U+5173-5179,U+517B-517D,U+5180-5182,U+5185,U+5188-5189</t>
  </si>
  <si>
    <t>U+518C-518D,U+5192,U+5195-5197,U+5199,U+519B-519C,U+51A0,U+51A2,U+51A4-51A5,U+51AB-51AC,U+51AF-51B3,U+51B5-51B7,U+51BB-51BD,U+51C0,U+51C4,U+51C6-51C7,U+51C9,U+51CB-51CC,U+51CF,U+51D1,U+51DB,U+51DD,U+51E0-51E1,U+51E4,U+51EB,U+51ED,U+51EF-51F0,U+51F3,U+51F5-51F6,U+51F8-51FD,U+51FF-5203,U+5206-5208,U+520A,U+520D-520E,U+5211-5212,U+5216-521B,U+521D,U+5220,U+5224,U+5228-5229,U+522B,U+522D-522E,U+5230,U+5233,U+5236-523B,U+523D,U+523F-5243,U+524A,U+524C-524D,U+5250-5251,U+5254,U+5256,U+525C,U+525E,U+5261,U+5265,U+5267,U+5269-526A,U+526F,U+5272,U+527D,U+527F,U+5281-5282,U+5288,U+5290,U+5293,U+529B,U+529D-52A3</t>
  </si>
  <si>
    <t>U+52A8-52AD,U+52B1-52B3,U+52BE-52BF,U+52C3,U+52C7,U+52C9,U+52CB,U+52D0,U+52D2,U+52D6,U+52D8,U+52DF,U+52E4,U+52F0,U+52F9-52FA,U+52FE-5300,U+5305-5306,U+5308,U+530D,U+530F-5310,U+5315-5317,U+5319-531A,U+531D,U+5320-5321,U+5323,U+5326,U+532A,U+532E,U+5339-533B,U+533E-533F,U+5341,U+5343,U+5345,U+5347-534A,U+534E-534F,U+5351-5353,U+5355-5357,U+535A,U+535C,U+535E-5364,U+5366-5367,U+5369,U+536B,U+536E-5371,U+5373-5375,U+5377-5378,U+537A,U+537F,U+5382,U+5384-5386,U+5389,U+538B-538D,U+5395,U+5398,U+539A,U+539D,U+539F,U+53A2-53A3,U+53A5-53A6,U+53A8-53A9,U+53AE,U+53B6,U+53BB,U+53BF,U+53C1-53C2,U+53C8-53CD,U+53D1,U+53D4,U+53D6-53D9,U+53DB</t>
  </si>
  <si>
    <t>U+53DF-53E0,U+53E3-53E6,U+53E8-53F3,U+53F5-53F9,U+53FB-53FD,U+5401,U+5403-5404,U+5406,U+5408-540A,U+540C-5413,U+5415-5417,U+541B,U+541D-5421,U+5423,U+5426-5429,U+542B-542F,U+5431-5432,U+5434-5435,U+5438-5439,U+543B-543C,U+543E,U+5440,U+5443,U+5446,U+5448,U+544A-544B,U+5450,U+5452-5459,U+545B-545C,U+5462,U+5464,U+5466,U+5468,U+5471-5473,U+5475-5478,U+547B-547D,U+5480,U+5482,U+5484,U+5486,U+548B-548C,U+548E-5490,U+5492,U+5494-5496,U+5499-549B,U+549D,U+54A3-54A4,U+54A6-54AD,U+54AF</t>
  </si>
  <si>
    <t>U+54B1,U+54B3-54B4,U+54B8,U+54BB,U+54BD,U+54BF-54C2,U+54C4,U+54C6-54C9,U+54CC-54D5,U+54D7,U+54D9-54DA,U+54DC-54DF,U+54E5-54EA,U+54ED-54EE,U+54F2-54F3,U+54FA,U+54FC-54FD,U+54FF,U+5501,U+5506-5507,U+5509,U+550F-5511,U+5514,U+551B,U+5520,U+5522-5524,U+5527,U+552A,U+552C,U+552E-5531,U+5533,U+5537,U+553C,U+553E-553F,U+5541,U+5543-5544,U+5546,U+5549-554A,U+5550,U+5555-5556,U+555C,U+5561,U+5564-5567,U+556A,U+556C-556E,U+5575-5578,U+557B-557C,U+557E,U+5580-5584,U+5587-558B,U+558F,U+5591,U+5594,U+5598-5599,U+559C-559D,U+559F,U+55A7,U+55B1,U+55B3,U+55B5,U+55B7,U+55B9,U+55BB,U+55BD-55BE,U+55C4-55C5,U+55C9</t>
  </si>
  <si>
    <t>U+55CC-55CD,U+55D1-55D4,U+55D6,U+55DC-55DD,U+55DF,U+55E1,U+55E3-55E6,U+55E8,U+55EA-55EC,U+55EF,U+55F2-55F3,U+55F5,U+55F7,U+55FD-55FE,U+5600-5601,U+5608-5609,U+560C,U+560E-560F,U+5618,U+561B,U+561E-561F,U+5623-5624,U+5627,U+562C-562D,U+5631-5632,U+5634,U+5636,U+5639,U+563B,U+563F,U+564C-564E,U+5654,U+5657-5659,U+565C,U+5662,U+5664,U+5668-566C,U+5671,U+5676,U+567B-567C,U+5685-5686,U+568E-568F,U+5693,U+56A3,U+56AF,U+56B7,U+56BC,U+56CA,U+56D4,U+56D7,U+56DA-56DB,U+56DD-56E2,U+56E4,U+56EB,U+56ED,U+56F0-56F1,U+56F4-56F5,U+56F9-56FA,U+56FD-56FF,U+5703-5704,U+5706,U+5708-570A,U+571C,U+571F,U+5723,U+5728-572A,U+572C-5730,U+5733,U+5739-573B,U+573E,U+5740,U+5742,U+5747,U+574A</t>
  </si>
  <si>
    <t>U+574C-5751,U+5757,U+575A-5761,U+5764,U+5766,U+5768-576B,U+576D,U+576F,U+5773,U+5776-5777,U+577B-577C,U+5782-5786,U+578B-578C,U+5792-5793,U+579B,U+57A0-57A4,U+57A6-57A7,U+57A9,U+57AB,U+57AD-57AE,U+57B2,U+57B4,U+57B8,U+57C2-57C3,U+57CB,U+57CE-57CF,U+57D2,U+57D4-57D5,U+57D8-57DA,U+57DD,U+57DF-57E0,U+57E4,U+57ED,U+57EF,U+57F4,U+57F8-57FA,U+57FD,U+5800,U+5802,U+5806-5807,U+580B,U+580D,U+5811,U+5815,U+5819,U+581E,U+5820-5821,U+5824,U+582A,U+5830,U+5835,U+5844,U+584C-584D,U+5851,U+5854,U+5858,U+585E,U+5865,U+586B-586C,U+587E,U+5880-5881,U+5883,U+5885,U+5889,U+5892-5893,U+5899-589A,U+589E-589F,U+58A8-58A9,U+58BC,U+58C1,U+58C5,U+58D1,U+58D5,U+58E4,U+58EB-58EC,U+58EE,U+58F0,U+58F3,U+58F6,U+58F9,U+5902</t>
  </si>
  <si>
    <t>U+5904,U+5907,U+590D,U+590F,U+5914-5916,U+5919-591A,U+591C,U+591F,U+5924-5925,U+5927,U+5929-592B,U+592D-592F,U+5931,U+5934,U+5937-593A,U+593C,U+5941-5942,U+5944,U+5947-5949,U+594B,U+594E-594F,U+5951,U+5954-5958,U+595A,U+5960,U+5962,U+5965,U+5973-5974,U+5976,U+5978-5979,U+597D,U+5981-5984,U+5986-5988,U+598A,U+598D,U+5992-5993,U+5996-5997,U+5999,U+599E,U+59A3-59A5,U+59A8-59AB,U+59AE-59AF,U+59B2,U+59B9,U+59BB,U+59BE,U+59C6,U+59CA-59CB,U+59D0-59D4,U+59D7-59D8,U+59DA,U+59DC-59DD,U+59E3,U+59E5,U+59E8,U+59EC,U+59F9,U+59FB,U+59FF,U+5A01,U+5A03-5A09,U+5A0C,U+5A11,U+5A13,U+5A18,U+5A1C,U+5A1F-5A20,U+5A23,U+5A25,U+5A29,U+5A31-5A32,U+5A34,U+5A36,U+5A3C,U+5A40,U+5A46,U+5A49-5A4A,U+5A55</t>
  </si>
  <si>
    <t>U+5A5A,U+5A62,U+5A67,U+5A6A,U+5A74-5A77,U+5A7A,U+5A7F,U+5A92,U+5A9A-5A9B,U+5AAA,U+5AB2-5AB3,U+5AB5,U+5AB8,U+5ABE,U+5AC1-5AC2,U+5AC9,U+5ACC,U+5AD2,U+5AD4,U+5AD6,U+5AD8,U+5ADC,U+5AE0-5AE1,U+5AE3,U+5AE6,U+5AE9,U+5AEB,U+5AF1,U+5B09,U+5B16-5B17,U+5B32,U+5B34,U+5B37,U+5B40,U+5B50-5B51,U+5B53-5B55,U+5B57-5B5D,U+5B5F,U+5B62-5B66,U+5B69-5B6A,U+5B6C,U+5B70-5B71,U+5B73,U+5B75,U+5B7A,U+5B7D,U+5B80-5B81,U+5B83-5B85,U+5B87-5B89,U+5B8B-5B8C,U+5B8F,U+5B93,U+5B95,U+5B97-5B9E,U+5BA0-5BA6,U+5BAA-5BAB,U+5BB0,U+5BB3-5BB6,U+5BB8-5BB9,U+5BBD-5BBF,U+5BC2,U+5BC4-5BC7,U+5BCC,U+5BD0,U+5BD2-5BD3,U+5BDD-5BDF,U+5BE1,U+5BE4-5BE5,U+5BE8,U+5BEE,U+5BF0</t>
  </si>
  <si>
    <t>U+5BF8-5BFC,U+5BFF,U+5C01,U+5C04,U+5C06,U+5C09-5C0A,U+5C0F,U+5C11,U+5C14-5C16,U+5C18,U+5C1A,U+5C1C-5C1D,U+5C22,U+5C24-5C25,U+5C27,U+5C2C,U+5C31,U+5C34,U+5C38-5C42,U+5C45,U+5C48-5C4B,U+5C4E-5C51,U+5C55,U+5C59,U+5C5E,U+5C60-5C61,U+5C63,U+5C65-5C66,U+5C6E-5C6F,U+5C71,U+5C79-5C7A,U+5C7F,U+5C81-5C82,U+5C88,U+5C8C-5C8D,U+5C90-5C91,U+5C94,U+5C96-5C9C,U+5CA2-5CA3,U+5CA9,U+5CAB-5CAD,U+5CB1,U+5CB3,U+5CB5,U+5CB7-5CB8,U+5CBD,U+5CBF,U+5CC1,U+5CC4,U+5CCB,U+5CD2,U+5CD9,U+5CE1,U+5CE4-5CE6,U+5CE8,U+5CEA,U+5CED,U+5CF0,U+5CFB,U+5D02-5D03,U+5D06-5D07,U+5D0E,U+5D14,U+5D16,U+5D1B,U+5D1E,U+5D24,U+5D26-5D27,U+5D29,U+5D2D-5D2E,U+5D34,U+5D3D-5D3E,U+5D47,U+5D4A-5D4C,U+5D58,U+5D5B,U+5D5D</t>
  </si>
  <si>
    <t>U+5D69,U+5D6B-5D6C,U+5D6F,U+5D74,U+5D82,U+5D99,U+5D9D,U+5DB7,U+5DC5,U+5DCD,U+5DDB,U+5DDD-5DDE,U+5DE1-5DE2,U+5DE5-5DE9,U+5DEB,U+5DEE-5DEF,U+5DF1-5DF4,U+5DF7,U+5DFD-5DFE,U+5E01-5E03,U+5E05-5E06,U+5E08,U+5E0C,U+5E0F-5E11,U+5E14-5E16,U+5E18-5E1D,U+5E26-5E27,U+5E2D-5E2E,U+5E31,U+5E37-5E38,U+5E3B-5E3D,U+5E42,U+5E44-5E45,U+5E4C,U+5E54-5E55,U+5E5B,U+5E5E,U+5E61-5E62,U+5E72-5E74,U+5E76,U+5E78,U+5E7A-5E7D,U+5E7F-5E80,U+5E84,U+5E86-5E87,U+5E8A-5E8B,U+5E8F-5E91,U+5E93-5E97,U+5E99-5E9A,U+5E9C,U+5E9E-5EA0,U+5EA5-5EA7,U+5EAD,U+5EB3,U+5EB5-5EB9,U+5EBE,U+5EC9-5ECA,U+5ED1-5ED3,U+5ED6,U+5EDB,U+5EE8,U+5EEA,U+5EF4,U+5EF6-5EF7,U+5EFA</t>
  </si>
  <si>
    <t>U+5EFE-5F04,U+5F08,U+5F0A-5F0B,U+5F0F,U+5F11,U+5F13,U+5F15,U+5F17-5F18,U+5F1B,U+5F1F-5F20,U+5F25-5F27,U+5F29-5F2A,U+5F2D,U+5F2F,U+5F31,U+5F39-5F3A,U+5F3C,U+5F40,U+5F50,U+5F52-5F53,U+5F55-5F58,U+5F5D,U+5F61-5F62,U+5F64,U+5F66,U+5F69-5F6A,U+5F6C-5F6D,U+5F70-5F71,U+5F73,U+5F77,U+5F79,U+5F7B-5F7C,U+5F80-5F82,U+5F84-5F85,U+5F87-5F8C,U+5F90,U+5F92,U+5F95,U+5F97-5F99,U+5F9C,U+5FA1,U+5FA8,U+5FAA,U+5FAD-5FAE,U+5FB5,U+5FB7,U+5FBC-5FBD,U+5FC3-5FC6,U+5FC9,U+5FCC-5FCD,U+5FCF-5FD2,U+5FD6-5FD9,U+5FDD,U+5FE0-5FE1,U+5FE4,U+5FE7,U+5FEA-5FEB,U+5FED-5FEE,U+5FF1,U+5FF5,U+5FF8,U+5FFB,U+5FFD-6006,U+600A,U+600D-600F,U+6012,U+6014-6016,U+6019</t>
  </si>
  <si>
    <t>U+601B-601D,U+6020-6021,U+6025-602B,U+602F,U+6035,U+603B-603C,U+603F,U+6041-6043,U+604B,U+604D,U+6050,U+6052,U+6055,U+6059-605A,U+605D,U+6062-6064,U+6067-606D,U+606F-6070,U+6073,U+6076,U+6078-607D,U+607F,U+6083-6084,U+6089,U+608C-608D,U+6092,U+6094,U+6096,U+609A-609B,U+609D,U+609F-60A0,U+60A3,U+60A6,U+60A8,U+60AB-60AD,U+60AF,U+60B1-60B2,U+60B4,U+60B8,U+60BB-60BC,U+60C5-60C6,U+60CA-60CB,U+60D1,U+60D5,U+60D8,U+60DA,U+60DC-60DD,U+60DF-60E0,U+60E6-60E9,U+60EB-60F0,U+60F3-60F4,U+60F6,U+60F9-60FA,U+6100-6101,U+6106,U+6108-6109,U+610D-610F,U+6115,U+611A,U+611F-6120,U+6123-6124,U+6126-6127,U+612B,U+613F,U+6148,U+614A,U+614C,U+614E,U+6151,U+6155,U+615D,U+6162</t>
  </si>
  <si>
    <t>U+6167-6168,U+6170,U+6175,U+6177,U+618B,U+618E,U+6194,U+619D,U+61A7-61A9,U+61AC,U+61B7,U+61BE,U+61C2,U+61C8,U+61CA-61CB,U+61D1-61D2,U+61D4,U+61E6,U+61F5,U+61FF,U+6206,U+6208,U+620A-6212,U+6215-6218,U+621A-621B,U+621F,U+6221-6222,U+6224-6225,U+622A,U+622C,U+622E,U+6233-6234,U+6237,U+623D-6241,U+6243,U+6247-6249,U+624B-624E,U+6251-6254,U+6258,U+625B,U+6263,U+6266-6267,U+6269-6270,U+6273,U+6276,U+6279,U+627C,U+627E-6280,U+6284,U+6289-628A,U+6291-6293,U+6295-6298,U+629A-629B,U+629F-62A2,U+62A4-62A5,U+62A8,U+62AB-62AC,U+62B1,U+62B5,U+62B9,U+62BB-62BD,U+62BF,U+62C2,U+62C4-62CA</t>
  </si>
  <si>
    <t>U+62CC-62CE,U+62D0,U+62D2-62D4,U+62D6-62DC,U+62DF,U+62E2-62E3,U+62E5-62E9,U+62EC-62EF,U+62F1,U+62F3-62F4,U+62F6-62F7,U+62FC-62FF,U+6301-6302,U+6307-6309,U+630E,U+6311,U+6316,U+631A-631B,U+631D-6325,U+6328,U+632A-632B,U+632F,U+6332,U+6339-633A,U+633D,U+6342-6343,U+6345-6346,U+6349,U+634B-6350,U+6355,U+635E-635F,U+6361-6363,U+6367,U+6369,U+636D-636E,U+6371,U+6376-6377,U+637A-637B,U+6380,U+6382,U+6387-638A,U+638C,U+638E-6390,U+6392,U+6396,U+6398,U+63A0,U+63A2-63A3,U+63A5,U+63A7-63AA,U+63AC-63AE,U+63B0,U+63B3-63B4,U+63B7-63B8,U+63BA,U+63BC,U+63BE,U+63C4,U+63C6,U+63C9,U+63CD-63D0,U+63D2</t>
  </si>
  <si>
    <t>U+63D6,U+63DE,U+63E0-63E1,U+63E3,U+63E9-63EA,U+63ED,U+63F2,U+63F4,U+63F6,U+63F8,U+63FD,U+63FF-6402,U+6405,U+640B-640C,U+640F-6410,U+6413-6414,U+641B-641C,U+641E,U+6420-6421,U+6426,U+642A,U+642C-642D,U+6434,U+643A,U+643D,U+643F,U+6441,U+6444-6448,U+644A,U+6452,U+6454,U+6458,U+645E,U+6467,U+6469,U+646D,U+6478-647A,U+6482,U+6484-6485,U+6487,U+6491-6492,U+6495-6496,U+6499,U+649E,U+64A4,U+64A9,U+64AC-64AE,U+64B0,U+64B5,U+64B7-64B8,U+64BA,U+64BC,U+64C0,U+64C2,U+64C5,U+64CD-64CE,U+64D0,U+64D2,U+64D7-64D8,U+64DE,U+64E2,U+64E4,U+64E6,U+6500,U+6509,U+6512,U+6518,U+6525,U+652B,U+652E-652F,U+6534-6536,U+6538-6539,U+653B,U+653E-653F,U+6545,U+6548-6549,U+654C,U+654F,U+6551,U+6555-6556,U+6559,U+655B,U+655D-655E,U+6562-6563,U+6566,U+656B-656C,U+6570,U+6572,U+6574,U+6577,U+6587,U+658B-658C</t>
  </si>
  <si>
    <t>U+6590-6591,U+6593,U+6597,U+6599,U+659B-659C,U+659F,U+65A1,U+65A4-65A5,U+65A7,U+65A9,U+65AB,U+65AD,U+65AF-65B0,U+65B9,U+65BC-65BD,U+65C1,U+65C3-65C6,U+65CB-65CC,U+65CE-65CF,U+65D2,U+65D6-65D7,U+65E0,U+65E2,U+65E5-65E9,U+65EC-65F1,U+65F6-65F7,U+65FA,U+6600,U+6602-6603,U+6606,U+660A,U+660C,U+660E-660F,U+6613-6615,U+6619,U+661D,U+661F-6620,U+6625,U+6627-6628,U+662D,U+662F,U+6631,U+6634-6636,U+663C,U+663E,U+6641,U+6643,U+664B-664C,U+664F,U+6652-6657,U+665A,U+665F,U+6661,U+6664,U+6666,U+6668,U+666E-6670,U+6674,U+6676-6677,U+667A,U+667E,U+6682,U+6684,U+6687,U+668C,U+6691,U+6696-6697,U+669D,U+66A7-66A8,U+66AE,U+66B4,U+66B9,U+66BE,U+66D9,U+66DB-66DD,U+66E6,U+66E9,U+66F0,U+66F2-66F4,U+66F7,U+66F9,U+66FC</t>
  </si>
  <si>
    <t>U+66FE-6700,U+6708-670B,U+670D,U+6710,U+6714-6715,U+6717,U+671B,U+671D,U+671F,U+6726,U+6728,U+672A-672D,U+672F,U+6731,U+6734-6735,U+673A,U+673D,U+6740,U+6742-6743,U+6746,U+6748-6749,U+674C,U+674E-6751,U+6753,U+6756,U+675C,U+675E-6761,U+6765,U+6768-676A,U+676D,U+676F-6770,U+6772-6773,U+6775,U+6777,U+677C,U+677E-677F,U+6781,U+6784,U+6787,U+6789,U+678B,U+6790,U+6795,U+6797-6798,U+679A,U+679C-679E,U+67A2-67A3,U+67A5,U+67A7-67A8,U+67AA-67AB,U+67AD,U+67AF-67B0,U+67B3,U+67B5-67B8,U+67C1,U+67C3-67C4,U+67CF-67D4,U+67D8-67DA,U+67DC-67DE,U+67E0,U+67E2,U+67E5,U+67E9,U+67EC,U+67EF-67F1,U+67F3-67F4,U+67FD,U+67FF-6800,U+6805,U+6807-680C,U+680E-680F,U+6811,U+6813,U+6816-6817</t>
  </si>
  <si>
    <t>U+681D,U+6821,U+6829-682A,U+6832-6833,U+6837-6839,U+683C-683E,U+6840-6846,U+6848-684A,U+684C,U+684E,U+6850-6851,U+6853-6855,U+6860-6869,U+686B,U+6874,U+6876-6877,U+6881,U+6883,U+6885-6886,U+688F,U+6893,U+6897,U+68A2,U+68A6-68A8,U+68AD,U+68AF-68B0,U+68B3,U+68B5,U+68C0,U+68C2,U+68C9,U+68CB,U+68CD,U+68D2,U+68D5,U+68D8,U+68DA,U+68E0,U+68E3,U+68EE,U+68F0-68F1,U+68F5,U+68F9-68FA,U+68FC,U+6901,U+6905,U+690B,U+690D-690E,U+6910,U+6912,U+691F-6920,U+6924,U+692D,U+6930,U+6934,U+6939,U+693D,U+693F,U+6942,U+6954,U+6957,U+695A,U+695D-695E,U+6960,U+6963,U+6966,U+696B,U+696E,U+6971,U+6977-6979,U+697C,U+6980,U+6982,U+6984,U+6986-6989,U+698D,U+6994-6995,U+6998,U+699B-699C,U+69A7-69A8,U+69AB,U+69AD,U+69B1,U+69B4</t>
  </si>
  <si>
    <t>U+69B7,U+69BB,U+69C1,U+69CA,U+69CC,U+69CE,U+69D0,U+69D4,U+69DB,U+69DF-69E0,U+69ED,U+69F2,U+69FD,U+69FF,U+6A0A,U+6A17-6A18,U+6A1F,U+6A21,U+6A28,U+6A2A,U+6A2F,U+6A31,U+6A35,U+6A3D-6A3E,U+6A44,U+6A47,U+6A50,U+6A58-6A59,U+6A5B,U+6A61,U+6A65,U+6A71,U+6A79,U+6A7C,U+6A80,U+6A84,U+6A8E,U+6A90-6A91,U+6A97,U+6AA0,U+6AA9,U+6AAB-6AAC,U+6B20-6B24,U+6B27,U+6B32,U+6B37,U+6B39-6B3A,U+6B3E,U+6B43,U+6B46-6B47,U+6B49,U+6B4C,U+6B59,U+6B62-6B67,U+6B6A,U+6B79,U+6B7B-6B7C,U+6B81-6B84,U+6B86-6B87,U+6B89-6B8B,U+6B8D,U+6B92-6B93,U+6B96,U+6B9A-6B9B,U+6BA1,U+6BAA,U+6BB3-6BB5,U+6BB7,U+6BBF,U+6BC1-6BC2,U+6BC5,U+6BCB,U+6BCD,U+6BCF,U+6BD2-6BD7,U+6BD9,U+6BDB,U+6BE1,U+6BEA-6BEB,U+6BEF,U+6BF3,U+6BF5,U+6BF9,U+6BFD,U+6C05-6C07,U+6C0D,U+6C0F-6C11</t>
  </si>
  <si>
    <t>U+6C13-6C16,U+6C18-6C1B,U+6C1F,U+6C21-6C22,U+6C24,U+6C26-6C2A,U+6C2E-6C30,U+6C32,U+6C34-6C35,U+6C38,U+6C3D,U+6C40-6C42,U+6C46-6C47,U+6C49-6C4A,U+6C50,U+6C54-6C55,U+6C57,U+6C5B-6C61,U+6C64,U+6C68-6C6A,U+6C70,U+6C72,U+6C74,U+6C76,U+6C79,U+6C7D-6C7E,U+6C81-6C83,U+6C85-6C86,U+6C88-6C89,U+6C8C,U+6C8F-6C90,U+6C93-6C94,U+6C99,U+6C9B,U+6C9F,U+6CA1,U+6CA3-6CA7,U+6CA9-6CAB,U+6CAD-6CAE,U+6CB1-6CB3,U+6CB8-6CB9,U+6CBB-6CBF,U+6CC4-6CC5,U+6CC9-6CCA,U+6CCC,U+6CD0,U+6CD3-6CD7,U+6CDB,U+6CDE,U+6CE0-6CE3,U+6CE5,U+6CE8,U+6CEA-6CEB,U+6CEE-6CF1,U+6CF3,U+6CF5-6CF8,U+6CFA-6CFE,U+6D01,U+6D04,U+6D07</t>
  </si>
  <si>
    <t>U+6D0B-6D0C,U+6D0E,U+6D12,U+6D17,U+6D19-6D1B,U+6D1E,U+6D25,U+6D27,U+6D2A-6D2B,U+6D2E,U+6D31-6D33,U+6D35,U+6D39,U+6D3B-6D3E,U+6D41,U+6D43,U+6D45-6D48,U+6D4A-6D4B,U+6D4D-6D4F,U+6D51-6D54,U+6D59-6D5A,U+6D5C,U+6D5E,U+6D60,U+6D63,U+6D66,U+6D69-6D6A,U+6D6E-6D6F,U+6D74,U+6D77-6D78,U+6D7C,U+6D82,U+6D85,U+6D88-6D89,U+6D8C,U+6D8E,U+6D91,U+6D93-6D95,U+6D9B,U+6D9D-6DA1,U+6DA3-6DA4,U+6DA6-6DAB,U+6DAE-6DAF,U+6DB2,U+6DB5,U+6DB8,U+6DBF-6DC0,U+6DC4-6DC7,U+6DCB-6DCC,U+6DD1,U+6DD6,U+6DD8-6DD9,U+6DDD-6DDE,U+6DE0-6DE1,U+6DE4,U+6DE6,U+6DEB-6DEC,U+6DEE,U+6DF1,U+6DF3,U+6DF7,U+6DF9,U+6DFB-6DFC,U+6E05,U+6E0A,U+6E0C-6E0E,U+6E10-6E11,U+6E14,U+6E16-6E17,U+6E1A,U+6E1D,U+6E20-6E21,U+6E23-6E25,U+6E29,U+6E2B</t>
  </si>
  <si>
    <t>U+6E2D,U+6E2F,U+6E32,U+6E34,U+6E38,U+6E3A,U+6E43-6E44,U+6E4D-6E4E,U+6E53-6E54,U+6E56,U+6E58,U+6E5B,U+6E5F,U+6E6B,U+6E6E,U+6E7E-6E7F,U+6E83,U+6E85-6E86,U+6E89,U+6E8F-6E90,U+6E98,U+6E9C,U+6E9F,U+6EA2,U+6EA5,U+6EA7,U+6EAA,U+6EAF,U+6EB1-6EB2,U+6EB4,U+6EB6-6EB7,U+6EBA-6EBB,U+6EBD,U+6EC1-6EC2,U+6EC7,U+6ECB,U+6ECF,U+6ED1,U+6ED3-6ED5,U+6ED7,U+6EDA,U+6EDE-6EE2,U+6EE4-6EE6,U+6EE8-6EE9,U+6EF4,U+6EF9,U+6F02,U+6F06,U+6F09,U+6F0F,U+6F13-6F15,U+6F20,U+6F24,U+6F29-6F2B,U+6F2D,U+6F2F,U+6F31,U+6F33,U+6F36,U+6F3E,U+6F46-6F47,U+6F4B,U+6F4D,U+6F58,U+6F5C,U+6F5E,U+6F62,U+6F66,U+6F6D-6F6E,U+6F72,U+6F74,U+6F78,U+6F7A,U+6F7C,U+6F84,U+6F88-6F89,U+6F8C-6F8E,U+6F9C,U+6FA1,U+6FA7,U+6FB3,U+6FB6,U+6FB9,U+6FC0,U+6FC2,U+6FC9,U+6FD1-6FD2,U+6FDE,U+6FE0-6FE1,U+6FEE-6FEF,U+7011,U+701A-701B,U+7023,U+7035,U+7039,U+704C</t>
  </si>
  <si>
    <t>U+704F,U+705E,U+706B-706D,U+706F-7070,U+7075-7076,U+7078,U+707C,U+707E-7080,U+7085,U+7089-708A,U+708E,U+7092,U+7094-7096,U+7099,U+709C-709D,U+70AB-70AF,U+70B1,U+70B3,U+70B7-70B9,U+70BB-70BD,U+70C0-70C3,U+70C8,U+70CA,U+70D8-70D9,U+70DB,U+70DF,U+70E4,U+70E6-70E9,U+70EB-70ED,U+70EF,U+70F7,U+70F9,U+70FD,U+7109-710A,U+7110,U+7113,U+7115-7116,U+7118-711A,U+7126,U+712F-7131,U+7136,U+7145,U+714A,U+714C,U+714E,U+715C,U+715E,U+7164,U+7166-7168,U+716E,U+7172-7173,U+7178,U+717A,U+717D,U+7184,U+718A,U+718F,U+7194,U+7198-7199,U+719F-71A0,U+71A8,U+71AC,U+71B3,U+71B5,U+71B9,U+71C3,U+71CE,U+71D4-71D5,U+71E0,U+71E5,U+71E7,U+71EE,U+71F9,U+7206,U+721D,U+7228,U+722A,U+722C,U+7230-7231,U+7235-7239,U+723B,U+723D,U+723F</t>
  </si>
  <si>
    <t>U+7247-7248,U+724C-724D,U+7252,U+7256,U+7259,U+725B,U+725D,U+725F,U+7261-7262,U+7266-7267,U+7269,U+726E-726F,U+7272,U+7275,U+7279-727A,U+727E-7281,U+7284,U+728A-728B,U+728D,U+728F,U+7292,U+729F,U+72AC-72AD,U+72AF-72B0,U+72B4,U+72B6-72B9,U+72C1-72C4,U+72C8,U+72CD-72CE,U+72D0,U+72D2,U+72D7,U+72D9,U+72DE,U+72E0-72E1,U+72E8-72E9,U+72EC-72F4,U+72F7-72F8,U+72FA-72FC,U+7301,U+7303,U+730A,U+730E,U+7313,U+7315-7317,U+731B-731E,U+7321-7322,U+7325,U+7329-732C,U+732E,U+7331,U+7334,U+7337-7339,U+733E-733F,U+734D,U+7350,U+7352,U+7357,U+7360,U+736C-736D,U+736F,U+737E,U+7384,U+7387,U+7389,U+738B,U+738E,U+7391,U+7396,U+739B,U+739F,U+73A2,U+73A9,U+73AB,U+73AE-73B0,U+73B2-73B3,U+73B7,U+73BA-73BB,U+73C0</t>
  </si>
  <si>
    <t>U+73C2,U+73C8-73CA,U+73CD,U+73CF-73D1,U+73D9,U+73DE,U+73E0,U+73E5,U+73E7,U+73E9,U+73ED,U+73F2,U+7403,U+7405-7406,U+7409-740A,U+740F-7410,U+741A-741B,U+7422,U+7425-7426,U+7428,U+742A,U+742C,U+742E,U+7430,U+7433-7436,U+743C,U+7441,U+7455,U+7457,U+7459-745C,U+745E-745F,U+746D,U+7470,U+7476-7477,U+747E,U+7480-7481,U+7483,U+7487,U+748B,U+748E,U+7490,U+749C,U+749E,U+74A7-74A9,U+74BA,U+74D2,U+74DC,U+74DE,U+74E0,U+74E2-74E4,U+74E6,U+74EE-74EF,U+74F4,U+74F6-74F7,U+74FF,U+7504,U+750D,U+750F,U+7511,U+7513,U+7518-751A,U+751C,U+751F,U+7525,U+7528-7529,U+752B-752D,U+752F-7533,U+7535,U+7537-7538,U+753A-753B,U+753E,U+7540,U+7545,U+7548,U+754B-754C,U+754E-754F,U+7554,U+7559-755C,U+7565-7566,U+756A,U+7572,U+7574,U+7578-7579,U+757F,U+7583,U+7586</t>
  </si>
  <si>
    <t>U+758B,U+758F,U+7591-7592,U+7594,U+7596-7597,U+7599-759A,U+759D,U+759F-75A1,U+75A3-75A5,U+75AB-75AC,U+75AE-75B5,U+75B8-75B9,U+75BC-75BE,U+75C2-75C5,U+75C7-75CA,U+75CD,U+75D2,U+75D4-75D6,U+75D8,U+75DB,U+75DE,U+75E2-75E4,U+75E6-75E8,U+75EA-75EB,U+75F0-75F1,U+75F4,U+75F9,U+75FC,U+75FF-7601,U+7603,U+7605,U+760A,U+760C,U+7610,U+7615,U+7617-7619,U+761B,U+761F-7620,U+7622,U+7624-7626,U+7629-762B,U+762D,U+7630,U+7633-7635,U+7638,U+763C,U+763E-7640,U+7643,U+764C-764D,U+7654,U+7656,U+765C,U+765E,U+7663,U+766B,U+766F,U+7678,U+767B,U+767D-767E,U+7682,U+7684,U+7686-7688,U+768B,U+768E,U+7691,U+7693,U+7696,U+7699,U+76A4,U+76AE,U+76B1-76B2,U+76B4,U+76BF,U+76C2,U+76C5-76C6,U+76C8,U+76CA</t>
  </si>
  <si>
    <t>U+76CD-76D2,U+76D4,U+76D6-76D8,U+76DB,U+76DF,U+76E5,U+76EE-76EF,U+76F1-76F2,U+76F4,U+76F8-76F9,U+76FC,U+76FE,U+7701,U+7704,U+7707-7709,U+770B,U+770D,U+7719-771A,U+771F-7720,U+7722,U+7726,U+7728-7729,U+772D,U+772F,U+7735-7738,U+773A,U+773C,U+7740-7741,U+7743,U+7747,U+7750-7751,U+775A-775B,U+7761-7763,U+7765-7766,U+7768,U+776B-776C,U+7779,U+777D-7780,U+7784-7785,U+778C-778E,U+7791-7792,U+779F-77A0,U+77A2,U+77A5,U+77A7,U+77A9-77AA,U+77AC,U+77B0,U+77B3,U+77B5,U+77BB,U+77BD,U+77BF,U+77CD,U+77D7,U+77DB-77DC,U+77E2-77E3,U+77E5,U+77E7,U+77E9,U+77EB-77EE,U+77F3,U+77F6,U+77F8,U+77FD-7802,U+7809,U+780C-780D,U+7811-7812,U+7814,U+7816-7818,U+781A,U+781C-781D,U+781F,U+7823,U+7825-7827,U+7829</t>
  </si>
  <si>
    <t>U+782C-782D,U+7830,U+7834,U+7837-783C,U+783E,U+7840,U+7845,U+7847,U+784C,U+784E,U+7850,U+7852,U+7855-7857,U+785D,U+786A-786E,U+7877,U+787C,U+7887,U+7889,U+788C-788E,U+7891,U+7893,U+7897-7898,U+789A-789C,U+789F,U+78A1,U+78A3,U+78A5,U+78A7,U+78B0-78B4,U+78B9,U+78BE,U+78C1,U+78C5,U+78C9-78CB,U+78D0,U+78D4-78D5,U+78D9,U+78E8,U+78EC,U+78F2,U+78F4,U+78F7,U+78FA,U+7901,U+7905,U+7913,U+791E,U+7924,U+7934,U+793A-793C,U+793E,U+7940-7941,U+7946,U+7948-7949,U+7953,U+7956-7957,U+795A-7960,U+7962,U+7965,U+7967-7968,U+796D,U+796F,U+7977-7978,U+797A,U+7980-7981,U+7984-7985,U+798A,U+798F,U+799A,U+79A7,U+79B3,U+79B9-79BB,U+79BD-79BE,U+79C0-79C1,U+79C3,U+79C6,U+79C9,U+79CB,U+79CD,U+79D1-79D2,U+79D5,U+79D8,U+79DF</t>
  </si>
  <si>
    <t>U+79E3-79E4,U+79E6-79E7,U+79E9,U+79EB,U+79ED,U+79EF-79F0,U+79F8,U+79FB,U+79FD,U+7A00,U+7A02-7A03,U+7A06,U+7A0B,U+7A0D-7A0E,U+7A14,U+7A17,U+7A1A,U+7A1E,U+7A20,U+7A23,U+7A33,U+7A37,U+7A39,U+7A3B-7A3D,U+7A3F,U+7A46,U+7A51,U+7A57,U+7A70,U+7A74,U+7A76-7A7A,U+7A7F-7A81,U+7A83-7A84,U+7A86,U+7A88,U+7A8D,U+7A91-7A92,U+7A95-7A98,U+7A9C-7A9D,U+7A9F-7AA0,U+7AA5-7AA6,U+7AA8,U+7AAC-7AAD,U+7AB3,U+7ABF,U+7ACB,U+7AD6,U+7AD9,U+7ADE-7AE0,U+7AE3,U+7AE5-7AE6,U+7AED,U+7AEF,U+7AF9-7AFA,U+7AFD,U+7AFF,U+7B03-7B04,U+7B06,U+7B08,U+7B0A-7B0B,U+7B0F,U+7B11,U+7B14-7B15,U+7B19,U+7B1B,U+7B1E,U+7B20,U+7B24-7B26,U+7B28,U+7B2A-7B2C,U+7B2E,U+7B31,U+7B33,U+7B38,U+7B3A,U+7B3C,U+7B3E,U+7B45,U+7B47,U+7B49,U+7B4B-7B4C,U+7B4F-7B52,U+7B54,U+7B56,U+7B58,U+7B5A-7B5B,U+7B5D,U+7B60,U+7B62,U+7B6E</t>
  </si>
  <si>
    <t>U+7B71-7B72,U+7B75,U+7B77,U+7B79,U+7B7B,U+7B7E,U+7B80,U+7B85,U+7B8D,U+7B90,U+7B94-7B95,U+7B97,U+7B9C-7B9D,U+7BA1-7BA2,U+7BA6-7BAD,U+7BB1,U+7BB4,U+7BB8,U+7BC1,U+7BC6-7BC7,U+7BCC,U+7BD1,U+7BD3,U+7BD9-7BDA,U+7BDD,U+7BE1,U+7BE5-7BE6,U+7BEA,U+7BEE,U+7BF1,U+7BF7,U+7BFC,U+7BFE,U+7C07,U+7C0B-7C0C,U+7C0F,U+7C16,U+7C1F,U+7C26-7C27,U+7C2A,U+7C38,U+7C3F-7C41,U+7C4D,U+7C73-7C74,U+7C7B-7C7D,U+7C89,U+7C91-7C92,U+7C95,U+7C97-7C98,U+7C9C-7C9F,U+7CA2,U+7CA4-7CA5,U+7CAA,U+7CAE,U+7CB1-7CB3,U+7CB9,U+7CBC-7CBE,U+7CC1,U+7CC5,U+7CC7-7CC8,U+7CCA,U+7CCC-7CCD,U+7CD5-7CD7,U+7CD9,U+7CDC,U+7CDF-7CE0,U+7CE8,U+7CEF,U+7CF8,U+7CFB,U+7D0A,U+7D20,U+7D22,U+7D27,U+7D2B,U+7D2F,U+7D6E,U+7D77,U+7DA6,U+7DAE,U+7E3B,U+7E41,U+7E47,U+7E82,U+7E9B</t>
  </si>
  <si>
    <t>U+7E9F-7EAD,U+7EAF-7EB3,U+7EB5-7EBA,U+7EBD-7ED5,U+7ED7-7EE3,U+7EE5-7EEB,U+7EED-7EF8,U+7EFA-7F09,U+7F0B-7F0F,U+7F11-7F1D</t>
  </si>
  <si>
    <t>U+7F1F-7F36,U+7F38,U+7F3A,U+7F42,U+7F44-7F45,U+7F50-7F51,U+7F54-7F55,U+7F57-7F58,U+7F5A,U+7F5F,U+7F61-7F62,U+7F68-7F6A,U+7F6E,U+7F71-7F72,U+7F74,U+7F79,U+7F7E,U+7F81,U+7F8A,U+7F8C,U+7F8E,U+7F94,U+7F9A,U+7F9D-7F9F,U+7FA1,U+7FA4,U+7FA7,U+7FAF-7FB0,U+7FB2,U+7FB8-7FB9,U+7FBC-7FBD,U+7FBF,U+7FC1,U+7FC5,U+7FCA,U+7FCC,U+7FCE,U+7FD4-7FD5,U+7FD8,U+7FDF-7FE1,U+7FE5-7FE6,U+7FE9,U+7FEE,U+7FF0-7FF1,U+7FF3,U+7FFB-7FFC,U+8000-8001,U+8003-8006,U+800B-800D,U+8010,U+8012,U+8014-8019,U+801C,U+8020,U+8022,U+8025-802A,U+8031,U+8033,U+8035-8038,U+803B,U+803D,U+803F,U+8042-8043,U+8046</t>
  </si>
  <si>
    <t>U+804A-804D,U+8052,U+8054,U+8058,U+805A,U+8069-806A,U+8071,U+807F-8080,U+8083-8084,U+8086-8087,U+8089,U+808B-808C,U+8093,U+8096,U+8098,U+809A-809D,U+809F-80A2,U+80A4-80A5,U+80A9-80AB,U+80AD-80AF,U+80B1-80B2,U+80B4,U+80B7,U+80BA,U+80BC-80C4,U+80C6,U+80CC-80CE,U+80D6-80D7,U+80D9-80DE,U+80E1,U+80E4-80E5,U+80E7-80ED,U+80EF-80F4,U+80F6,U+80F8,U+80FA,U+80FC-80FD,U+8102,U+8106,U+8109-810A,U+810D-8114,U+8116,U+8118,U+811A,U+811E,U+812C,U+812F,U+8131-8132,U+8136,U+8138,U+813E,U+8146,U+8148,U+814A-814C,U+8150-8151,U+8153-8155,U+8159-815A,U+8160,U+8165,U+8167,U+8169,U+816D-816E</t>
  </si>
  <si>
    <t>U+8170-8171,U+8174,U+8179-8180,U+8182,U+8188,U+818A,U+818F,U+8191,U+8198,U+819B-819D,U+81A3,U+81A6,U+81A8,U+81AA,U+81B3,U+81BA-81BB,U+81C0-81C3,U+81C6,U+81CA,U+81CC,U+81E3,U+81E7,U+81EA,U+81EC-81ED,U+81F3-81F4,U+81FB-81FC,U+81FE,U+8200-8202,U+8204-8206,U+820C-820D,U+8210,U+8212,U+8214,U+821B-821C,U+821E-821F,U+8221-8223,U+8228,U+822A-822D,U+822F-8231,U+8233-8239,U+823B,U+823E,U+8244,U+8247,U+8249,U+824B,U+824F,U+8258,U+825A,U+825F,U+8268,U+826E-8270,U+8272-8274,U+8279-827A,U+827D-827F,U+8282,U+8284,U+8288,U+828A-828B,U+828D-828F,U+8291-8292,U+8297-8299,U+829C-829D,U+829F,U+82A1,U+82A4-82A6</t>
  </si>
  <si>
    <t>U+82A8-82B1,U+82B3-82B4,U+82B7-82B9,U+82BD-82BE,U+82C1,U+82C4,U+82C7-82C8,U+82CA-82CF,U+82D1-82D5,U+82D7-82D8,U+82DB-82DC,U+82DE-82E1,U+82E3-82E6,U+82EB,U+82EF,U+82F1,U+82F4,U+82F7,U+82F9,U+82FB,U+8301-8309,U+830C,U+830E-830F,U+8311,U+8314-8315,U+8317,U+831A-831C,U+8327-8328,U+832B-832D,U+832F,U+8331,U+8333-8336,U+8338-833A,U+833C,U+8340,U+8343,U+8346-8347,U+8349,U+834F-8352,U+8354,U+835A-835C,U+835E-8361,U+8363-836F,U+8377-8378,U+837B-837D,U+8385-8386,U+8389,U+838E,U+8392-8393,U+8398</t>
  </si>
  <si>
    <t>U+839B-839C,U+839E,U+83A0,U+83A8-83AB,U+83B0-83B4,U+83B6-83BA,U+83BC-83BD,U+83C0-83C1,U+83C5,U+83C7,U+83CA,U+83CC,U+83CF,U+83D4,U+83D6,U+83D8,U+83DC-83DD,U+83DF-83E1,U+83E5,U+83E9-83EA,U+83F0-83F2,U+83F8-83F9,U+83FD,U+8401,U+8403-8404,U+8406,U+840B-840F,U+8411,U+8418,U+841C-841D,U+8424-8428,U+8431,U+8438,U+843C-843D,U+8446,U+8451,U+8457,U+8459-845C,U+8461,U+8463,U+8469,U+846B-846D,U+8471,U+8473,U+8475-8476,U+8478,U+847A,U+8482,U+8487-8489,U+848B-848C,U+848E,U+8497,U+8499,U+849C,U+84A1,U+84AF,U+84B2,U+84B4,U+84B8-84BA,U+84BD,U+84BF,U+84C1,U+84C4,U+84C9-84CA,U+84CD,U+84D0-84D1,U+84D3,U+84D6,U+84DD,U+84DF-84E0,U+84E3,U+84E5-84E6,U+84EC,U+84F0,U+84FC,U+84FF,U+850C,U+8511,U+8513,U+8517,U+851A</t>
  </si>
  <si>
    <t>U+851F,U+8521,U+852B-852C,U+8537-853D,U+8543,U+8548-854A,U+8556,U+8559,U+855E,U+8564,U+8568,U+8572,U+8574,U+8579-857B,U+857E,U+8584-8585,U+8587,U+858F,U+859B-859C,U+85A4,U+85A8,U+85AA,U+85AE-85B0,U+85B7,U+85B9,U+85C1,U+85C9,U+85CF-85D0,U+85D3,U+85D5,U+85DC,U+85E4,U+85E9,U+85FB,U+85FF,U+8605,U+8611,U+8616,U+8627,U+8629,U+8638,U+863C,U+864D-8651,U+8654,U+865A,U+865E,U+8662,U+866B-866C,U+866E,U+8671,U+8679-8682,U+868A-868D,U+8693,U+8695,U+869C-869D,U+86A3-86A4,U+86A7-86AA,U+86AC,U+86AF-86B1,U+86B4-86B6,U+86BA,U+86C0,U+86C4,U+86C6-86C7,U+86C9-86CB,U+86CE-86D1,U+86D4,U+86D8-86D9,U+86DB,U+86DE-86DF,U+86E4,U+86E9,U+86ED-86EE</t>
  </si>
  <si>
    <t>U+86F0-86F4,U+86F8-86F9,U+86FE,U+8700,U+8702-8703,U+8707-870A,U+870D,U+8712-8713,U+8715,U+8717-8718,U+871A,U+871C,U+871E,U+8721-8723,U+8725,U+8729,U+872E,U+8731,U+8734,U+8737,U+873B,U+873E-873F,U+8747-8749,U+874C,U+874E,U+8753,U+8757,U+8759,U+8760,U+8763-8765,U+876E,U+8770,U+8774,U+8776,U+877B-877E,U+8782-8783,U+8785,U+8788,U+878B,U+878D,U+8793,U+8797,U+879F,U+87A8,U+87AB-87AD,U+87AF,U+87B3,U+87B5,U+87BA,U+87BD,U+87C0,U+87C6,U+87CA-87CB,U+87D1-87D3,U+87DB,U+87E0,U+87E5,U+87EA,U+87EE,U+87F9,U+87FE,U+8803,U+880A,U+8813,U+8815-8816,U+881B,U+8821-8822,U+8832,U+8839,U+883C,U+8840,U+8844-8845,U+884C-884D,U+8854,U+8857,U+8859,U+8861-8865,U+8868-8869,U+886B-886C,U+886E,U+8870,U+8872,U+8877,U+887D-887F,U+8881-8882,U+8884-8885,U+8888</t>
  </si>
  <si>
    <t>U+888B,U+888D,U+8892,U+8896,U+889C,U+88A2,U+88A4,U+88AB,U+88AD,U+88B1,U+88B7,U+88BC,U+88C1-88C2,U+88C5-88C6,U+88C9,U+88CE,U+88D2,U+88D4-88D5,U+88D8-88D9,U+88DF,U+88E2-88E5,U+88E8,U+88F0-88F1,U+88F3-88F4,U+88F8-88F9,U+88FC,U+88FE,U+8902,U+890A,U+8910,U+8912-8913,U+8919-891B,U+8921,U+8925,U+892A-892B,U+8930,U+8934,U+8936,U+8941,U+8944,U+895E-895F,U+8966,U+897B,U+897F,U+8981,U+8983,U+8986,U+89C1-89C2,U+89C4-89CC,U+89CE-89D2,U+89D6,U+89DA,U+89DC,U+89DE,U+89E3,U+89E5-89E6,U+89EB,U+89EF,U+89F3,U+8A00,U+8A07,U+8A3E,U+8A48,U+8A79,U+8A89-8A8A,U+8A93,U+8B07,U+8B26,U+8B66,U+8B6C,U+8BA0-8BAB,U+8BAD-8BB0,U+8BB2-8BBA</t>
  </si>
  <si>
    <t>U+8BBC-8BC6,U+8BC8-8BCF,U+8BD1-8BE9,U+8BEB-8C08,U+8C0A-8C1D,U+8C1F-8C37,U+8C41,U+8C46-8C47,U+8C49,U+8C4C,U+8C55,U+8C5A,U+8C61-8C62</t>
  </si>
  <si>
    <t>U+8C6A-8C6B,U+8C73,U+8C78-8C7A,U+8C82,U+8C85,U+8C89-8C8A,U+8C8C,U+8C94,U+8C98,U+8D1D-8D1F,U+8D21-8D50,U+8D53-8D56,U+8D58-8D5E,U+8D60-8D64,U+8D66-8D67,U+8D6B,U+8D6D,U+8D70,U+8D73-8D77,U+8D81,U+8D84-8D85,U+8D8A-8D8B,U+8D91,U+8D94,U+8D9F,U+8DA3,U+8DB1,U+8DB3-8DB5,U+8DB8,U+8DBA,U+8DBC,U+8DBE-8DBF,U+8DC3-8DC4,U+8DC6,U+8DCB-8DCC,U+8DCE-8DCF,U+8DD1,U+8DD6-8DD7,U+8DDA-8DDB,U+8DDD-8DDF,U+8DE3-8DE4,U+8DE8</t>
  </si>
  <si>
    <t>U+8DEA-8DEC,U+8DEF,U+8DF3,U+8DF5,U+8DF7-8DFB,U+8DFD,U+8E05,U+8E09-8E0A,U+8E0C,U+8E0F,U+8E14,U+8E1D-8E1F,U+8E22-8E23,U+8E29-8E2A,U+8E2C,U+8E2E-8E2F,U+8E31,U+8E35,U+8E39-8E3A,U+8E3D,U+8E40-8E42,U+8E44,U+8E47-8E4B,U+8E51-8E52,U+8E59,U+8E66,U+8E69,U+8E6C-8E6D,U+8E6F-8E70,U+8E72,U+8E74,U+8E76,U+8E7C,U+8E7F,U+8E81,U+8E85,U+8E87,U+8E8F-8E90,U+8E94,U+8E9C,U+8E9E,U+8EAB-8EAC,U+8EAF,U+8EB2,U+8EBA,U+8ECE,U+8F66-8F69,U+8F6B-8F7F,U+8F81-8F8B,U+8F8D-8F91,U+8F93-8F9C,U+8F9E-8F9F,U+8FA3,U+8FA8-8FA9,U+8FAB</t>
  </si>
  <si>
    <t>U+8FB0-8FB1,U+8FB6,U+8FB9,U+8FBD-8FBE,U+8FC1-8FC2,U+8FC4-8FC5,U+8FC7-8FC8,U+8FCE,U+8FD0-8FD1,U+8FD3-8FD5,U+8FD8-8FD9,U+8FDB-8FDF,U+8FE2,U+8FE4-8FE6,U+8FE8-8FEB,U+8FED-8FEE,U+8FF0,U+8FF3,U+8FF7-8FF9,U+8FFD,U+9000-9006,U+9009-900B,U+900D,U+900F-9012,U+9014,U+9016-9017,U+901A-901B,U+901D-9022,U+9026,U+902D-902F,U+9035-9036,U+9038,U+903B-903C,U+903E,U+9041-9042,U+9044,U+9047,U+904D,U+904F-9053,U+9057-9058,U+905B,U+9062-9063,U+9065,U+9068,U+906D-906E,U+9074-9075,U+907D,U+907F-9080,U+9082-9083,U+9088,U+908B,U+9091,U+9093,U+9095,U+9097,U+9099,U+909B,U+909D,U+90A1-90A3,U+90A6,U+90AA,U+90AC,U+90AE-90B1,U+90B3-90B6</t>
  </si>
  <si>
    <t>U+90B8-90BB,U+90BE,U+90C1,U+90C4-90C5,U+90C7,U+90CA,U+90CE-90D1,U+90D3,U+90D7,U+90DB-90DD,U+90E1-90E2,U+90E6-90E8,U+90EB,U+90ED,U+90EF,U+90F4,U+90F8,U+90FD-90FE,U+9102,U+9104,U+9119,U+911E,U+9122-9123,U+912F,U+9131,U+9139,U+9143,U+9146,U+9149-9150,U+9152,U+9157,U+915A,U+915D-915E,U+9161-9165,U+9169-916A,U+916C,U+916E-9172,U+9174-9179,U+917D-917F,U+9185,U+9187,U+9189,U+918B-918D,U+9190-9192,U+919A-919B,U+91A2-91A3,U+91AA,U+91AD-91AF,U+91B4-91B5,U+91BA,U+91C7,U+91C9-91CA,U+91CC-91CF,U+91D1,U+91DC,U+9274,U+928E,U+92AE,U+92C8,U+933E,U+936A,U+938F,U+93CA,U+93D6,U+943E,U+946B</t>
  </si>
  <si>
    <t>U+9485-9490,U+9492-9495,U+9497,U+9499-94C6,U+94C8-94CE,U+94D0-94D2,U+94D5-94D9,U+94DB-94E5,U+94E7-94FA</t>
  </si>
  <si>
    <t>U+94FC-951B,U+951D-951F,U+9521-9526,U+9528-9532,U+9534-953C,U+953E-9542,U+9544-9547,U+9549-954A,U+954C-9554,U+9556-9559,U+955B-955F,U+9561-956D,U+956F-9573,U+9576,U+957F,U+95E8-95EB</t>
  </si>
  <si>
    <t>U+95ED-95FE,U+9600-9606,U+9608-9612,U+9614-9617,U+9619-961A,U+961C-961D,U+961F,U+9621-9622,U+962A,U+962E,U+9631-9636,U+963B-963D,U+963F-9640,U+9642,U+9644-9649,U+964B-964D,U+9650,U+9654-9655,U+965B,U+965F,U+9661-9662,U+9664,U+9667-966A,U+966C,U+9672,U+9674-9677,U+9685-9686,U+9688,U+968B,U+968D,U+968F-9690,U+9694,U+9697-9699,U+969C,U+96A7,U+96B0,U+96B3,U+96B6,U+96B9,U+96BC-96BE,U+96C0-96C1,U+96C4-96C7,U+96C9,U+96CC-96CF,U+96D2,U+96D5,U+96E0,U+96E8-96EA,U+96EF,U+96F3</t>
  </si>
  <si>
    <t>U+96F6-96F7,U+96F9,U+96FE,U+9700-9701,U+9704,U+9706-9709,U+970D-970F,U+9713,U+9716,U+971C,U+971E,U+972A,U+972D,U+9730,U+9732,U+9738-9739,U+973E,U+9752-9753,U+9756,U+9759,U+975B,U+975E,U+9760-9762,U+9765,U+9769,U+9773-9774,U+9776,U+977C,U+9785,U+978B,U+978D,U+9791-9792,U+9794,U+9798,U+97A0,U+97A3,U+97AB,U+97AD,U+97AF,U+97B2,U+97B4,U+97E6-97E7,U+97E9-97ED,U+97F3,U+97F5-97F6,U+9875-988A,U+988C-988D,U+988F-9891,U+9893-9894,U+9896-9898,U+989A-98A2,U+98A4-98A7,U+98CE,U+98D1-98D3,U+98D5,U+98D8-98DA,U+98DE-98DF,U+98E7-98E8,U+990D,U+9910,U+992E,U+9954-9955,U+9963,U+9965</t>
  </si>
  <si>
    <t>U+9967-9972,U+9974-9977,U+997A,U+997C-997D,U+997F-9981,U+9984-9988,U+998A-998B,U+998D,U+998F-9999,U+99A5,U+99A8,U+9A6C-9A71,U+9A73-9A82,U+9A84-9A88,U+9A8A-9A8C,U+9A8F-9A93,U+9A96-9A98,U+9A9A-9AA5,U+9AA7-9AA8,U+9AB0-9AB1,U+9AB6-9AB8,U+9ABA,U+9ABC,U+9AC0-9AC2,U+9AC5,U+9ACB-9ACC,U+9AD1,U+9AD3,U+9AD8,U+9ADF,U+9AE1,U+9AE6,U+9AEB,U+9AED,U+9AEF,U+9AF9,U+9AFB,U+9B03,U+9B08,U+9B0F,U+9B13,U+9B1F,U+9B23,U+9B2F,U+9B32</t>
  </si>
  <si>
    <t>U+9B3B-9B3C,U+9B41-9B45,U+9B47-9B49,U+9B4D,U+9B4F,U+9B51,U+9B54,U+9C7C,U+9C7F,U+9C81-9C82,U+9C85-9C88,U+9C8B,U+9C8D-9C8E,U+9C90-9C92,U+9C94-9C95,U+9C9A-9C9C,U+9C9E-9CA9,U+9CAB,U+9CAD-9CAE,U+9CB0-9CB8,U+9CBA-9CBD,U+9CC3-9CC7,U+9CCA-9CD0,U+9CD3-9CD9,U+9CDC-9CDF,U+9CE2,U+9E1F-9E23,U+9E25-9E26,U+9E28-9E2D,U+9E2F,U+9E31-9E33,U+9E35-9E3A,U+9E3D-9E3F,U+9E41-9E4C,U+9E4E-9E4F,U+9E51,U+9E55</t>
  </si>
  <si>
    <t>U+9E57-9E58,U+9E5A-9E5C,U+9E5E,U+9E63-9E64,U+9E66-9E6D,U+9E70-9E71,U+9E73,U+9E7E-9E7F,U+9E82,U+9E87-9E88,U+9E8B,U+9E92-9E93,U+9E9D,U+9E9F,U+9EA6,U+9EB4,U+9EB8,U+9EBB,U+9EBD-9EBE,U+9EC4,U+9EC9,U+9ECD-9ECF,U+9ED1,U+9ED4,U+9ED8,U+9EDB-9EDD,U+9EDF-9EE0,U+9EE2,U+9EE5,U+9EE7,U+9EE9-9EEA,U+9EEF,U+9EF9,U+9EFB-9EFC,U+9EFE,U+9F0B,U+9F0D-9F0E,U+9F10,U+9F13,U+9F17,U+9F19,U+9F20,U+9F22,U+9F2C,U+9F2F,U+9F37,U+9F39,U+9F3B,U+9F3D-9F3E,U+9F44,U+9F50-9F51,U+9F7F-9F80,U+9F83-9F8C,U+9F99-9F9B,U+9F9F-9FA0,U+E000-E009,U+E78D-E796,U+FE10-FE19,U+FE30-FE31</t>
  </si>
  <si>
    <t>U+FE33-FE44,U+FE49-FE52,U+FE54-FE57,U+FE59-FE66,U+FE68-FE6B</t>
  </si>
  <si>
    <t>U+FF01-FF5E,U+FFE0-FFE5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</si>
</sst>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B918-AE31-DE49-AEDE-4150F4F16B81}">
  <dimension ref="A1:F236"/>
  <sheetViews>
    <sheetView workbookViewId="0">
      <selection activeCell="B2" sqref="B2:B17"/>
    </sheetView>
  </sheetViews>
  <sheetFormatPr baseColWidth="10" defaultRowHeight="15"/>
  <cols>
    <col min="1" max="1" width="37.33203125" style="2" bestFit="1" customWidth="1"/>
    <col min="2" max="2" width="37" style="2" customWidth="1"/>
    <col min="3" max="3" width="15.33203125" style="2" bestFit="1" customWidth="1"/>
    <col min="4" max="4" width="17.5" style="2" bestFit="1" customWidth="1"/>
    <col min="5" max="5" width="10.83203125" style="2"/>
    <col min="6" max="6" width="37.6640625" style="2" bestFit="1" customWidth="1"/>
    <col min="7" max="16384" width="10.83203125" style="2"/>
  </cols>
  <sheetData>
    <row r="1" spans="1:6">
      <c r="A1" s="1" t="s">
        <v>0</v>
      </c>
      <c r="B1" s="1" t="s">
        <v>1</v>
      </c>
    </row>
    <row r="2" spans="1:6" ht="16">
      <c r="A2" t="s">
        <v>177</v>
      </c>
      <c r="B2" t="s">
        <v>2</v>
      </c>
      <c r="C2" s="2" t="str">
        <f t="shared" ref="C2:C33" si="0">"'"&amp;A2&amp;"'"</f>
        <v>'latn_00'</v>
      </c>
      <c r="D2" s="2" t="str">
        <f t="shared" ref="D2:D33" si="1">"'"&amp;B2&amp;"'"</f>
        <v>'U+0000-007F'</v>
      </c>
      <c r="F2" s="2" t="str">
        <f>"~"&amp;C2&amp;", ~"&amp;D2&amp;","</f>
        <v>~'latn_00', ~'U+0000-007F',</v>
      </c>
    </row>
    <row r="3" spans="1:6" ht="16">
      <c r="A3" t="s">
        <v>177</v>
      </c>
      <c r="B3" t="s">
        <v>168</v>
      </c>
      <c r="C3" s="2" t="str">
        <f t="shared" si="0"/>
        <v>'latn_00'</v>
      </c>
      <c r="D3" s="2" t="str">
        <f t="shared" si="1"/>
        <v>'U+0080-00FF'</v>
      </c>
      <c r="F3" s="2" t="str">
        <f t="shared" ref="F3:F66" si="2">"~"&amp;C3&amp;", ~"&amp;D3&amp;","</f>
        <v>~'latn_00', ~'U+0080-00FF',</v>
      </c>
    </row>
    <row r="4" spans="1:6" ht="16">
      <c r="A4" t="s">
        <v>177</v>
      </c>
      <c r="B4" t="s">
        <v>169</v>
      </c>
      <c r="C4" s="2" t="str">
        <f t="shared" si="0"/>
        <v>'latn_00'</v>
      </c>
      <c r="D4" s="2" t="str">
        <f t="shared" si="1"/>
        <v>'U+0100-017F'</v>
      </c>
      <c r="F4" s="2" t="str">
        <f t="shared" si="2"/>
        <v>~'latn_00', ~'U+0100-017F',</v>
      </c>
    </row>
    <row r="5" spans="1:6" ht="16">
      <c r="A5" t="s">
        <v>177</v>
      </c>
      <c r="B5" t="s">
        <v>170</v>
      </c>
      <c r="C5" s="2" t="str">
        <f t="shared" si="0"/>
        <v>'latn_00'</v>
      </c>
      <c r="D5" s="2" t="str">
        <f t="shared" si="1"/>
        <v>'U+0180-01FF'</v>
      </c>
      <c r="F5" s="2" t="str">
        <f t="shared" si="2"/>
        <v>~'latn_00', ~'U+0180-01FF',</v>
      </c>
    </row>
    <row r="6" spans="1:6" ht="16">
      <c r="A6" t="s">
        <v>178</v>
      </c>
      <c r="B6" t="s">
        <v>3</v>
      </c>
      <c r="C6" s="2" t="str">
        <f t="shared" si="0"/>
        <v>'punc_00'</v>
      </c>
      <c r="D6" s="2" t="str">
        <f t="shared" si="1"/>
        <v>'U+2000-206F'</v>
      </c>
      <c r="F6" s="2" t="str">
        <f t="shared" si="2"/>
        <v>~'punc_00', ~'U+2000-206F',</v>
      </c>
    </row>
    <row r="7" spans="1:6" ht="16">
      <c r="A7" t="s">
        <v>179</v>
      </c>
      <c r="B7" t="s">
        <v>180</v>
      </c>
      <c r="C7" s="2" t="str">
        <f t="shared" si="0"/>
        <v>'radl_00'</v>
      </c>
      <c r="D7" s="2" t="str">
        <f t="shared" si="1"/>
        <v>'U+2E80-2EFF'</v>
      </c>
      <c r="F7" s="2" t="str">
        <f t="shared" si="2"/>
        <v>~'radl_00', ~'U+2E80-2EFF',</v>
      </c>
    </row>
    <row r="8" spans="1:6" ht="16">
      <c r="A8" t="s">
        <v>181</v>
      </c>
      <c r="B8" t="s">
        <v>171</v>
      </c>
      <c r="C8" s="2" t="str">
        <f t="shared" si="0"/>
        <v>'kang_00'</v>
      </c>
      <c r="D8" s="2" t="str">
        <f t="shared" si="1"/>
        <v>'U+2F00-2F7F'</v>
      </c>
      <c r="F8" s="2" t="str">
        <f t="shared" si="2"/>
        <v>~'kang_00', ~'U+2F00-2F7F',</v>
      </c>
    </row>
    <row r="9" spans="1:6" ht="16">
      <c r="A9" t="s">
        <v>182</v>
      </c>
      <c r="B9" t="s">
        <v>183</v>
      </c>
      <c r="C9" s="2" t="str">
        <f t="shared" si="0"/>
        <v>'kang_01'</v>
      </c>
      <c r="D9" s="2" t="str">
        <f t="shared" si="1"/>
        <v>'U+2F80-2FDF'</v>
      </c>
      <c r="F9" s="2" t="str">
        <f t="shared" si="2"/>
        <v>~'kang_01', ~'U+2F80-2FDF',</v>
      </c>
    </row>
    <row r="10" spans="1:6" ht="16">
      <c r="A10" t="s">
        <v>184</v>
      </c>
      <c r="B10" t="s">
        <v>172</v>
      </c>
      <c r="C10" s="2" t="str">
        <f t="shared" si="0"/>
        <v>'ideo_00'</v>
      </c>
      <c r="D10" s="2" t="str">
        <f t="shared" si="1"/>
        <v>'U+2FF0-2FFF'</v>
      </c>
      <c r="F10" s="2" t="str">
        <f t="shared" si="2"/>
        <v>~'ideo_00', ~'U+2FF0-2FFF',</v>
      </c>
    </row>
    <row r="11" spans="1:6" ht="16">
      <c r="A11" t="s">
        <v>185</v>
      </c>
      <c r="B11" t="s">
        <v>186</v>
      </c>
      <c r="C11" s="2" t="str">
        <f t="shared" si="0"/>
        <v>'symb_00'</v>
      </c>
      <c r="D11" s="2" t="str">
        <f t="shared" si="1"/>
        <v>'U+3000-303F'</v>
      </c>
      <c r="F11" s="2" t="str">
        <f t="shared" si="2"/>
        <v>~'symb_00', ~'U+3000-303F',</v>
      </c>
    </row>
    <row r="12" spans="1:6" ht="16">
      <c r="A12" t="s">
        <v>187</v>
      </c>
      <c r="B12" t="s">
        <v>188</v>
      </c>
      <c r="C12" s="2" t="str">
        <f t="shared" si="0"/>
        <v>'hira_00'</v>
      </c>
      <c r="D12" s="2" t="str">
        <f t="shared" si="1"/>
        <v>'U+3040-309F'</v>
      </c>
      <c r="F12" s="2" t="str">
        <f t="shared" si="2"/>
        <v>~'hira_00', ~'U+3040-309F',</v>
      </c>
    </row>
    <row r="13" spans="1:6" ht="16">
      <c r="A13" t="s">
        <v>189</v>
      </c>
      <c r="B13" t="s">
        <v>190</v>
      </c>
      <c r="C13" s="2" t="str">
        <f t="shared" si="0"/>
        <v>'kata_00'</v>
      </c>
      <c r="D13" s="2" t="str">
        <f t="shared" si="1"/>
        <v>'U+30A0-30FF'</v>
      </c>
      <c r="F13" s="2" t="str">
        <f t="shared" si="2"/>
        <v>~'kata_00', ~'U+30A0-30FF',</v>
      </c>
    </row>
    <row r="14" spans="1:6" ht="16">
      <c r="A14" t="s">
        <v>191</v>
      </c>
      <c r="B14" t="s">
        <v>192</v>
      </c>
      <c r="C14" s="2" t="str">
        <f t="shared" si="0"/>
        <v>'bopo_00'</v>
      </c>
      <c r="D14" s="2" t="str">
        <f t="shared" si="1"/>
        <v>'U+3100-312F'</v>
      </c>
      <c r="F14" s="2" t="str">
        <f t="shared" si="2"/>
        <v>~'bopo_00', ~'U+3100-312F',</v>
      </c>
    </row>
    <row r="15" spans="1:6" ht="16">
      <c r="A15" t="s">
        <v>193</v>
      </c>
      <c r="B15" t="s">
        <v>194</v>
      </c>
      <c r="C15" s="2" t="str">
        <f t="shared" si="0"/>
        <v>'kana_00'</v>
      </c>
      <c r="D15" s="2" t="str">
        <f t="shared" si="1"/>
        <v>'U+31A0-31BF'</v>
      </c>
      <c r="F15" s="2" t="str">
        <f t="shared" si="2"/>
        <v>~'kana_00', ~'U+31A0-31BF',</v>
      </c>
    </row>
    <row r="16" spans="1:6" ht="16">
      <c r="A16" t="s">
        <v>195</v>
      </c>
      <c r="B16" t="s">
        <v>196</v>
      </c>
      <c r="C16" s="2" t="str">
        <f t="shared" si="0"/>
        <v>'cjkstrokes_00'</v>
      </c>
      <c r="D16" s="2" t="str">
        <f t="shared" si="1"/>
        <v>'U+31C0-31EF'</v>
      </c>
      <c r="F16" s="2" t="str">
        <f t="shared" si="2"/>
        <v>~'cjkstrokes_00', ~'U+31C0-31EF',</v>
      </c>
    </row>
    <row r="17" spans="1:6" ht="16">
      <c r="A17" t="s">
        <v>197</v>
      </c>
      <c r="B17" t="s">
        <v>198</v>
      </c>
      <c r="C17" s="2" t="str">
        <f t="shared" si="0"/>
        <v>'exta_00'</v>
      </c>
      <c r="D17" s="2" t="str">
        <f t="shared" si="1"/>
        <v>'U+3400-347F'</v>
      </c>
      <c r="F17" s="2" t="str">
        <f t="shared" si="2"/>
        <v>~'exta_00', ~'U+3400-347F',</v>
      </c>
    </row>
    <row r="18" spans="1:6" ht="16">
      <c r="A18" t="s">
        <v>199</v>
      </c>
      <c r="B18" t="s">
        <v>200</v>
      </c>
      <c r="C18" s="2" t="str">
        <f t="shared" si="0"/>
        <v>'exta_01'</v>
      </c>
      <c r="D18" s="2" t="str">
        <f t="shared" si="1"/>
        <v>'U+3480-34FF'</v>
      </c>
      <c r="F18" s="2" t="str">
        <f t="shared" si="2"/>
        <v>~'exta_01', ~'U+3480-34FF',</v>
      </c>
    </row>
    <row r="19" spans="1:6" ht="16">
      <c r="A19" t="s">
        <v>201</v>
      </c>
      <c r="B19" t="s">
        <v>202</v>
      </c>
      <c r="C19" s="2" t="str">
        <f t="shared" si="0"/>
        <v>'exta_02'</v>
      </c>
      <c r="D19" s="2" t="str">
        <f t="shared" si="1"/>
        <v>'U+3500-357F'</v>
      </c>
      <c r="F19" s="2" t="str">
        <f t="shared" si="2"/>
        <v>~'exta_02', ~'U+3500-357F',</v>
      </c>
    </row>
    <row r="20" spans="1:6" ht="16">
      <c r="A20" t="s">
        <v>203</v>
      </c>
      <c r="B20" t="s">
        <v>204</v>
      </c>
      <c r="C20" s="2" t="str">
        <f t="shared" si="0"/>
        <v>'exta_03'</v>
      </c>
      <c r="D20" s="2" t="str">
        <f t="shared" si="1"/>
        <v>'U+3580-35FF'</v>
      </c>
      <c r="F20" s="2" t="str">
        <f t="shared" si="2"/>
        <v>~'exta_03', ~'U+3580-35FF',</v>
      </c>
    </row>
    <row r="21" spans="1:6" ht="16">
      <c r="A21" t="s">
        <v>205</v>
      </c>
      <c r="B21" t="s">
        <v>206</v>
      </c>
      <c r="C21" s="2" t="str">
        <f t="shared" si="0"/>
        <v>'exta_04'</v>
      </c>
      <c r="D21" s="2" t="str">
        <f t="shared" si="1"/>
        <v>'U+3600-367F'</v>
      </c>
      <c r="F21" s="2" t="str">
        <f t="shared" si="2"/>
        <v>~'exta_04', ~'U+3600-367F',</v>
      </c>
    </row>
    <row r="22" spans="1:6" ht="16">
      <c r="A22" t="s">
        <v>207</v>
      </c>
      <c r="B22" t="s">
        <v>208</v>
      </c>
      <c r="C22" s="2" t="str">
        <f t="shared" si="0"/>
        <v>'exta_05'</v>
      </c>
      <c r="D22" s="2" t="str">
        <f t="shared" si="1"/>
        <v>'U+3680-36FF'</v>
      </c>
      <c r="F22" s="2" t="str">
        <f t="shared" si="2"/>
        <v>~'exta_05', ~'U+3680-36FF',</v>
      </c>
    </row>
    <row r="23" spans="1:6" ht="16">
      <c r="A23" t="s">
        <v>209</v>
      </c>
      <c r="B23" t="s">
        <v>210</v>
      </c>
      <c r="C23" s="2" t="str">
        <f t="shared" si="0"/>
        <v>'exta_06'</v>
      </c>
      <c r="D23" s="2" t="str">
        <f t="shared" si="1"/>
        <v>'U+3700-377F'</v>
      </c>
      <c r="F23" s="2" t="str">
        <f t="shared" si="2"/>
        <v>~'exta_06', ~'U+3700-377F',</v>
      </c>
    </row>
    <row r="24" spans="1:6" ht="16">
      <c r="A24" t="s">
        <v>211</v>
      </c>
      <c r="B24" t="s">
        <v>212</v>
      </c>
      <c r="C24" s="2" t="str">
        <f t="shared" si="0"/>
        <v>'exta_07'</v>
      </c>
      <c r="D24" s="2" t="str">
        <f t="shared" si="1"/>
        <v>'U+3780-37FF'</v>
      </c>
      <c r="F24" s="2" t="str">
        <f t="shared" si="2"/>
        <v>~'exta_07', ~'U+3780-37FF',</v>
      </c>
    </row>
    <row r="25" spans="1:6" ht="16">
      <c r="A25" t="s">
        <v>213</v>
      </c>
      <c r="B25" t="s">
        <v>214</v>
      </c>
      <c r="C25" s="2" t="str">
        <f t="shared" si="0"/>
        <v>'exta_08'</v>
      </c>
      <c r="D25" s="2" t="str">
        <f t="shared" si="1"/>
        <v>'U+3800-387F'</v>
      </c>
      <c r="F25" s="2" t="str">
        <f t="shared" si="2"/>
        <v>~'exta_08', ~'U+3800-387F',</v>
      </c>
    </row>
    <row r="26" spans="1:6" ht="16">
      <c r="A26" t="s">
        <v>215</v>
      </c>
      <c r="B26" t="s">
        <v>216</v>
      </c>
      <c r="C26" s="2" t="str">
        <f t="shared" si="0"/>
        <v>'exta_09'</v>
      </c>
      <c r="D26" s="2" t="str">
        <f t="shared" si="1"/>
        <v>'U+3880-38FF'</v>
      </c>
      <c r="F26" s="2" t="str">
        <f t="shared" si="2"/>
        <v>~'exta_09', ~'U+3880-38FF',</v>
      </c>
    </row>
    <row r="27" spans="1:6" ht="16">
      <c r="A27" t="s">
        <v>217</v>
      </c>
      <c r="B27" t="s">
        <v>218</v>
      </c>
      <c r="C27" s="2" t="str">
        <f t="shared" si="0"/>
        <v>'exta_10'</v>
      </c>
      <c r="D27" s="2" t="str">
        <f t="shared" si="1"/>
        <v>'U+3900-397F'</v>
      </c>
      <c r="F27" s="2" t="str">
        <f t="shared" si="2"/>
        <v>~'exta_10', ~'U+3900-397F',</v>
      </c>
    </row>
    <row r="28" spans="1:6" ht="16">
      <c r="A28" t="s">
        <v>219</v>
      </c>
      <c r="B28" t="s">
        <v>220</v>
      </c>
      <c r="C28" s="2" t="str">
        <f t="shared" si="0"/>
        <v>'exta_11'</v>
      </c>
      <c r="D28" s="2" t="str">
        <f t="shared" si="1"/>
        <v>'U+3980-39FF'</v>
      </c>
      <c r="F28" s="2" t="str">
        <f t="shared" si="2"/>
        <v>~'exta_11', ~'U+3980-39FF',</v>
      </c>
    </row>
    <row r="29" spans="1:6" ht="16">
      <c r="A29" t="s">
        <v>221</v>
      </c>
      <c r="B29" t="s">
        <v>222</v>
      </c>
      <c r="C29" s="2" t="str">
        <f t="shared" si="0"/>
        <v>'exta_12'</v>
      </c>
      <c r="D29" s="2" t="str">
        <f t="shared" si="1"/>
        <v>'U+3A00-3A7F'</v>
      </c>
      <c r="F29" s="2" t="str">
        <f t="shared" si="2"/>
        <v>~'exta_12', ~'U+3A00-3A7F',</v>
      </c>
    </row>
    <row r="30" spans="1:6" ht="16">
      <c r="A30" t="s">
        <v>223</v>
      </c>
      <c r="B30" t="s">
        <v>224</v>
      </c>
      <c r="C30" s="2" t="str">
        <f t="shared" si="0"/>
        <v>'exta_13'</v>
      </c>
      <c r="D30" s="2" t="str">
        <f t="shared" si="1"/>
        <v>'U+3A80-3AFF'</v>
      </c>
      <c r="F30" s="2" t="str">
        <f t="shared" si="2"/>
        <v>~'exta_13', ~'U+3A80-3AFF',</v>
      </c>
    </row>
    <row r="31" spans="1:6" ht="16">
      <c r="A31" t="s">
        <v>225</v>
      </c>
      <c r="B31" t="s">
        <v>226</v>
      </c>
      <c r="C31" s="2" t="str">
        <f t="shared" si="0"/>
        <v>'exta_14'</v>
      </c>
      <c r="D31" s="2" t="str">
        <f t="shared" si="1"/>
        <v>'U+3B00-3B7F'</v>
      </c>
      <c r="F31" s="2" t="str">
        <f t="shared" si="2"/>
        <v>~'exta_14', ~'U+3B00-3B7F',</v>
      </c>
    </row>
    <row r="32" spans="1:6" ht="16">
      <c r="A32" t="s">
        <v>227</v>
      </c>
      <c r="B32" t="s">
        <v>228</v>
      </c>
      <c r="C32" s="2" t="str">
        <f t="shared" si="0"/>
        <v>'exta_15'</v>
      </c>
      <c r="D32" s="2" t="str">
        <f t="shared" si="1"/>
        <v>'U+3B80-3BFF'</v>
      </c>
      <c r="F32" s="2" t="str">
        <f t="shared" si="2"/>
        <v>~'exta_15', ~'U+3B80-3BFF',</v>
      </c>
    </row>
    <row r="33" spans="1:6" ht="16">
      <c r="A33" t="s">
        <v>229</v>
      </c>
      <c r="B33" t="s">
        <v>230</v>
      </c>
      <c r="C33" s="2" t="str">
        <f t="shared" si="0"/>
        <v>'exta_16'</v>
      </c>
      <c r="D33" s="2" t="str">
        <f t="shared" si="1"/>
        <v>'U+3C00-3C7F'</v>
      </c>
      <c r="F33" s="2" t="str">
        <f t="shared" si="2"/>
        <v>~'exta_16', ~'U+3C00-3C7F',</v>
      </c>
    </row>
    <row r="34" spans="1:6" ht="16">
      <c r="A34" t="s">
        <v>231</v>
      </c>
      <c r="B34" t="s">
        <v>232</v>
      </c>
      <c r="C34" s="2" t="str">
        <f t="shared" ref="C34:C65" si="3">"'"&amp;A34&amp;"'"</f>
        <v>'exta_17'</v>
      </c>
      <c r="D34" s="2" t="str">
        <f t="shared" ref="D34:D65" si="4">"'"&amp;B34&amp;"'"</f>
        <v>'U+3C80-3CFF'</v>
      </c>
      <c r="F34" s="2" t="str">
        <f t="shared" si="2"/>
        <v>~'exta_17', ~'U+3C80-3CFF',</v>
      </c>
    </row>
    <row r="35" spans="1:6" ht="16">
      <c r="A35" t="s">
        <v>233</v>
      </c>
      <c r="B35" t="s">
        <v>234</v>
      </c>
      <c r="C35" s="2" t="str">
        <f t="shared" si="3"/>
        <v>'exta_18'</v>
      </c>
      <c r="D35" s="2" t="str">
        <f t="shared" si="4"/>
        <v>'U+3D00-3D7F'</v>
      </c>
      <c r="F35" s="2" t="str">
        <f t="shared" si="2"/>
        <v>~'exta_18', ~'U+3D00-3D7F',</v>
      </c>
    </row>
    <row r="36" spans="1:6" ht="16">
      <c r="A36" t="s">
        <v>235</v>
      </c>
      <c r="B36" t="s">
        <v>236</v>
      </c>
      <c r="C36" s="2" t="str">
        <f t="shared" si="3"/>
        <v>'exta_19'</v>
      </c>
      <c r="D36" s="2" t="str">
        <f t="shared" si="4"/>
        <v>'U+3D80-3DFF'</v>
      </c>
      <c r="F36" s="2" t="str">
        <f t="shared" si="2"/>
        <v>~'exta_19', ~'U+3D80-3DFF',</v>
      </c>
    </row>
    <row r="37" spans="1:6" ht="16">
      <c r="A37" t="s">
        <v>237</v>
      </c>
      <c r="B37" t="s">
        <v>238</v>
      </c>
      <c r="C37" s="2" t="str">
        <f t="shared" si="3"/>
        <v>'exta_20'</v>
      </c>
      <c r="D37" s="2" t="str">
        <f t="shared" si="4"/>
        <v>'U+3E00-3E7F'</v>
      </c>
      <c r="F37" s="2" t="str">
        <f t="shared" si="2"/>
        <v>~'exta_20', ~'U+3E00-3E7F',</v>
      </c>
    </row>
    <row r="38" spans="1:6" ht="16">
      <c r="A38" t="s">
        <v>239</v>
      </c>
      <c r="B38" t="s">
        <v>240</v>
      </c>
      <c r="C38" s="2" t="str">
        <f t="shared" si="3"/>
        <v>'exta_21'</v>
      </c>
      <c r="D38" s="2" t="str">
        <f t="shared" si="4"/>
        <v>'U+3E80-3EFF'</v>
      </c>
      <c r="F38" s="2" t="str">
        <f t="shared" si="2"/>
        <v>~'exta_21', ~'U+3E80-3EFF',</v>
      </c>
    </row>
    <row r="39" spans="1:6" ht="16">
      <c r="A39" t="s">
        <v>241</v>
      </c>
      <c r="B39" t="s">
        <v>242</v>
      </c>
      <c r="C39" s="2" t="str">
        <f t="shared" si="3"/>
        <v>'exta_22'</v>
      </c>
      <c r="D39" s="2" t="str">
        <f t="shared" si="4"/>
        <v>'U+3F00-3F7F'</v>
      </c>
      <c r="F39" s="2" t="str">
        <f t="shared" si="2"/>
        <v>~'exta_22', ~'U+3F00-3F7F',</v>
      </c>
    </row>
    <row r="40" spans="1:6" ht="16">
      <c r="A40" t="s">
        <v>243</v>
      </c>
      <c r="B40" t="s">
        <v>244</v>
      </c>
      <c r="C40" s="2" t="str">
        <f t="shared" si="3"/>
        <v>'exta_23'</v>
      </c>
      <c r="D40" s="2" t="str">
        <f t="shared" si="4"/>
        <v>'U+3F80-3FFF'</v>
      </c>
      <c r="F40" s="2" t="str">
        <f t="shared" si="2"/>
        <v>~'exta_23', ~'U+3F80-3FFF',</v>
      </c>
    </row>
    <row r="41" spans="1:6" ht="16">
      <c r="A41" t="s">
        <v>245</v>
      </c>
      <c r="B41" t="s">
        <v>246</v>
      </c>
      <c r="C41" s="2" t="str">
        <f t="shared" si="3"/>
        <v>'exta_24'</v>
      </c>
      <c r="D41" s="2" t="str">
        <f t="shared" si="4"/>
        <v>'U+4000-407F'</v>
      </c>
      <c r="F41" s="2" t="str">
        <f t="shared" si="2"/>
        <v>~'exta_24', ~'U+4000-407F',</v>
      </c>
    </row>
    <row r="42" spans="1:6" ht="16">
      <c r="A42" t="s">
        <v>247</v>
      </c>
      <c r="B42" t="s">
        <v>248</v>
      </c>
      <c r="C42" s="2" t="str">
        <f t="shared" si="3"/>
        <v>'exta_25'</v>
      </c>
      <c r="D42" s="2" t="str">
        <f t="shared" si="4"/>
        <v>'U+4080-40FF'</v>
      </c>
      <c r="F42" s="2" t="str">
        <f t="shared" si="2"/>
        <v>~'exta_25', ~'U+4080-40FF',</v>
      </c>
    </row>
    <row r="43" spans="1:6" ht="16">
      <c r="A43" t="s">
        <v>249</v>
      </c>
      <c r="B43" t="s">
        <v>250</v>
      </c>
      <c r="C43" s="2" t="str">
        <f t="shared" si="3"/>
        <v>'exta_26'</v>
      </c>
      <c r="D43" s="2" t="str">
        <f t="shared" si="4"/>
        <v>'U+4100-417F'</v>
      </c>
      <c r="F43" s="2" t="str">
        <f t="shared" si="2"/>
        <v>~'exta_26', ~'U+4100-417F',</v>
      </c>
    </row>
    <row r="44" spans="1:6" ht="16">
      <c r="A44" t="s">
        <v>251</v>
      </c>
      <c r="B44" t="s">
        <v>252</v>
      </c>
      <c r="C44" s="2" t="str">
        <f t="shared" si="3"/>
        <v>'exta_27'</v>
      </c>
      <c r="D44" s="2" t="str">
        <f t="shared" si="4"/>
        <v>'U+4180-41FF'</v>
      </c>
      <c r="F44" s="2" t="str">
        <f t="shared" si="2"/>
        <v>~'exta_27', ~'U+4180-41FF',</v>
      </c>
    </row>
    <row r="45" spans="1:6" ht="16">
      <c r="A45" t="s">
        <v>253</v>
      </c>
      <c r="B45" t="s">
        <v>254</v>
      </c>
      <c r="C45" s="2" t="str">
        <f t="shared" si="3"/>
        <v>'exta_28'</v>
      </c>
      <c r="D45" s="2" t="str">
        <f t="shared" si="4"/>
        <v>'U+4200-427F'</v>
      </c>
      <c r="F45" s="2" t="str">
        <f t="shared" si="2"/>
        <v>~'exta_28', ~'U+4200-427F',</v>
      </c>
    </row>
    <row r="46" spans="1:6" ht="16">
      <c r="A46" t="s">
        <v>255</v>
      </c>
      <c r="B46" t="s">
        <v>256</v>
      </c>
      <c r="C46" s="2" t="str">
        <f t="shared" si="3"/>
        <v>'exta_29'</v>
      </c>
      <c r="D46" s="2" t="str">
        <f t="shared" si="4"/>
        <v>'U+4280-42FF'</v>
      </c>
      <c r="F46" s="2" t="str">
        <f t="shared" si="2"/>
        <v>~'exta_29', ~'U+4280-42FF',</v>
      </c>
    </row>
    <row r="47" spans="1:6" ht="16">
      <c r="A47" t="s">
        <v>257</v>
      </c>
      <c r="B47" t="s">
        <v>258</v>
      </c>
      <c r="C47" s="2" t="str">
        <f t="shared" si="3"/>
        <v>'exta_30'</v>
      </c>
      <c r="D47" s="2" t="str">
        <f t="shared" si="4"/>
        <v>'U+4300-437F'</v>
      </c>
      <c r="F47" s="2" t="str">
        <f t="shared" si="2"/>
        <v>~'exta_30', ~'U+4300-437F',</v>
      </c>
    </row>
    <row r="48" spans="1:6" ht="16">
      <c r="A48" t="s">
        <v>259</v>
      </c>
      <c r="B48" t="s">
        <v>260</v>
      </c>
      <c r="C48" s="2" t="str">
        <f t="shared" si="3"/>
        <v>'exta_31'</v>
      </c>
      <c r="D48" s="2" t="str">
        <f t="shared" si="4"/>
        <v>'U+4380-43FF'</v>
      </c>
      <c r="F48" s="2" t="str">
        <f t="shared" si="2"/>
        <v>~'exta_31', ~'U+4380-43FF',</v>
      </c>
    </row>
    <row r="49" spans="1:6" ht="16">
      <c r="A49" t="s">
        <v>261</v>
      </c>
      <c r="B49" t="s">
        <v>262</v>
      </c>
      <c r="C49" s="2" t="str">
        <f t="shared" si="3"/>
        <v>'exta_32'</v>
      </c>
      <c r="D49" s="2" t="str">
        <f t="shared" si="4"/>
        <v>'U+4400-447F'</v>
      </c>
      <c r="F49" s="2" t="str">
        <f t="shared" si="2"/>
        <v>~'exta_32', ~'U+4400-447F',</v>
      </c>
    </row>
    <row r="50" spans="1:6" ht="16">
      <c r="A50" t="s">
        <v>263</v>
      </c>
      <c r="B50" t="s">
        <v>264</v>
      </c>
      <c r="C50" s="2" t="str">
        <f t="shared" si="3"/>
        <v>'exta_33'</v>
      </c>
      <c r="D50" s="2" t="str">
        <f t="shared" si="4"/>
        <v>'U+4480-44FF'</v>
      </c>
      <c r="F50" s="2" t="str">
        <f t="shared" si="2"/>
        <v>~'exta_33', ~'U+4480-44FF',</v>
      </c>
    </row>
    <row r="51" spans="1:6" ht="16">
      <c r="A51" t="s">
        <v>265</v>
      </c>
      <c r="B51" t="s">
        <v>266</v>
      </c>
      <c r="C51" s="2" t="str">
        <f t="shared" si="3"/>
        <v>'exta_34'</v>
      </c>
      <c r="D51" s="2" t="str">
        <f t="shared" si="4"/>
        <v>'U+4500-457F'</v>
      </c>
      <c r="F51" s="2" t="str">
        <f t="shared" si="2"/>
        <v>~'exta_34', ~'U+4500-457F',</v>
      </c>
    </row>
    <row r="52" spans="1:6" ht="16">
      <c r="A52" t="s">
        <v>267</v>
      </c>
      <c r="B52" t="s">
        <v>268</v>
      </c>
      <c r="C52" s="2" t="str">
        <f t="shared" si="3"/>
        <v>'exta_35'</v>
      </c>
      <c r="D52" s="2" t="str">
        <f t="shared" si="4"/>
        <v>'U+4580-45FF'</v>
      </c>
      <c r="F52" s="2" t="str">
        <f t="shared" si="2"/>
        <v>~'exta_35', ~'U+4580-45FF',</v>
      </c>
    </row>
    <row r="53" spans="1:6" ht="16">
      <c r="A53" t="s">
        <v>269</v>
      </c>
      <c r="B53" t="s">
        <v>270</v>
      </c>
      <c r="C53" s="2" t="str">
        <f t="shared" si="3"/>
        <v>'exta_36'</v>
      </c>
      <c r="D53" s="2" t="str">
        <f t="shared" si="4"/>
        <v>'U+4600-467F'</v>
      </c>
      <c r="F53" s="2" t="str">
        <f t="shared" si="2"/>
        <v>~'exta_36', ~'U+4600-467F',</v>
      </c>
    </row>
    <row r="54" spans="1:6" ht="16">
      <c r="A54" t="s">
        <v>271</v>
      </c>
      <c r="B54" t="s">
        <v>272</v>
      </c>
      <c r="C54" s="2" t="str">
        <f t="shared" si="3"/>
        <v>'exta_37'</v>
      </c>
      <c r="D54" s="2" t="str">
        <f t="shared" si="4"/>
        <v>'U+4680-46FF'</v>
      </c>
      <c r="F54" s="2" t="str">
        <f t="shared" si="2"/>
        <v>~'exta_37', ~'U+4680-46FF',</v>
      </c>
    </row>
    <row r="55" spans="1:6" ht="16">
      <c r="A55" t="s">
        <v>273</v>
      </c>
      <c r="B55" t="s">
        <v>274</v>
      </c>
      <c r="C55" s="2" t="str">
        <f t="shared" si="3"/>
        <v>'exta_38'</v>
      </c>
      <c r="D55" s="2" t="str">
        <f t="shared" si="4"/>
        <v>'U+4700-477F'</v>
      </c>
      <c r="F55" s="2" t="str">
        <f t="shared" si="2"/>
        <v>~'exta_38', ~'U+4700-477F',</v>
      </c>
    </row>
    <row r="56" spans="1:6" ht="16">
      <c r="A56" t="s">
        <v>275</v>
      </c>
      <c r="B56" t="s">
        <v>276</v>
      </c>
      <c r="C56" s="2" t="str">
        <f t="shared" si="3"/>
        <v>'exta_39'</v>
      </c>
      <c r="D56" s="2" t="str">
        <f t="shared" si="4"/>
        <v>'U+4780-47FF'</v>
      </c>
      <c r="F56" s="2" t="str">
        <f t="shared" si="2"/>
        <v>~'exta_39', ~'U+4780-47FF',</v>
      </c>
    </row>
    <row r="57" spans="1:6" ht="16">
      <c r="A57" t="s">
        <v>277</v>
      </c>
      <c r="B57" t="s">
        <v>278</v>
      </c>
      <c r="C57" s="2" t="str">
        <f t="shared" si="3"/>
        <v>'exta_40'</v>
      </c>
      <c r="D57" s="2" t="str">
        <f t="shared" si="4"/>
        <v>'U+4800-487F'</v>
      </c>
      <c r="F57" s="2" t="str">
        <f t="shared" si="2"/>
        <v>~'exta_40', ~'U+4800-487F',</v>
      </c>
    </row>
    <row r="58" spans="1:6" ht="16">
      <c r="A58" t="s">
        <v>279</v>
      </c>
      <c r="B58" t="s">
        <v>280</v>
      </c>
      <c r="C58" s="2" t="str">
        <f t="shared" si="3"/>
        <v>'exta_41'</v>
      </c>
      <c r="D58" s="2" t="str">
        <f t="shared" si="4"/>
        <v>'U+4880-48FF'</v>
      </c>
      <c r="F58" s="2" t="str">
        <f t="shared" si="2"/>
        <v>~'exta_41', ~'U+4880-48FF',</v>
      </c>
    </row>
    <row r="59" spans="1:6" ht="16">
      <c r="A59" t="s">
        <v>281</v>
      </c>
      <c r="B59" t="s">
        <v>282</v>
      </c>
      <c r="C59" s="2" t="str">
        <f t="shared" si="3"/>
        <v>'exta_42'</v>
      </c>
      <c r="D59" s="2" t="str">
        <f t="shared" si="4"/>
        <v>'U+4900-497F'</v>
      </c>
      <c r="F59" s="2" t="str">
        <f t="shared" si="2"/>
        <v>~'exta_42', ~'U+4900-497F',</v>
      </c>
    </row>
    <row r="60" spans="1:6" ht="16">
      <c r="A60" t="s">
        <v>283</v>
      </c>
      <c r="B60" t="s">
        <v>284</v>
      </c>
      <c r="C60" s="2" t="str">
        <f t="shared" si="3"/>
        <v>'exta_43'</v>
      </c>
      <c r="D60" s="2" t="str">
        <f t="shared" si="4"/>
        <v>'U+4980-49FF'</v>
      </c>
      <c r="F60" s="2" t="str">
        <f t="shared" si="2"/>
        <v>~'exta_43', ~'U+4980-49FF',</v>
      </c>
    </row>
    <row r="61" spans="1:6" ht="16">
      <c r="A61" t="s">
        <v>285</v>
      </c>
      <c r="B61" t="s">
        <v>286</v>
      </c>
      <c r="C61" s="2" t="str">
        <f t="shared" si="3"/>
        <v>'exta_44'</v>
      </c>
      <c r="D61" s="2" t="str">
        <f t="shared" si="4"/>
        <v>'U+4A00-4A7F'</v>
      </c>
      <c r="F61" s="2" t="str">
        <f t="shared" si="2"/>
        <v>~'exta_44', ~'U+4A00-4A7F',</v>
      </c>
    </row>
    <row r="62" spans="1:6" ht="16">
      <c r="A62" t="s">
        <v>287</v>
      </c>
      <c r="B62" t="s">
        <v>288</v>
      </c>
      <c r="C62" s="2" t="str">
        <f t="shared" si="3"/>
        <v>'exta_45'</v>
      </c>
      <c r="D62" s="2" t="str">
        <f t="shared" si="4"/>
        <v>'U+4A80-4AFF'</v>
      </c>
      <c r="F62" s="2" t="str">
        <f t="shared" si="2"/>
        <v>~'exta_45', ~'U+4A80-4AFF',</v>
      </c>
    </row>
    <row r="63" spans="1:6" ht="16">
      <c r="A63" t="s">
        <v>289</v>
      </c>
      <c r="B63" t="s">
        <v>290</v>
      </c>
      <c r="C63" s="2" t="str">
        <f t="shared" si="3"/>
        <v>'exta_46'</v>
      </c>
      <c r="D63" s="2" t="str">
        <f t="shared" si="4"/>
        <v>'U+4B00-4B7F'</v>
      </c>
      <c r="F63" s="2" t="str">
        <f t="shared" si="2"/>
        <v>~'exta_46', ~'U+4B00-4B7F',</v>
      </c>
    </row>
    <row r="64" spans="1:6" ht="16">
      <c r="A64" t="s">
        <v>291</v>
      </c>
      <c r="B64" t="s">
        <v>292</v>
      </c>
      <c r="C64" s="2" t="str">
        <f t="shared" si="3"/>
        <v>'exta_47'</v>
      </c>
      <c r="D64" s="2" t="str">
        <f t="shared" si="4"/>
        <v>'U+4B80-4BFF'</v>
      </c>
      <c r="F64" s="2" t="str">
        <f t="shared" si="2"/>
        <v>~'exta_47', ~'U+4B80-4BFF',</v>
      </c>
    </row>
    <row r="65" spans="1:6" ht="16">
      <c r="A65" t="s">
        <v>293</v>
      </c>
      <c r="B65" t="s">
        <v>294</v>
      </c>
      <c r="C65" s="2" t="str">
        <f t="shared" si="3"/>
        <v>'exta_48'</v>
      </c>
      <c r="D65" s="2" t="str">
        <f t="shared" si="4"/>
        <v>'U+4C00-4C7F'</v>
      </c>
      <c r="F65" s="2" t="str">
        <f t="shared" si="2"/>
        <v>~'exta_48', ~'U+4C00-4C7F',</v>
      </c>
    </row>
    <row r="66" spans="1:6" ht="16">
      <c r="A66" t="s">
        <v>295</v>
      </c>
      <c r="B66" t="s">
        <v>296</v>
      </c>
      <c r="C66" s="2" t="str">
        <f t="shared" ref="C66:C97" si="5">"'"&amp;A66&amp;"'"</f>
        <v>'exta_49'</v>
      </c>
      <c r="D66" s="2" t="str">
        <f t="shared" ref="D66:D97" si="6">"'"&amp;B66&amp;"'"</f>
        <v>'U+4C80-4CFF'</v>
      </c>
      <c r="F66" s="2" t="str">
        <f t="shared" si="2"/>
        <v>~'exta_49', ~'U+4C80-4CFF',</v>
      </c>
    </row>
    <row r="67" spans="1:6" ht="16">
      <c r="A67" t="s">
        <v>297</v>
      </c>
      <c r="B67" t="s">
        <v>298</v>
      </c>
      <c r="C67" s="2" t="str">
        <f t="shared" si="5"/>
        <v>'exta_50'</v>
      </c>
      <c r="D67" s="2" t="str">
        <f t="shared" si="6"/>
        <v>'U+4D00-4D7F'</v>
      </c>
      <c r="F67" s="2" t="str">
        <f t="shared" ref="F67:F83" si="7">"~"&amp;C67&amp;", ~"&amp;D67&amp;","</f>
        <v>~'exta_50', ~'U+4D00-4D7F',</v>
      </c>
    </row>
    <row r="68" spans="1:6" ht="16">
      <c r="A68" t="s">
        <v>299</v>
      </c>
      <c r="B68" t="s">
        <v>300</v>
      </c>
      <c r="C68" s="2" t="str">
        <f t="shared" si="5"/>
        <v>'exta_51'</v>
      </c>
      <c r="D68" s="2" t="str">
        <f t="shared" si="6"/>
        <v>'U+4D80-4DBF'</v>
      </c>
      <c r="F68" s="2" t="str">
        <f t="shared" si="7"/>
        <v>~'exta_51', ~'U+4D80-4DBF',</v>
      </c>
    </row>
    <row r="69" spans="1:6" ht="16">
      <c r="A69" t="s">
        <v>301</v>
      </c>
      <c r="B69" t="s">
        <v>4</v>
      </c>
      <c r="C69" s="2" t="str">
        <f t="shared" si="5"/>
        <v>'base_00'</v>
      </c>
      <c r="D69" s="2" t="str">
        <f t="shared" si="6"/>
        <v>'U+4E00-4E7F'</v>
      </c>
      <c r="F69" s="2" t="str">
        <f t="shared" si="7"/>
        <v>~'base_00', ~'U+4E00-4E7F',</v>
      </c>
    </row>
    <row r="70" spans="1:6" ht="16">
      <c r="A70" t="s">
        <v>302</v>
      </c>
      <c r="B70" t="s">
        <v>5</v>
      </c>
      <c r="C70" s="2" t="str">
        <f t="shared" si="5"/>
        <v>'base_01'</v>
      </c>
      <c r="D70" s="2" t="str">
        <f t="shared" si="6"/>
        <v>'U+4E80-4EFF'</v>
      </c>
      <c r="F70" s="2" t="str">
        <f t="shared" si="7"/>
        <v>~'base_01', ~'U+4E80-4EFF',</v>
      </c>
    </row>
    <row r="71" spans="1:6" ht="16">
      <c r="A71" t="s">
        <v>303</v>
      </c>
      <c r="B71" t="s">
        <v>6</v>
      </c>
      <c r="C71" s="2" t="str">
        <f t="shared" si="5"/>
        <v>'base_02'</v>
      </c>
      <c r="D71" s="2" t="str">
        <f t="shared" si="6"/>
        <v>'U+4F00-4F7F'</v>
      </c>
      <c r="F71" s="2" t="str">
        <f t="shared" si="7"/>
        <v>~'base_02', ~'U+4F00-4F7F',</v>
      </c>
    </row>
    <row r="72" spans="1:6" ht="16">
      <c r="A72" t="s">
        <v>304</v>
      </c>
      <c r="B72" t="s">
        <v>7</v>
      </c>
      <c r="C72" s="2" t="str">
        <f t="shared" si="5"/>
        <v>'base_03'</v>
      </c>
      <c r="D72" s="2" t="str">
        <f t="shared" si="6"/>
        <v>'U+4F80-4FFF'</v>
      </c>
      <c r="F72" s="2" t="str">
        <f t="shared" si="7"/>
        <v>~'base_03', ~'U+4F80-4FFF',</v>
      </c>
    </row>
    <row r="73" spans="1:6" ht="16">
      <c r="A73" t="s">
        <v>305</v>
      </c>
      <c r="B73" t="s">
        <v>8</v>
      </c>
      <c r="C73" s="2" t="str">
        <f t="shared" si="5"/>
        <v>'base_04'</v>
      </c>
      <c r="D73" s="2" t="str">
        <f t="shared" si="6"/>
        <v>'U+5000-507F'</v>
      </c>
      <c r="F73" s="2" t="str">
        <f t="shared" si="7"/>
        <v>~'base_04', ~'U+5000-507F',</v>
      </c>
    </row>
    <row r="74" spans="1:6" ht="16">
      <c r="A74" t="s">
        <v>306</v>
      </c>
      <c r="B74" t="s">
        <v>9</v>
      </c>
      <c r="C74" s="2" t="str">
        <f t="shared" si="5"/>
        <v>'base_05'</v>
      </c>
      <c r="D74" s="2" t="str">
        <f t="shared" si="6"/>
        <v>'U+5080-50FF'</v>
      </c>
      <c r="F74" s="2" t="str">
        <f t="shared" si="7"/>
        <v>~'base_05', ~'U+5080-50FF',</v>
      </c>
    </row>
    <row r="75" spans="1:6" ht="16">
      <c r="A75" t="s">
        <v>307</v>
      </c>
      <c r="B75" t="s">
        <v>10</v>
      </c>
      <c r="C75" s="2" t="str">
        <f t="shared" si="5"/>
        <v>'base_06'</v>
      </c>
      <c r="D75" s="2" t="str">
        <f t="shared" si="6"/>
        <v>'U+5100-517F'</v>
      </c>
      <c r="F75" s="2" t="str">
        <f t="shared" si="7"/>
        <v>~'base_06', ~'U+5100-517F',</v>
      </c>
    </row>
    <row r="76" spans="1:6" ht="16">
      <c r="A76" t="s">
        <v>308</v>
      </c>
      <c r="B76" t="s">
        <v>11</v>
      </c>
      <c r="C76" s="2" t="str">
        <f t="shared" si="5"/>
        <v>'base_07'</v>
      </c>
      <c r="D76" s="2" t="str">
        <f t="shared" si="6"/>
        <v>'U+5180-51FF'</v>
      </c>
      <c r="F76" s="2" t="str">
        <f t="shared" si="7"/>
        <v>~'base_07', ~'U+5180-51FF',</v>
      </c>
    </row>
    <row r="77" spans="1:6" ht="16">
      <c r="A77" t="s">
        <v>309</v>
      </c>
      <c r="B77" t="s">
        <v>12</v>
      </c>
      <c r="C77" s="2" t="str">
        <f t="shared" si="5"/>
        <v>'base_08'</v>
      </c>
      <c r="D77" s="2" t="str">
        <f t="shared" si="6"/>
        <v>'U+5200-527F'</v>
      </c>
      <c r="F77" s="2" t="str">
        <f t="shared" si="7"/>
        <v>~'base_08', ~'U+5200-527F',</v>
      </c>
    </row>
    <row r="78" spans="1:6" ht="16">
      <c r="A78" t="s">
        <v>310</v>
      </c>
      <c r="B78" t="s">
        <v>13</v>
      </c>
      <c r="C78" s="2" t="str">
        <f t="shared" si="5"/>
        <v>'base_09'</v>
      </c>
      <c r="D78" s="2" t="str">
        <f t="shared" si="6"/>
        <v>'U+5280-52FF'</v>
      </c>
      <c r="F78" s="2" t="str">
        <f t="shared" si="7"/>
        <v>~'base_09', ~'U+5280-52FF',</v>
      </c>
    </row>
    <row r="79" spans="1:6" ht="16">
      <c r="A79" t="s">
        <v>311</v>
      </c>
      <c r="B79" t="s">
        <v>14</v>
      </c>
      <c r="C79" s="2" t="str">
        <f t="shared" si="5"/>
        <v>'base_10'</v>
      </c>
      <c r="D79" s="2" t="str">
        <f t="shared" si="6"/>
        <v>'U+5300-537F'</v>
      </c>
      <c r="F79" s="2" t="str">
        <f t="shared" si="7"/>
        <v>~'base_10', ~'U+5300-537F',</v>
      </c>
    </row>
    <row r="80" spans="1:6" ht="16">
      <c r="A80" t="s">
        <v>312</v>
      </c>
      <c r="B80" t="s">
        <v>15</v>
      </c>
      <c r="C80" s="2" t="str">
        <f t="shared" si="5"/>
        <v>'base_11'</v>
      </c>
      <c r="D80" s="2" t="str">
        <f t="shared" si="6"/>
        <v>'U+5380-53FF'</v>
      </c>
      <c r="F80" s="2" t="str">
        <f t="shared" si="7"/>
        <v>~'base_11', ~'U+5380-53FF',</v>
      </c>
    </row>
    <row r="81" spans="1:6" ht="16">
      <c r="A81" t="s">
        <v>313</v>
      </c>
      <c r="B81" t="s">
        <v>16</v>
      </c>
      <c r="C81" s="2" t="str">
        <f t="shared" si="5"/>
        <v>'base_12'</v>
      </c>
      <c r="D81" s="2" t="str">
        <f t="shared" si="6"/>
        <v>'U+5400-547F'</v>
      </c>
      <c r="F81" s="2" t="str">
        <f t="shared" si="7"/>
        <v>~'base_12', ~'U+5400-547F',</v>
      </c>
    </row>
    <row r="82" spans="1:6" ht="16">
      <c r="A82" t="s">
        <v>314</v>
      </c>
      <c r="B82" t="s">
        <v>17</v>
      </c>
      <c r="C82" s="2" t="str">
        <f t="shared" si="5"/>
        <v>'base_13'</v>
      </c>
      <c r="D82" s="2" t="str">
        <f t="shared" si="6"/>
        <v>'U+5480-54FF'</v>
      </c>
      <c r="F82" s="2" t="str">
        <f t="shared" si="7"/>
        <v>~'base_13', ~'U+5480-54FF',</v>
      </c>
    </row>
    <row r="83" spans="1:6" ht="16">
      <c r="A83" t="s">
        <v>315</v>
      </c>
      <c r="B83" t="s">
        <v>18</v>
      </c>
      <c r="C83" s="2" t="str">
        <f t="shared" si="5"/>
        <v>'base_14'</v>
      </c>
      <c r="D83" s="2" t="str">
        <f t="shared" si="6"/>
        <v>'U+5500-557F'</v>
      </c>
      <c r="F83" s="2" t="str">
        <f t="shared" si="7"/>
        <v>~'base_14', ~'U+5500-557F',</v>
      </c>
    </row>
    <row r="84" spans="1:6" ht="16">
      <c r="A84" t="s">
        <v>316</v>
      </c>
      <c r="B84" t="s">
        <v>19</v>
      </c>
      <c r="C84" s="2" t="str">
        <f t="shared" si="5"/>
        <v>'base_15'</v>
      </c>
      <c r="D84" s="2" t="str">
        <f t="shared" si="6"/>
        <v>'U+5580-55FF'</v>
      </c>
      <c r="F84" s="2" t="str">
        <f t="shared" ref="F84:F147" si="8">"~"&amp;C84&amp;", ~"&amp;D84&amp;","</f>
        <v>~'base_15', ~'U+5580-55FF',</v>
      </c>
    </row>
    <row r="85" spans="1:6" ht="16">
      <c r="A85" t="s">
        <v>317</v>
      </c>
      <c r="B85" t="s">
        <v>20</v>
      </c>
      <c r="C85" s="2" t="str">
        <f t="shared" si="5"/>
        <v>'base_16'</v>
      </c>
      <c r="D85" s="2" t="str">
        <f t="shared" si="6"/>
        <v>'U+5600-567F'</v>
      </c>
      <c r="F85" s="2" t="str">
        <f t="shared" si="8"/>
        <v>~'base_16', ~'U+5600-567F',</v>
      </c>
    </row>
    <row r="86" spans="1:6" ht="16">
      <c r="A86" t="s">
        <v>318</v>
      </c>
      <c r="B86" t="s">
        <v>21</v>
      </c>
      <c r="C86" s="2" t="str">
        <f t="shared" si="5"/>
        <v>'base_17'</v>
      </c>
      <c r="D86" s="2" t="str">
        <f t="shared" si="6"/>
        <v>'U+5680-56FF'</v>
      </c>
      <c r="F86" s="2" t="str">
        <f t="shared" si="8"/>
        <v>~'base_17', ~'U+5680-56FF',</v>
      </c>
    </row>
    <row r="87" spans="1:6" ht="16">
      <c r="A87" t="s">
        <v>319</v>
      </c>
      <c r="B87" t="s">
        <v>22</v>
      </c>
      <c r="C87" s="2" t="str">
        <f t="shared" si="5"/>
        <v>'base_18'</v>
      </c>
      <c r="D87" s="2" t="str">
        <f t="shared" si="6"/>
        <v>'U+5700-577F'</v>
      </c>
      <c r="F87" s="2" t="str">
        <f t="shared" si="8"/>
        <v>~'base_18', ~'U+5700-577F',</v>
      </c>
    </row>
    <row r="88" spans="1:6" ht="16">
      <c r="A88" t="s">
        <v>320</v>
      </c>
      <c r="B88" t="s">
        <v>23</v>
      </c>
      <c r="C88" s="2" t="str">
        <f t="shared" si="5"/>
        <v>'base_19'</v>
      </c>
      <c r="D88" s="2" t="str">
        <f t="shared" si="6"/>
        <v>'U+5780-57FF'</v>
      </c>
      <c r="F88" s="2" t="str">
        <f t="shared" si="8"/>
        <v>~'base_19', ~'U+5780-57FF',</v>
      </c>
    </row>
    <row r="89" spans="1:6" ht="16">
      <c r="A89" t="s">
        <v>321</v>
      </c>
      <c r="B89" t="s">
        <v>24</v>
      </c>
      <c r="C89" s="2" t="str">
        <f t="shared" si="5"/>
        <v>'base_20'</v>
      </c>
      <c r="D89" s="2" t="str">
        <f t="shared" si="6"/>
        <v>'U+5800-587F'</v>
      </c>
      <c r="F89" s="2" t="str">
        <f t="shared" si="8"/>
        <v>~'base_20', ~'U+5800-587F',</v>
      </c>
    </row>
    <row r="90" spans="1:6" ht="16">
      <c r="A90" t="s">
        <v>322</v>
      </c>
      <c r="B90" t="s">
        <v>25</v>
      </c>
      <c r="C90" s="2" t="str">
        <f t="shared" si="5"/>
        <v>'base_21'</v>
      </c>
      <c r="D90" s="2" t="str">
        <f t="shared" si="6"/>
        <v>'U+5880-58FF'</v>
      </c>
      <c r="F90" s="2" t="str">
        <f t="shared" si="8"/>
        <v>~'base_21', ~'U+5880-58FF',</v>
      </c>
    </row>
    <row r="91" spans="1:6" ht="16">
      <c r="A91" t="s">
        <v>323</v>
      </c>
      <c r="B91" t="s">
        <v>26</v>
      </c>
      <c r="C91" s="2" t="str">
        <f t="shared" si="5"/>
        <v>'base_22'</v>
      </c>
      <c r="D91" s="2" t="str">
        <f t="shared" si="6"/>
        <v>'U+5900-597F'</v>
      </c>
      <c r="F91" s="2" t="str">
        <f t="shared" si="8"/>
        <v>~'base_22', ~'U+5900-597F',</v>
      </c>
    </row>
    <row r="92" spans="1:6" ht="16">
      <c r="A92" t="s">
        <v>324</v>
      </c>
      <c r="B92" t="s">
        <v>27</v>
      </c>
      <c r="C92" s="2" t="str">
        <f t="shared" si="5"/>
        <v>'base_23'</v>
      </c>
      <c r="D92" s="2" t="str">
        <f t="shared" si="6"/>
        <v>'U+5980-59FF'</v>
      </c>
      <c r="F92" s="2" t="str">
        <f t="shared" si="8"/>
        <v>~'base_23', ~'U+5980-59FF',</v>
      </c>
    </row>
    <row r="93" spans="1:6" ht="16">
      <c r="A93" t="s">
        <v>325</v>
      </c>
      <c r="B93" t="s">
        <v>28</v>
      </c>
      <c r="C93" s="2" t="str">
        <f t="shared" si="5"/>
        <v>'base_24'</v>
      </c>
      <c r="D93" s="2" t="str">
        <f t="shared" si="6"/>
        <v>'U+5A00-5A7F'</v>
      </c>
      <c r="F93" s="2" t="str">
        <f t="shared" si="8"/>
        <v>~'base_24', ~'U+5A00-5A7F',</v>
      </c>
    </row>
    <row r="94" spans="1:6" ht="16">
      <c r="A94" t="s">
        <v>326</v>
      </c>
      <c r="B94" t="s">
        <v>29</v>
      </c>
      <c r="C94" s="2" t="str">
        <f t="shared" si="5"/>
        <v>'base_25'</v>
      </c>
      <c r="D94" s="2" t="str">
        <f t="shared" si="6"/>
        <v>'U+5A80-5AFF'</v>
      </c>
      <c r="F94" s="2" t="str">
        <f t="shared" si="8"/>
        <v>~'base_25', ~'U+5A80-5AFF',</v>
      </c>
    </row>
    <row r="95" spans="1:6" ht="16">
      <c r="A95" t="s">
        <v>327</v>
      </c>
      <c r="B95" t="s">
        <v>30</v>
      </c>
      <c r="C95" s="2" t="str">
        <f t="shared" si="5"/>
        <v>'base_26'</v>
      </c>
      <c r="D95" s="2" t="str">
        <f t="shared" si="6"/>
        <v>'U+5B00-5B7F'</v>
      </c>
      <c r="F95" s="2" t="str">
        <f t="shared" si="8"/>
        <v>~'base_26', ~'U+5B00-5B7F',</v>
      </c>
    </row>
    <row r="96" spans="1:6" ht="16">
      <c r="A96" t="s">
        <v>328</v>
      </c>
      <c r="B96" t="s">
        <v>31</v>
      </c>
      <c r="C96" s="2" t="str">
        <f t="shared" si="5"/>
        <v>'base_27'</v>
      </c>
      <c r="D96" s="2" t="str">
        <f t="shared" si="6"/>
        <v>'U+5B80-5BFF'</v>
      </c>
      <c r="F96" s="2" t="str">
        <f t="shared" si="8"/>
        <v>~'base_27', ~'U+5B80-5BFF',</v>
      </c>
    </row>
    <row r="97" spans="1:6" ht="16">
      <c r="A97" t="s">
        <v>329</v>
      </c>
      <c r="B97" t="s">
        <v>32</v>
      </c>
      <c r="C97" s="2" t="str">
        <f t="shared" si="5"/>
        <v>'base_28'</v>
      </c>
      <c r="D97" s="2" t="str">
        <f t="shared" si="6"/>
        <v>'U+5C00-5C7F'</v>
      </c>
      <c r="F97" s="2" t="str">
        <f t="shared" si="8"/>
        <v>~'base_28', ~'U+5C00-5C7F',</v>
      </c>
    </row>
    <row r="98" spans="1:6" ht="16">
      <c r="A98" t="s">
        <v>330</v>
      </c>
      <c r="B98" t="s">
        <v>33</v>
      </c>
      <c r="C98" s="2" t="str">
        <f t="shared" ref="C98:C129" si="9">"'"&amp;A98&amp;"'"</f>
        <v>'base_29'</v>
      </c>
      <c r="D98" s="2" t="str">
        <f t="shared" ref="D98:D129" si="10">"'"&amp;B98&amp;"'"</f>
        <v>'U+5C80-5CFF'</v>
      </c>
      <c r="F98" s="2" t="str">
        <f t="shared" si="8"/>
        <v>~'base_29', ~'U+5C80-5CFF',</v>
      </c>
    </row>
    <row r="99" spans="1:6" ht="16">
      <c r="A99" t="s">
        <v>331</v>
      </c>
      <c r="B99" t="s">
        <v>34</v>
      </c>
      <c r="C99" s="2" t="str">
        <f t="shared" si="9"/>
        <v>'base_30'</v>
      </c>
      <c r="D99" s="2" t="str">
        <f t="shared" si="10"/>
        <v>'U+5D00-5D7F'</v>
      </c>
      <c r="F99" s="2" t="str">
        <f t="shared" si="8"/>
        <v>~'base_30', ~'U+5D00-5D7F',</v>
      </c>
    </row>
    <row r="100" spans="1:6" ht="16">
      <c r="A100" t="s">
        <v>332</v>
      </c>
      <c r="B100" t="s">
        <v>35</v>
      </c>
      <c r="C100" s="2" t="str">
        <f t="shared" si="9"/>
        <v>'base_31'</v>
      </c>
      <c r="D100" s="2" t="str">
        <f t="shared" si="10"/>
        <v>'U+5D80-5DFF'</v>
      </c>
      <c r="F100" s="2" t="str">
        <f t="shared" si="8"/>
        <v>~'base_31', ~'U+5D80-5DFF',</v>
      </c>
    </row>
    <row r="101" spans="1:6" ht="16">
      <c r="A101" t="s">
        <v>333</v>
      </c>
      <c r="B101" t="s">
        <v>36</v>
      </c>
      <c r="C101" s="2" t="str">
        <f t="shared" si="9"/>
        <v>'base_32'</v>
      </c>
      <c r="D101" s="2" t="str">
        <f t="shared" si="10"/>
        <v>'U+5E00-5E7F'</v>
      </c>
      <c r="F101" s="2" t="str">
        <f t="shared" si="8"/>
        <v>~'base_32', ~'U+5E00-5E7F',</v>
      </c>
    </row>
    <row r="102" spans="1:6" ht="16">
      <c r="A102" t="s">
        <v>334</v>
      </c>
      <c r="B102" t="s">
        <v>37</v>
      </c>
      <c r="C102" s="2" t="str">
        <f t="shared" si="9"/>
        <v>'base_33'</v>
      </c>
      <c r="D102" s="2" t="str">
        <f t="shared" si="10"/>
        <v>'U+5E80-5EFF'</v>
      </c>
      <c r="F102" s="2" t="str">
        <f t="shared" si="8"/>
        <v>~'base_33', ~'U+5E80-5EFF',</v>
      </c>
    </row>
    <row r="103" spans="1:6" ht="16">
      <c r="A103" t="s">
        <v>335</v>
      </c>
      <c r="B103" t="s">
        <v>38</v>
      </c>
      <c r="C103" s="2" t="str">
        <f t="shared" si="9"/>
        <v>'base_34'</v>
      </c>
      <c r="D103" s="2" t="str">
        <f t="shared" si="10"/>
        <v>'U+5F00-5F7F'</v>
      </c>
      <c r="F103" s="2" t="str">
        <f t="shared" si="8"/>
        <v>~'base_34', ~'U+5F00-5F7F',</v>
      </c>
    </row>
    <row r="104" spans="1:6" ht="16">
      <c r="A104" t="s">
        <v>336</v>
      </c>
      <c r="B104" t="s">
        <v>39</v>
      </c>
      <c r="C104" s="2" t="str">
        <f t="shared" si="9"/>
        <v>'base_35'</v>
      </c>
      <c r="D104" s="2" t="str">
        <f t="shared" si="10"/>
        <v>'U+5F80-5FFF'</v>
      </c>
      <c r="F104" s="2" t="str">
        <f t="shared" si="8"/>
        <v>~'base_35', ~'U+5F80-5FFF',</v>
      </c>
    </row>
    <row r="105" spans="1:6" ht="16">
      <c r="A105" t="s">
        <v>337</v>
      </c>
      <c r="B105" t="s">
        <v>40</v>
      </c>
      <c r="C105" s="2" t="str">
        <f t="shared" si="9"/>
        <v>'base_36'</v>
      </c>
      <c r="D105" s="2" t="str">
        <f t="shared" si="10"/>
        <v>'U+6000-607F'</v>
      </c>
      <c r="F105" s="2" t="str">
        <f t="shared" si="8"/>
        <v>~'base_36', ~'U+6000-607F',</v>
      </c>
    </row>
    <row r="106" spans="1:6" ht="16">
      <c r="A106" t="s">
        <v>338</v>
      </c>
      <c r="B106" t="s">
        <v>41</v>
      </c>
      <c r="C106" s="2" t="str">
        <f t="shared" si="9"/>
        <v>'base_37'</v>
      </c>
      <c r="D106" s="2" t="str">
        <f t="shared" si="10"/>
        <v>'U+6080-60FF'</v>
      </c>
      <c r="F106" s="2" t="str">
        <f t="shared" si="8"/>
        <v>~'base_37', ~'U+6080-60FF',</v>
      </c>
    </row>
    <row r="107" spans="1:6" ht="16">
      <c r="A107" t="s">
        <v>339</v>
      </c>
      <c r="B107" t="s">
        <v>42</v>
      </c>
      <c r="C107" s="2" t="str">
        <f t="shared" si="9"/>
        <v>'base_38'</v>
      </c>
      <c r="D107" s="2" t="str">
        <f t="shared" si="10"/>
        <v>'U+6100-617F'</v>
      </c>
      <c r="F107" s="2" t="str">
        <f t="shared" si="8"/>
        <v>~'base_38', ~'U+6100-617F',</v>
      </c>
    </row>
    <row r="108" spans="1:6" ht="16">
      <c r="A108" t="s">
        <v>340</v>
      </c>
      <c r="B108" t="s">
        <v>43</v>
      </c>
      <c r="C108" s="2" t="str">
        <f t="shared" si="9"/>
        <v>'base_39'</v>
      </c>
      <c r="D108" s="2" t="str">
        <f t="shared" si="10"/>
        <v>'U+6180-61FF'</v>
      </c>
      <c r="F108" s="2" t="str">
        <f t="shared" si="8"/>
        <v>~'base_39', ~'U+6180-61FF',</v>
      </c>
    </row>
    <row r="109" spans="1:6" ht="16">
      <c r="A109" t="s">
        <v>341</v>
      </c>
      <c r="B109" t="s">
        <v>44</v>
      </c>
      <c r="C109" s="2" t="str">
        <f t="shared" si="9"/>
        <v>'base_40'</v>
      </c>
      <c r="D109" s="2" t="str">
        <f t="shared" si="10"/>
        <v>'U+6200-627F'</v>
      </c>
      <c r="F109" s="2" t="str">
        <f t="shared" si="8"/>
        <v>~'base_40', ~'U+6200-627F',</v>
      </c>
    </row>
    <row r="110" spans="1:6" ht="16">
      <c r="A110" t="s">
        <v>342</v>
      </c>
      <c r="B110" t="s">
        <v>45</v>
      </c>
      <c r="C110" s="2" t="str">
        <f t="shared" si="9"/>
        <v>'base_41'</v>
      </c>
      <c r="D110" s="2" t="str">
        <f t="shared" si="10"/>
        <v>'U+6280-62FF'</v>
      </c>
      <c r="F110" s="2" t="str">
        <f t="shared" si="8"/>
        <v>~'base_41', ~'U+6280-62FF',</v>
      </c>
    </row>
    <row r="111" spans="1:6" ht="16">
      <c r="A111" t="s">
        <v>343</v>
      </c>
      <c r="B111" t="s">
        <v>46</v>
      </c>
      <c r="C111" s="2" t="str">
        <f t="shared" si="9"/>
        <v>'base_42'</v>
      </c>
      <c r="D111" s="2" t="str">
        <f t="shared" si="10"/>
        <v>'U+6300-637F'</v>
      </c>
      <c r="F111" s="2" t="str">
        <f t="shared" si="8"/>
        <v>~'base_42', ~'U+6300-637F',</v>
      </c>
    </row>
    <row r="112" spans="1:6" ht="16">
      <c r="A112" t="s">
        <v>344</v>
      </c>
      <c r="B112" t="s">
        <v>47</v>
      </c>
      <c r="C112" s="2" t="str">
        <f t="shared" si="9"/>
        <v>'base_43'</v>
      </c>
      <c r="D112" s="2" t="str">
        <f t="shared" si="10"/>
        <v>'U+6380-63FF'</v>
      </c>
      <c r="F112" s="2" t="str">
        <f t="shared" si="8"/>
        <v>~'base_43', ~'U+6380-63FF',</v>
      </c>
    </row>
    <row r="113" spans="1:6" ht="16">
      <c r="A113" t="s">
        <v>345</v>
      </c>
      <c r="B113" t="s">
        <v>48</v>
      </c>
      <c r="C113" s="2" t="str">
        <f t="shared" si="9"/>
        <v>'base_44'</v>
      </c>
      <c r="D113" s="2" t="str">
        <f t="shared" si="10"/>
        <v>'U+6400-647F'</v>
      </c>
      <c r="F113" s="2" t="str">
        <f t="shared" si="8"/>
        <v>~'base_44', ~'U+6400-647F',</v>
      </c>
    </row>
    <row r="114" spans="1:6" ht="16">
      <c r="A114" t="s">
        <v>346</v>
      </c>
      <c r="B114" t="s">
        <v>49</v>
      </c>
      <c r="C114" s="2" t="str">
        <f t="shared" si="9"/>
        <v>'base_45'</v>
      </c>
      <c r="D114" s="2" t="str">
        <f t="shared" si="10"/>
        <v>'U+6480-64FF'</v>
      </c>
      <c r="F114" s="2" t="str">
        <f t="shared" si="8"/>
        <v>~'base_45', ~'U+6480-64FF',</v>
      </c>
    </row>
    <row r="115" spans="1:6" ht="16">
      <c r="A115" t="s">
        <v>347</v>
      </c>
      <c r="B115" t="s">
        <v>50</v>
      </c>
      <c r="C115" s="2" t="str">
        <f t="shared" si="9"/>
        <v>'base_46'</v>
      </c>
      <c r="D115" s="2" t="str">
        <f t="shared" si="10"/>
        <v>'U+6500-657F'</v>
      </c>
      <c r="F115" s="2" t="str">
        <f t="shared" si="8"/>
        <v>~'base_46', ~'U+6500-657F',</v>
      </c>
    </row>
    <row r="116" spans="1:6" ht="16">
      <c r="A116" t="s">
        <v>348</v>
      </c>
      <c r="B116" t="s">
        <v>51</v>
      </c>
      <c r="C116" s="2" t="str">
        <f t="shared" si="9"/>
        <v>'base_47'</v>
      </c>
      <c r="D116" s="2" t="str">
        <f t="shared" si="10"/>
        <v>'U+6580-65FF'</v>
      </c>
      <c r="F116" s="2" t="str">
        <f t="shared" si="8"/>
        <v>~'base_47', ~'U+6580-65FF',</v>
      </c>
    </row>
    <row r="117" spans="1:6" ht="16">
      <c r="A117" t="s">
        <v>349</v>
      </c>
      <c r="B117" t="s">
        <v>52</v>
      </c>
      <c r="C117" s="2" t="str">
        <f t="shared" si="9"/>
        <v>'base_48'</v>
      </c>
      <c r="D117" s="2" t="str">
        <f t="shared" si="10"/>
        <v>'U+6600-667F'</v>
      </c>
      <c r="F117" s="2" t="str">
        <f t="shared" si="8"/>
        <v>~'base_48', ~'U+6600-667F',</v>
      </c>
    </row>
    <row r="118" spans="1:6" ht="16">
      <c r="A118" t="s">
        <v>350</v>
      </c>
      <c r="B118" t="s">
        <v>53</v>
      </c>
      <c r="C118" s="2" t="str">
        <f t="shared" si="9"/>
        <v>'base_49'</v>
      </c>
      <c r="D118" s="2" t="str">
        <f t="shared" si="10"/>
        <v>'U+6680-66FF'</v>
      </c>
      <c r="F118" s="2" t="str">
        <f t="shared" si="8"/>
        <v>~'base_49', ~'U+6680-66FF',</v>
      </c>
    </row>
    <row r="119" spans="1:6" ht="16">
      <c r="A119" t="s">
        <v>351</v>
      </c>
      <c r="B119" t="s">
        <v>54</v>
      </c>
      <c r="C119" s="2" t="str">
        <f t="shared" si="9"/>
        <v>'base_50'</v>
      </c>
      <c r="D119" s="2" t="str">
        <f t="shared" si="10"/>
        <v>'U+6700-677F'</v>
      </c>
      <c r="F119" s="2" t="str">
        <f t="shared" si="8"/>
        <v>~'base_50', ~'U+6700-677F',</v>
      </c>
    </row>
    <row r="120" spans="1:6" ht="16">
      <c r="A120" t="s">
        <v>352</v>
      </c>
      <c r="B120" t="s">
        <v>55</v>
      </c>
      <c r="C120" s="2" t="str">
        <f t="shared" si="9"/>
        <v>'base_51'</v>
      </c>
      <c r="D120" s="2" t="str">
        <f t="shared" si="10"/>
        <v>'U+6780-67FF'</v>
      </c>
      <c r="F120" s="2" t="str">
        <f t="shared" si="8"/>
        <v>~'base_51', ~'U+6780-67FF',</v>
      </c>
    </row>
    <row r="121" spans="1:6" ht="16">
      <c r="A121" t="s">
        <v>353</v>
      </c>
      <c r="B121" t="s">
        <v>56</v>
      </c>
      <c r="C121" s="2" t="str">
        <f t="shared" si="9"/>
        <v>'base_52'</v>
      </c>
      <c r="D121" s="2" t="str">
        <f t="shared" si="10"/>
        <v>'U+6800-687F'</v>
      </c>
      <c r="F121" s="2" t="str">
        <f t="shared" si="8"/>
        <v>~'base_52', ~'U+6800-687F',</v>
      </c>
    </row>
    <row r="122" spans="1:6" ht="16">
      <c r="A122" t="s">
        <v>354</v>
      </c>
      <c r="B122" t="s">
        <v>57</v>
      </c>
      <c r="C122" s="2" t="str">
        <f t="shared" si="9"/>
        <v>'base_53'</v>
      </c>
      <c r="D122" s="2" t="str">
        <f t="shared" si="10"/>
        <v>'U+6880-68FF'</v>
      </c>
      <c r="F122" s="2" t="str">
        <f t="shared" si="8"/>
        <v>~'base_53', ~'U+6880-68FF',</v>
      </c>
    </row>
    <row r="123" spans="1:6" ht="16">
      <c r="A123" t="s">
        <v>355</v>
      </c>
      <c r="B123" t="s">
        <v>58</v>
      </c>
      <c r="C123" s="2" t="str">
        <f t="shared" si="9"/>
        <v>'base_54'</v>
      </c>
      <c r="D123" s="2" t="str">
        <f t="shared" si="10"/>
        <v>'U+6900-697F'</v>
      </c>
      <c r="F123" s="2" t="str">
        <f t="shared" si="8"/>
        <v>~'base_54', ~'U+6900-697F',</v>
      </c>
    </row>
    <row r="124" spans="1:6" ht="16">
      <c r="A124" t="s">
        <v>356</v>
      </c>
      <c r="B124" t="s">
        <v>59</v>
      </c>
      <c r="C124" s="2" t="str">
        <f t="shared" si="9"/>
        <v>'base_55'</v>
      </c>
      <c r="D124" s="2" t="str">
        <f t="shared" si="10"/>
        <v>'U+6980-69FF'</v>
      </c>
      <c r="F124" s="2" t="str">
        <f t="shared" si="8"/>
        <v>~'base_55', ~'U+6980-69FF',</v>
      </c>
    </row>
    <row r="125" spans="1:6" ht="16">
      <c r="A125" t="s">
        <v>357</v>
      </c>
      <c r="B125" t="s">
        <v>60</v>
      </c>
      <c r="C125" s="2" t="str">
        <f t="shared" si="9"/>
        <v>'base_56'</v>
      </c>
      <c r="D125" s="2" t="str">
        <f t="shared" si="10"/>
        <v>'U+6A00-6A7F'</v>
      </c>
      <c r="F125" s="2" t="str">
        <f t="shared" si="8"/>
        <v>~'base_56', ~'U+6A00-6A7F',</v>
      </c>
    </row>
    <row r="126" spans="1:6" ht="16">
      <c r="A126" t="s">
        <v>358</v>
      </c>
      <c r="B126" t="s">
        <v>61</v>
      </c>
      <c r="C126" s="2" t="str">
        <f t="shared" si="9"/>
        <v>'base_57'</v>
      </c>
      <c r="D126" s="2" t="str">
        <f t="shared" si="10"/>
        <v>'U+6A80-6AFF'</v>
      </c>
      <c r="F126" s="2" t="str">
        <f t="shared" si="8"/>
        <v>~'base_57', ~'U+6A80-6AFF',</v>
      </c>
    </row>
    <row r="127" spans="1:6" ht="16">
      <c r="A127" t="s">
        <v>359</v>
      </c>
      <c r="B127" t="s">
        <v>62</v>
      </c>
      <c r="C127" s="2" t="str">
        <f t="shared" si="9"/>
        <v>'base_58'</v>
      </c>
      <c r="D127" s="2" t="str">
        <f t="shared" si="10"/>
        <v>'U+6B00-6B7F'</v>
      </c>
      <c r="F127" s="2" t="str">
        <f t="shared" si="8"/>
        <v>~'base_58', ~'U+6B00-6B7F',</v>
      </c>
    </row>
    <row r="128" spans="1:6" ht="16">
      <c r="A128" t="s">
        <v>360</v>
      </c>
      <c r="B128" t="s">
        <v>63</v>
      </c>
      <c r="C128" s="2" t="str">
        <f t="shared" si="9"/>
        <v>'base_59'</v>
      </c>
      <c r="D128" s="2" t="str">
        <f t="shared" si="10"/>
        <v>'U+6B80-6BFF'</v>
      </c>
      <c r="F128" s="2" t="str">
        <f t="shared" si="8"/>
        <v>~'base_59', ~'U+6B80-6BFF',</v>
      </c>
    </row>
    <row r="129" spans="1:6" ht="16">
      <c r="A129" t="s">
        <v>361</v>
      </c>
      <c r="B129" t="s">
        <v>64</v>
      </c>
      <c r="C129" s="2" t="str">
        <f t="shared" si="9"/>
        <v>'base_60'</v>
      </c>
      <c r="D129" s="2" t="str">
        <f t="shared" si="10"/>
        <v>'U+6C00-6C7F'</v>
      </c>
      <c r="F129" s="2" t="str">
        <f t="shared" si="8"/>
        <v>~'base_60', ~'U+6C00-6C7F',</v>
      </c>
    </row>
    <row r="130" spans="1:6" ht="16">
      <c r="A130" t="s">
        <v>362</v>
      </c>
      <c r="B130" t="s">
        <v>65</v>
      </c>
      <c r="C130" s="2" t="str">
        <f t="shared" ref="C130:C161" si="11">"'"&amp;A130&amp;"'"</f>
        <v>'base_61'</v>
      </c>
      <c r="D130" s="2" t="str">
        <f t="shared" ref="D130:D161" si="12">"'"&amp;B130&amp;"'"</f>
        <v>'U+6C80-6CFF'</v>
      </c>
      <c r="F130" s="2" t="str">
        <f t="shared" si="8"/>
        <v>~'base_61', ~'U+6C80-6CFF',</v>
      </c>
    </row>
    <row r="131" spans="1:6" ht="16">
      <c r="A131" t="s">
        <v>363</v>
      </c>
      <c r="B131" t="s">
        <v>66</v>
      </c>
      <c r="C131" s="2" t="str">
        <f t="shared" si="11"/>
        <v>'base_62'</v>
      </c>
      <c r="D131" s="2" t="str">
        <f t="shared" si="12"/>
        <v>'U+6D00-6D7F'</v>
      </c>
      <c r="F131" s="2" t="str">
        <f t="shared" si="8"/>
        <v>~'base_62', ~'U+6D00-6D7F',</v>
      </c>
    </row>
    <row r="132" spans="1:6" ht="16">
      <c r="A132" t="s">
        <v>364</v>
      </c>
      <c r="B132" t="s">
        <v>67</v>
      </c>
      <c r="C132" s="2" t="str">
        <f t="shared" si="11"/>
        <v>'base_63'</v>
      </c>
      <c r="D132" s="2" t="str">
        <f t="shared" si="12"/>
        <v>'U+6D80-6DFF'</v>
      </c>
      <c r="F132" s="2" t="str">
        <f t="shared" si="8"/>
        <v>~'base_63', ~'U+6D80-6DFF',</v>
      </c>
    </row>
    <row r="133" spans="1:6" ht="16">
      <c r="A133" t="s">
        <v>365</v>
      </c>
      <c r="B133" t="s">
        <v>68</v>
      </c>
      <c r="C133" s="2" t="str">
        <f t="shared" si="11"/>
        <v>'base_64'</v>
      </c>
      <c r="D133" s="2" t="str">
        <f t="shared" si="12"/>
        <v>'U+6E00-6E7F'</v>
      </c>
      <c r="F133" s="2" t="str">
        <f t="shared" si="8"/>
        <v>~'base_64', ~'U+6E00-6E7F',</v>
      </c>
    </row>
    <row r="134" spans="1:6" ht="16">
      <c r="A134" t="s">
        <v>366</v>
      </c>
      <c r="B134" t="s">
        <v>69</v>
      </c>
      <c r="C134" s="2" t="str">
        <f t="shared" si="11"/>
        <v>'base_65'</v>
      </c>
      <c r="D134" s="2" t="str">
        <f t="shared" si="12"/>
        <v>'U+6E80-6EFF'</v>
      </c>
      <c r="F134" s="2" t="str">
        <f t="shared" si="8"/>
        <v>~'base_65', ~'U+6E80-6EFF',</v>
      </c>
    </row>
    <row r="135" spans="1:6" ht="16">
      <c r="A135" t="s">
        <v>367</v>
      </c>
      <c r="B135" t="s">
        <v>70</v>
      </c>
      <c r="C135" s="2" t="str">
        <f t="shared" si="11"/>
        <v>'base_66'</v>
      </c>
      <c r="D135" s="2" t="str">
        <f t="shared" si="12"/>
        <v>'U+6F00-6F7F'</v>
      </c>
      <c r="F135" s="2" t="str">
        <f t="shared" si="8"/>
        <v>~'base_66', ~'U+6F00-6F7F',</v>
      </c>
    </row>
    <row r="136" spans="1:6" ht="16">
      <c r="A136" t="s">
        <v>368</v>
      </c>
      <c r="B136" t="s">
        <v>71</v>
      </c>
      <c r="C136" s="2" t="str">
        <f t="shared" si="11"/>
        <v>'base_67'</v>
      </c>
      <c r="D136" s="2" t="str">
        <f t="shared" si="12"/>
        <v>'U+6F80-6FFF'</v>
      </c>
      <c r="F136" s="2" t="str">
        <f t="shared" si="8"/>
        <v>~'base_67', ~'U+6F80-6FFF',</v>
      </c>
    </row>
    <row r="137" spans="1:6" ht="16">
      <c r="A137" t="s">
        <v>369</v>
      </c>
      <c r="B137" t="s">
        <v>72</v>
      </c>
      <c r="C137" s="2" t="str">
        <f t="shared" si="11"/>
        <v>'base_68'</v>
      </c>
      <c r="D137" s="2" t="str">
        <f t="shared" si="12"/>
        <v>'U+7000-707F'</v>
      </c>
      <c r="F137" s="2" t="str">
        <f t="shared" si="8"/>
        <v>~'base_68', ~'U+7000-707F',</v>
      </c>
    </row>
    <row r="138" spans="1:6" ht="16">
      <c r="A138" t="s">
        <v>370</v>
      </c>
      <c r="B138" t="s">
        <v>73</v>
      </c>
      <c r="C138" s="2" t="str">
        <f t="shared" si="11"/>
        <v>'base_69'</v>
      </c>
      <c r="D138" s="2" t="str">
        <f t="shared" si="12"/>
        <v>'U+7080-70FF'</v>
      </c>
      <c r="F138" s="2" t="str">
        <f t="shared" si="8"/>
        <v>~'base_69', ~'U+7080-70FF',</v>
      </c>
    </row>
    <row r="139" spans="1:6" ht="16">
      <c r="A139" t="s">
        <v>371</v>
      </c>
      <c r="B139" t="s">
        <v>74</v>
      </c>
      <c r="C139" s="2" t="str">
        <f t="shared" si="11"/>
        <v>'base_70'</v>
      </c>
      <c r="D139" s="2" t="str">
        <f t="shared" si="12"/>
        <v>'U+7100-717F'</v>
      </c>
      <c r="F139" s="2" t="str">
        <f t="shared" si="8"/>
        <v>~'base_70', ~'U+7100-717F',</v>
      </c>
    </row>
    <row r="140" spans="1:6" ht="16">
      <c r="A140" t="s">
        <v>372</v>
      </c>
      <c r="B140" t="s">
        <v>75</v>
      </c>
      <c r="C140" s="2" t="str">
        <f t="shared" si="11"/>
        <v>'base_71'</v>
      </c>
      <c r="D140" s="2" t="str">
        <f t="shared" si="12"/>
        <v>'U+7180-71FF'</v>
      </c>
      <c r="F140" s="2" t="str">
        <f t="shared" si="8"/>
        <v>~'base_71', ~'U+7180-71FF',</v>
      </c>
    </row>
    <row r="141" spans="1:6" ht="16">
      <c r="A141" t="s">
        <v>373</v>
      </c>
      <c r="B141" t="s">
        <v>76</v>
      </c>
      <c r="C141" s="2" t="str">
        <f t="shared" si="11"/>
        <v>'base_72'</v>
      </c>
      <c r="D141" s="2" t="str">
        <f t="shared" si="12"/>
        <v>'U+7200-727F'</v>
      </c>
      <c r="F141" s="2" t="str">
        <f t="shared" si="8"/>
        <v>~'base_72', ~'U+7200-727F',</v>
      </c>
    </row>
    <row r="142" spans="1:6" ht="16">
      <c r="A142" t="s">
        <v>374</v>
      </c>
      <c r="B142" t="s">
        <v>77</v>
      </c>
      <c r="C142" s="2" t="str">
        <f t="shared" si="11"/>
        <v>'base_73'</v>
      </c>
      <c r="D142" s="2" t="str">
        <f t="shared" si="12"/>
        <v>'U+7280-72FF'</v>
      </c>
      <c r="F142" s="2" t="str">
        <f t="shared" si="8"/>
        <v>~'base_73', ~'U+7280-72FF',</v>
      </c>
    </row>
    <row r="143" spans="1:6" ht="16">
      <c r="A143" t="s">
        <v>375</v>
      </c>
      <c r="B143" t="s">
        <v>78</v>
      </c>
      <c r="C143" s="2" t="str">
        <f t="shared" si="11"/>
        <v>'base_74'</v>
      </c>
      <c r="D143" s="2" t="str">
        <f t="shared" si="12"/>
        <v>'U+7300-737F'</v>
      </c>
      <c r="F143" s="2" t="str">
        <f t="shared" si="8"/>
        <v>~'base_74', ~'U+7300-737F',</v>
      </c>
    </row>
    <row r="144" spans="1:6" ht="16">
      <c r="A144" t="s">
        <v>376</v>
      </c>
      <c r="B144" t="s">
        <v>79</v>
      </c>
      <c r="C144" s="2" t="str">
        <f t="shared" si="11"/>
        <v>'base_75'</v>
      </c>
      <c r="D144" s="2" t="str">
        <f t="shared" si="12"/>
        <v>'U+7380-73FF'</v>
      </c>
      <c r="F144" s="2" t="str">
        <f t="shared" si="8"/>
        <v>~'base_75', ~'U+7380-73FF',</v>
      </c>
    </row>
    <row r="145" spans="1:6" ht="16">
      <c r="A145" t="s">
        <v>377</v>
      </c>
      <c r="B145" t="s">
        <v>80</v>
      </c>
      <c r="C145" s="2" t="str">
        <f t="shared" si="11"/>
        <v>'base_76'</v>
      </c>
      <c r="D145" s="2" t="str">
        <f t="shared" si="12"/>
        <v>'U+7400-747F'</v>
      </c>
      <c r="F145" s="2" t="str">
        <f t="shared" si="8"/>
        <v>~'base_76', ~'U+7400-747F',</v>
      </c>
    </row>
    <row r="146" spans="1:6" ht="16">
      <c r="A146" t="s">
        <v>378</v>
      </c>
      <c r="B146" t="s">
        <v>81</v>
      </c>
      <c r="C146" s="2" t="str">
        <f t="shared" si="11"/>
        <v>'base_77'</v>
      </c>
      <c r="D146" s="2" t="str">
        <f t="shared" si="12"/>
        <v>'U+7480-74FF'</v>
      </c>
      <c r="F146" s="2" t="str">
        <f t="shared" si="8"/>
        <v>~'base_77', ~'U+7480-74FF',</v>
      </c>
    </row>
    <row r="147" spans="1:6" ht="16">
      <c r="A147" t="s">
        <v>379</v>
      </c>
      <c r="B147" t="s">
        <v>82</v>
      </c>
      <c r="C147" s="2" t="str">
        <f t="shared" si="11"/>
        <v>'base_78'</v>
      </c>
      <c r="D147" s="2" t="str">
        <f t="shared" si="12"/>
        <v>'U+7500-757F'</v>
      </c>
      <c r="F147" s="2" t="str">
        <f t="shared" si="8"/>
        <v>~'base_78', ~'U+7500-757F',</v>
      </c>
    </row>
    <row r="148" spans="1:6" ht="16">
      <c r="A148" t="s">
        <v>380</v>
      </c>
      <c r="B148" t="s">
        <v>83</v>
      </c>
      <c r="C148" s="2" t="str">
        <f t="shared" si="11"/>
        <v>'base_79'</v>
      </c>
      <c r="D148" s="2" t="str">
        <f t="shared" si="12"/>
        <v>'U+7580-75FF'</v>
      </c>
      <c r="F148" s="2" t="str">
        <f t="shared" ref="F148:F168" si="13">"~"&amp;C148&amp;", ~"&amp;D148&amp;","</f>
        <v>~'base_79', ~'U+7580-75FF',</v>
      </c>
    </row>
    <row r="149" spans="1:6" ht="16">
      <c r="A149" t="s">
        <v>381</v>
      </c>
      <c r="B149" t="s">
        <v>84</v>
      </c>
      <c r="C149" s="2" t="str">
        <f t="shared" si="11"/>
        <v>'base_80'</v>
      </c>
      <c r="D149" s="2" t="str">
        <f t="shared" si="12"/>
        <v>'U+7600-767F'</v>
      </c>
      <c r="F149" s="2" t="str">
        <f t="shared" si="13"/>
        <v>~'base_80', ~'U+7600-767F',</v>
      </c>
    </row>
    <row r="150" spans="1:6" ht="16">
      <c r="A150" t="s">
        <v>382</v>
      </c>
      <c r="B150" t="s">
        <v>85</v>
      </c>
      <c r="C150" s="2" t="str">
        <f t="shared" si="11"/>
        <v>'base_81'</v>
      </c>
      <c r="D150" s="2" t="str">
        <f t="shared" si="12"/>
        <v>'U+7680-76FF'</v>
      </c>
      <c r="F150" s="2" t="str">
        <f t="shared" si="13"/>
        <v>~'base_81', ~'U+7680-76FF',</v>
      </c>
    </row>
    <row r="151" spans="1:6" ht="16">
      <c r="A151" t="s">
        <v>383</v>
      </c>
      <c r="B151" t="s">
        <v>86</v>
      </c>
      <c r="C151" s="2" t="str">
        <f t="shared" si="11"/>
        <v>'base_82'</v>
      </c>
      <c r="D151" s="2" t="str">
        <f t="shared" si="12"/>
        <v>'U+7700-777F'</v>
      </c>
      <c r="F151" s="2" t="str">
        <f t="shared" si="13"/>
        <v>~'base_82', ~'U+7700-777F',</v>
      </c>
    </row>
    <row r="152" spans="1:6" ht="16">
      <c r="A152" t="s">
        <v>384</v>
      </c>
      <c r="B152" t="s">
        <v>87</v>
      </c>
      <c r="C152" s="2" t="str">
        <f t="shared" si="11"/>
        <v>'base_83'</v>
      </c>
      <c r="D152" s="2" t="str">
        <f t="shared" si="12"/>
        <v>'U+7780-77FF'</v>
      </c>
      <c r="F152" s="2" t="str">
        <f t="shared" si="13"/>
        <v>~'base_83', ~'U+7780-77FF',</v>
      </c>
    </row>
    <row r="153" spans="1:6" ht="16">
      <c r="A153" t="s">
        <v>385</v>
      </c>
      <c r="B153" t="s">
        <v>88</v>
      </c>
      <c r="C153" s="2" t="str">
        <f t="shared" si="11"/>
        <v>'base_84'</v>
      </c>
      <c r="D153" s="2" t="str">
        <f t="shared" si="12"/>
        <v>'U+7800-787F'</v>
      </c>
      <c r="F153" s="2" t="str">
        <f t="shared" si="13"/>
        <v>~'base_84', ~'U+7800-787F',</v>
      </c>
    </row>
    <row r="154" spans="1:6" ht="16">
      <c r="A154" t="s">
        <v>386</v>
      </c>
      <c r="B154" t="s">
        <v>89</v>
      </c>
      <c r="C154" s="2" t="str">
        <f t="shared" si="11"/>
        <v>'base_85'</v>
      </c>
      <c r="D154" s="2" t="str">
        <f t="shared" si="12"/>
        <v>'U+7880-78FF'</v>
      </c>
      <c r="F154" s="2" t="str">
        <f t="shared" si="13"/>
        <v>~'base_85', ~'U+7880-78FF',</v>
      </c>
    </row>
    <row r="155" spans="1:6" ht="16">
      <c r="A155" t="s">
        <v>387</v>
      </c>
      <c r="B155" t="s">
        <v>90</v>
      </c>
      <c r="C155" s="2" t="str">
        <f t="shared" si="11"/>
        <v>'base_86'</v>
      </c>
      <c r="D155" s="2" t="str">
        <f t="shared" si="12"/>
        <v>'U+7900-797F'</v>
      </c>
      <c r="F155" s="2" t="str">
        <f t="shared" si="13"/>
        <v>~'base_86', ~'U+7900-797F',</v>
      </c>
    </row>
    <row r="156" spans="1:6" ht="16">
      <c r="A156" t="s">
        <v>388</v>
      </c>
      <c r="B156" t="s">
        <v>91</v>
      </c>
      <c r="C156" s="2" t="str">
        <f t="shared" si="11"/>
        <v>'base_87'</v>
      </c>
      <c r="D156" s="2" t="str">
        <f t="shared" si="12"/>
        <v>'U+7980-79FF'</v>
      </c>
      <c r="F156" s="2" t="str">
        <f t="shared" si="13"/>
        <v>~'base_87', ~'U+7980-79FF',</v>
      </c>
    </row>
    <row r="157" spans="1:6" ht="16">
      <c r="A157" t="s">
        <v>389</v>
      </c>
      <c r="B157" t="s">
        <v>92</v>
      </c>
      <c r="C157" s="2" t="str">
        <f t="shared" si="11"/>
        <v>'base_88'</v>
      </c>
      <c r="D157" s="2" t="str">
        <f t="shared" si="12"/>
        <v>'U+7A00-7A7F'</v>
      </c>
      <c r="F157" s="2" t="str">
        <f t="shared" si="13"/>
        <v>~'base_88', ~'U+7A00-7A7F',</v>
      </c>
    </row>
    <row r="158" spans="1:6" ht="16">
      <c r="A158" t="s">
        <v>390</v>
      </c>
      <c r="B158" t="s">
        <v>93</v>
      </c>
      <c r="C158" s="2" t="str">
        <f t="shared" si="11"/>
        <v>'base_89'</v>
      </c>
      <c r="D158" s="2" t="str">
        <f t="shared" si="12"/>
        <v>'U+7A80-7AFF'</v>
      </c>
      <c r="F158" s="2" t="str">
        <f t="shared" si="13"/>
        <v>~'base_89', ~'U+7A80-7AFF',</v>
      </c>
    </row>
    <row r="159" spans="1:6" ht="16">
      <c r="A159" t="s">
        <v>391</v>
      </c>
      <c r="B159" t="s">
        <v>94</v>
      </c>
      <c r="C159" s="2" t="str">
        <f t="shared" si="11"/>
        <v>'base_90'</v>
      </c>
      <c r="D159" s="2" t="str">
        <f t="shared" si="12"/>
        <v>'U+7B00-7B7F'</v>
      </c>
      <c r="F159" s="2" t="str">
        <f t="shared" si="13"/>
        <v>~'base_90', ~'U+7B00-7B7F',</v>
      </c>
    </row>
    <row r="160" spans="1:6" ht="16">
      <c r="A160" t="s">
        <v>392</v>
      </c>
      <c r="B160" t="s">
        <v>95</v>
      </c>
      <c r="C160" s="2" t="str">
        <f t="shared" si="11"/>
        <v>'base_91'</v>
      </c>
      <c r="D160" s="2" t="str">
        <f t="shared" si="12"/>
        <v>'U+7B80-7BFF'</v>
      </c>
      <c r="F160" s="2" t="str">
        <f t="shared" si="13"/>
        <v>~'base_91', ~'U+7B80-7BFF',</v>
      </c>
    </row>
    <row r="161" spans="1:6" ht="16">
      <c r="A161" t="s">
        <v>393</v>
      </c>
      <c r="B161" t="s">
        <v>96</v>
      </c>
      <c r="C161" s="2" t="str">
        <f t="shared" si="11"/>
        <v>'base_92'</v>
      </c>
      <c r="D161" s="2" t="str">
        <f t="shared" si="12"/>
        <v>'U+7C00-7C7F'</v>
      </c>
      <c r="F161" s="2" t="str">
        <f t="shared" si="13"/>
        <v>~'base_92', ~'U+7C00-7C7F',</v>
      </c>
    </row>
    <row r="162" spans="1:6" ht="16">
      <c r="A162" t="s">
        <v>394</v>
      </c>
      <c r="B162" t="s">
        <v>97</v>
      </c>
      <c r="C162" s="2" t="str">
        <f t="shared" ref="C162:C168" si="14">"'"&amp;A162&amp;"'"</f>
        <v>'base_93'</v>
      </c>
      <c r="D162" s="2" t="str">
        <f t="shared" ref="D162:D168" si="15">"'"&amp;B162&amp;"'"</f>
        <v>'U+7C80-7CFF'</v>
      </c>
      <c r="F162" s="2" t="str">
        <f t="shared" si="13"/>
        <v>~'base_93', ~'U+7C80-7CFF',</v>
      </c>
    </row>
    <row r="163" spans="1:6" ht="16">
      <c r="A163" t="s">
        <v>395</v>
      </c>
      <c r="B163" t="s">
        <v>98</v>
      </c>
      <c r="C163" s="2" t="str">
        <f t="shared" si="14"/>
        <v>'base_94'</v>
      </c>
      <c r="D163" s="2" t="str">
        <f t="shared" si="15"/>
        <v>'U+7D00-7D7F'</v>
      </c>
      <c r="F163" s="2" t="str">
        <f t="shared" si="13"/>
        <v>~'base_94', ~'U+7D00-7D7F',</v>
      </c>
    </row>
    <row r="164" spans="1:6" ht="16">
      <c r="A164" t="s">
        <v>396</v>
      </c>
      <c r="B164" t="s">
        <v>99</v>
      </c>
      <c r="C164" s="2" t="str">
        <f t="shared" si="14"/>
        <v>'base_95'</v>
      </c>
      <c r="D164" s="2" t="str">
        <f t="shared" si="15"/>
        <v>'U+7D80-7DFF'</v>
      </c>
      <c r="F164" s="2" t="str">
        <f t="shared" si="13"/>
        <v>~'base_95', ~'U+7D80-7DFF',</v>
      </c>
    </row>
    <row r="165" spans="1:6" ht="16">
      <c r="A165" t="s">
        <v>397</v>
      </c>
      <c r="B165" t="s">
        <v>100</v>
      </c>
      <c r="C165" s="2" t="str">
        <f t="shared" si="14"/>
        <v>'base_96'</v>
      </c>
      <c r="D165" s="2" t="str">
        <f t="shared" si="15"/>
        <v>'U+7E00-7E7F'</v>
      </c>
      <c r="F165" s="2" t="str">
        <f t="shared" si="13"/>
        <v>~'base_96', ~'U+7E00-7E7F',</v>
      </c>
    </row>
    <row r="166" spans="1:6" ht="16">
      <c r="A166" t="s">
        <v>398</v>
      </c>
      <c r="B166" t="s">
        <v>101</v>
      </c>
      <c r="C166" s="2" t="str">
        <f t="shared" si="14"/>
        <v>'base_97'</v>
      </c>
      <c r="D166" s="2" t="str">
        <f t="shared" si="15"/>
        <v>'U+7E80-7EFF'</v>
      </c>
      <c r="F166" s="2" t="str">
        <f t="shared" si="13"/>
        <v>~'base_97', ~'U+7E80-7EFF',</v>
      </c>
    </row>
    <row r="167" spans="1:6" ht="16">
      <c r="A167" t="s">
        <v>399</v>
      </c>
      <c r="B167" t="s">
        <v>102</v>
      </c>
      <c r="C167" s="2" t="str">
        <f t="shared" si="14"/>
        <v>'base_98'</v>
      </c>
      <c r="D167" s="2" t="str">
        <f t="shared" si="15"/>
        <v>'U+7F00-7F7F'</v>
      </c>
      <c r="F167" s="2" t="str">
        <f t="shared" si="13"/>
        <v>~'base_98', ~'U+7F00-7F7F',</v>
      </c>
    </row>
    <row r="168" spans="1:6" ht="16">
      <c r="A168" t="s">
        <v>400</v>
      </c>
      <c r="B168" t="s">
        <v>103</v>
      </c>
      <c r="C168" s="2" t="str">
        <f t="shared" si="14"/>
        <v>'base_99'</v>
      </c>
      <c r="D168" s="2" t="str">
        <f t="shared" si="15"/>
        <v>'U+7F80-7FFF'</v>
      </c>
      <c r="F168" s="2" t="str">
        <f t="shared" si="13"/>
        <v>~'base_99', ~'U+7F80-7FFF',</v>
      </c>
    </row>
    <row r="169" spans="1:6" ht="16">
      <c r="A169" t="s">
        <v>401</v>
      </c>
      <c r="B169" t="s">
        <v>104</v>
      </c>
      <c r="C169" s="2" t="str">
        <f t="shared" ref="C169:C232" si="16">"'"&amp;A169&amp;"'"</f>
        <v>'base_100'</v>
      </c>
      <c r="D169" s="2" t="str">
        <f t="shared" ref="D169:D232" si="17">"'"&amp;B169&amp;"'"</f>
        <v>'U+8000-807F'</v>
      </c>
      <c r="F169" s="2" t="str">
        <f t="shared" ref="F169:F232" si="18">"~"&amp;C169&amp;", ~"&amp;D169&amp;","</f>
        <v>~'base_100', ~'U+8000-807F',</v>
      </c>
    </row>
    <row r="170" spans="1:6" ht="16">
      <c r="A170" t="s">
        <v>402</v>
      </c>
      <c r="B170" t="s">
        <v>105</v>
      </c>
      <c r="C170" s="2" t="str">
        <f t="shared" si="16"/>
        <v>'base_101'</v>
      </c>
      <c r="D170" s="2" t="str">
        <f t="shared" si="17"/>
        <v>'U+8080-80FF'</v>
      </c>
      <c r="F170" s="2" t="str">
        <f t="shared" si="18"/>
        <v>~'base_101', ~'U+8080-80FF',</v>
      </c>
    </row>
    <row r="171" spans="1:6" ht="16">
      <c r="A171" t="s">
        <v>403</v>
      </c>
      <c r="B171" t="s">
        <v>106</v>
      </c>
      <c r="C171" s="2" t="str">
        <f t="shared" si="16"/>
        <v>'base_102'</v>
      </c>
      <c r="D171" s="2" t="str">
        <f t="shared" si="17"/>
        <v>'U+8100-817F'</v>
      </c>
      <c r="F171" s="2" t="str">
        <f t="shared" si="18"/>
        <v>~'base_102', ~'U+8100-817F',</v>
      </c>
    </row>
    <row r="172" spans="1:6" ht="16">
      <c r="A172" t="s">
        <v>404</v>
      </c>
      <c r="B172" t="s">
        <v>107</v>
      </c>
      <c r="C172" s="2" t="str">
        <f t="shared" si="16"/>
        <v>'base_103'</v>
      </c>
      <c r="D172" s="2" t="str">
        <f t="shared" si="17"/>
        <v>'U+8180-81FF'</v>
      </c>
      <c r="F172" s="2" t="str">
        <f t="shared" si="18"/>
        <v>~'base_103', ~'U+8180-81FF',</v>
      </c>
    </row>
    <row r="173" spans="1:6" ht="16">
      <c r="A173" t="s">
        <v>405</v>
      </c>
      <c r="B173" t="s">
        <v>108</v>
      </c>
      <c r="C173" s="2" t="str">
        <f t="shared" si="16"/>
        <v>'base_104'</v>
      </c>
      <c r="D173" s="2" t="str">
        <f t="shared" si="17"/>
        <v>'U+8200-827F'</v>
      </c>
      <c r="F173" s="2" t="str">
        <f t="shared" si="18"/>
        <v>~'base_104', ~'U+8200-827F',</v>
      </c>
    </row>
    <row r="174" spans="1:6" ht="16">
      <c r="A174" t="s">
        <v>406</v>
      </c>
      <c r="B174" t="s">
        <v>109</v>
      </c>
      <c r="C174" s="2" t="str">
        <f t="shared" si="16"/>
        <v>'base_105'</v>
      </c>
      <c r="D174" s="2" t="str">
        <f t="shared" si="17"/>
        <v>'U+8280-82FF'</v>
      </c>
      <c r="F174" s="2" t="str">
        <f t="shared" si="18"/>
        <v>~'base_105', ~'U+8280-82FF',</v>
      </c>
    </row>
    <row r="175" spans="1:6" ht="16">
      <c r="A175" t="s">
        <v>407</v>
      </c>
      <c r="B175" t="s">
        <v>110</v>
      </c>
      <c r="C175" s="2" t="str">
        <f t="shared" si="16"/>
        <v>'base_106'</v>
      </c>
      <c r="D175" s="2" t="str">
        <f t="shared" si="17"/>
        <v>'U+8300-837F'</v>
      </c>
      <c r="F175" s="2" t="str">
        <f t="shared" si="18"/>
        <v>~'base_106', ~'U+8300-837F',</v>
      </c>
    </row>
    <row r="176" spans="1:6" ht="16">
      <c r="A176" t="s">
        <v>408</v>
      </c>
      <c r="B176" t="s">
        <v>111</v>
      </c>
      <c r="C176" s="2" t="str">
        <f t="shared" si="16"/>
        <v>'base_107'</v>
      </c>
      <c r="D176" s="2" t="str">
        <f t="shared" si="17"/>
        <v>'U+8380-83FF'</v>
      </c>
      <c r="F176" s="2" t="str">
        <f t="shared" si="18"/>
        <v>~'base_107', ~'U+8380-83FF',</v>
      </c>
    </row>
    <row r="177" spans="1:6" ht="16">
      <c r="A177" t="s">
        <v>409</v>
      </c>
      <c r="B177" t="s">
        <v>112</v>
      </c>
      <c r="C177" s="2" t="str">
        <f t="shared" si="16"/>
        <v>'base_108'</v>
      </c>
      <c r="D177" s="2" t="str">
        <f t="shared" si="17"/>
        <v>'U+8400-847F'</v>
      </c>
      <c r="F177" s="2" t="str">
        <f t="shared" si="18"/>
        <v>~'base_108', ~'U+8400-847F',</v>
      </c>
    </row>
    <row r="178" spans="1:6" ht="16">
      <c r="A178" t="s">
        <v>410</v>
      </c>
      <c r="B178" t="s">
        <v>113</v>
      </c>
      <c r="C178" s="2" t="str">
        <f t="shared" si="16"/>
        <v>'base_109'</v>
      </c>
      <c r="D178" s="2" t="str">
        <f t="shared" si="17"/>
        <v>'U+8480-84FF'</v>
      </c>
      <c r="F178" s="2" t="str">
        <f t="shared" si="18"/>
        <v>~'base_109', ~'U+8480-84FF',</v>
      </c>
    </row>
    <row r="179" spans="1:6" ht="16">
      <c r="A179" t="s">
        <v>411</v>
      </c>
      <c r="B179" t="s">
        <v>114</v>
      </c>
      <c r="C179" s="2" t="str">
        <f t="shared" si="16"/>
        <v>'base_110'</v>
      </c>
      <c r="D179" s="2" t="str">
        <f t="shared" si="17"/>
        <v>'U+8500-857F'</v>
      </c>
      <c r="F179" s="2" t="str">
        <f t="shared" si="18"/>
        <v>~'base_110', ~'U+8500-857F',</v>
      </c>
    </row>
    <row r="180" spans="1:6" ht="16">
      <c r="A180" t="s">
        <v>412</v>
      </c>
      <c r="B180" t="s">
        <v>115</v>
      </c>
      <c r="C180" s="2" t="str">
        <f t="shared" si="16"/>
        <v>'base_111'</v>
      </c>
      <c r="D180" s="2" t="str">
        <f t="shared" si="17"/>
        <v>'U+8580-85FF'</v>
      </c>
      <c r="F180" s="2" t="str">
        <f t="shared" si="18"/>
        <v>~'base_111', ~'U+8580-85FF',</v>
      </c>
    </row>
    <row r="181" spans="1:6" ht="16">
      <c r="A181" t="s">
        <v>413</v>
      </c>
      <c r="B181" t="s">
        <v>116</v>
      </c>
      <c r="C181" s="2" t="str">
        <f t="shared" si="16"/>
        <v>'base_112'</v>
      </c>
      <c r="D181" s="2" t="str">
        <f t="shared" si="17"/>
        <v>'U+8600-867F'</v>
      </c>
      <c r="F181" s="2" t="str">
        <f t="shared" si="18"/>
        <v>~'base_112', ~'U+8600-867F',</v>
      </c>
    </row>
    <row r="182" spans="1:6" ht="16">
      <c r="A182" t="s">
        <v>414</v>
      </c>
      <c r="B182" t="s">
        <v>117</v>
      </c>
      <c r="C182" s="2" t="str">
        <f t="shared" si="16"/>
        <v>'base_113'</v>
      </c>
      <c r="D182" s="2" t="str">
        <f t="shared" si="17"/>
        <v>'U+8680-86FF'</v>
      </c>
      <c r="F182" s="2" t="str">
        <f t="shared" si="18"/>
        <v>~'base_113', ~'U+8680-86FF',</v>
      </c>
    </row>
    <row r="183" spans="1:6" ht="16">
      <c r="A183" t="s">
        <v>415</v>
      </c>
      <c r="B183" t="s">
        <v>118</v>
      </c>
      <c r="C183" s="2" t="str">
        <f t="shared" si="16"/>
        <v>'base_114'</v>
      </c>
      <c r="D183" s="2" t="str">
        <f t="shared" si="17"/>
        <v>'U+8700-877F'</v>
      </c>
      <c r="F183" s="2" t="str">
        <f t="shared" si="18"/>
        <v>~'base_114', ~'U+8700-877F',</v>
      </c>
    </row>
    <row r="184" spans="1:6" ht="16">
      <c r="A184" t="s">
        <v>416</v>
      </c>
      <c r="B184" t="s">
        <v>119</v>
      </c>
      <c r="C184" s="2" t="str">
        <f t="shared" si="16"/>
        <v>'base_115'</v>
      </c>
      <c r="D184" s="2" t="str">
        <f t="shared" si="17"/>
        <v>'U+8780-87FF'</v>
      </c>
      <c r="F184" s="2" t="str">
        <f t="shared" si="18"/>
        <v>~'base_115', ~'U+8780-87FF',</v>
      </c>
    </row>
    <row r="185" spans="1:6" ht="16">
      <c r="A185" t="s">
        <v>417</v>
      </c>
      <c r="B185" t="s">
        <v>120</v>
      </c>
      <c r="C185" s="2" t="str">
        <f t="shared" si="16"/>
        <v>'base_116'</v>
      </c>
      <c r="D185" s="2" t="str">
        <f t="shared" si="17"/>
        <v>'U+8800-887F'</v>
      </c>
      <c r="F185" s="2" t="str">
        <f t="shared" si="18"/>
        <v>~'base_116', ~'U+8800-887F',</v>
      </c>
    </row>
    <row r="186" spans="1:6" ht="16">
      <c r="A186" t="s">
        <v>418</v>
      </c>
      <c r="B186" t="s">
        <v>121</v>
      </c>
      <c r="C186" s="2" t="str">
        <f t="shared" si="16"/>
        <v>'base_117'</v>
      </c>
      <c r="D186" s="2" t="str">
        <f t="shared" si="17"/>
        <v>'U+8880-88FF'</v>
      </c>
      <c r="F186" s="2" t="str">
        <f t="shared" si="18"/>
        <v>~'base_117', ~'U+8880-88FF',</v>
      </c>
    </row>
    <row r="187" spans="1:6" ht="16">
      <c r="A187" t="s">
        <v>419</v>
      </c>
      <c r="B187" t="s">
        <v>122</v>
      </c>
      <c r="C187" s="2" t="str">
        <f t="shared" si="16"/>
        <v>'base_118'</v>
      </c>
      <c r="D187" s="2" t="str">
        <f t="shared" si="17"/>
        <v>'U+8900-897F'</v>
      </c>
      <c r="F187" s="2" t="str">
        <f t="shared" si="18"/>
        <v>~'base_118', ~'U+8900-897F',</v>
      </c>
    </row>
    <row r="188" spans="1:6" ht="16">
      <c r="A188" t="s">
        <v>420</v>
      </c>
      <c r="B188" t="s">
        <v>123</v>
      </c>
      <c r="C188" s="2" t="str">
        <f t="shared" si="16"/>
        <v>'base_119'</v>
      </c>
      <c r="D188" s="2" t="str">
        <f t="shared" si="17"/>
        <v>'U+8980-89FF'</v>
      </c>
      <c r="F188" s="2" t="str">
        <f t="shared" si="18"/>
        <v>~'base_119', ~'U+8980-89FF',</v>
      </c>
    </row>
    <row r="189" spans="1:6" ht="16">
      <c r="A189" t="s">
        <v>421</v>
      </c>
      <c r="B189" t="s">
        <v>124</v>
      </c>
      <c r="C189" s="2" t="str">
        <f t="shared" si="16"/>
        <v>'base_120'</v>
      </c>
      <c r="D189" s="2" t="str">
        <f t="shared" si="17"/>
        <v>'U+8A00-8A7F'</v>
      </c>
      <c r="F189" s="2" t="str">
        <f t="shared" si="18"/>
        <v>~'base_120', ~'U+8A00-8A7F',</v>
      </c>
    </row>
    <row r="190" spans="1:6" ht="16">
      <c r="A190" t="s">
        <v>422</v>
      </c>
      <c r="B190" t="s">
        <v>125</v>
      </c>
      <c r="C190" s="2" t="str">
        <f t="shared" si="16"/>
        <v>'base_121'</v>
      </c>
      <c r="D190" s="2" t="str">
        <f t="shared" si="17"/>
        <v>'U+8A80-8AFF'</v>
      </c>
      <c r="F190" s="2" t="str">
        <f t="shared" si="18"/>
        <v>~'base_121', ~'U+8A80-8AFF',</v>
      </c>
    </row>
    <row r="191" spans="1:6" ht="16">
      <c r="A191" t="s">
        <v>423</v>
      </c>
      <c r="B191" t="s">
        <v>126</v>
      </c>
      <c r="C191" s="2" t="str">
        <f t="shared" si="16"/>
        <v>'base_122'</v>
      </c>
      <c r="D191" s="2" t="str">
        <f t="shared" si="17"/>
        <v>'U+8B00-8B7F'</v>
      </c>
      <c r="F191" s="2" t="str">
        <f t="shared" si="18"/>
        <v>~'base_122', ~'U+8B00-8B7F',</v>
      </c>
    </row>
    <row r="192" spans="1:6" ht="16">
      <c r="A192" t="s">
        <v>424</v>
      </c>
      <c r="B192" t="s">
        <v>127</v>
      </c>
      <c r="C192" s="2" t="str">
        <f t="shared" si="16"/>
        <v>'base_123'</v>
      </c>
      <c r="D192" s="2" t="str">
        <f t="shared" si="17"/>
        <v>'U+8B80-8BFF'</v>
      </c>
      <c r="F192" s="2" t="str">
        <f t="shared" si="18"/>
        <v>~'base_123', ~'U+8B80-8BFF',</v>
      </c>
    </row>
    <row r="193" spans="1:6" ht="16">
      <c r="A193" t="s">
        <v>425</v>
      </c>
      <c r="B193" t="s">
        <v>128</v>
      </c>
      <c r="C193" s="2" t="str">
        <f t="shared" si="16"/>
        <v>'base_124'</v>
      </c>
      <c r="D193" s="2" t="str">
        <f t="shared" si="17"/>
        <v>'U+8C00-8C7F'</v>
      </c>
      <c r="F193" s="2" t="str">
        <f t="shared" si="18"/>
        <v>~'base_124', ~'U+8C00-8C7F',</v>
      </c>
    </row>
    <row r="194" spans="1:6" ht="16">
      <c r="A194" t="s">
        <v>426</v>
      </c>
      <c r="B194" t="s">
        <v>129</v>
      </c>
      <c r="C194" s="2" t="str">
        <f t="shared" si="16"/>
        <v>'base_125'</v>
      </c>
      <c r="D194" s="2" t="str">
        <f t="shared" si="17"/>
        <v>'U+8C80-8CFF'</v>
      </c>
      <c r="F194" s="2" t="str">
        <f t="shared" si="18"/>
        <v>~'base_125', ~'U+8C80-8CFF',</v>
      </c>
    </row>
    <row r="195" spans="1:6" ht="16">
      <c r="A195" t="s">
        <v>427</v>
      </c>
      <c r="B195" t="s">
        <v>130</v>
      </c>
      <c r="C195" s="2" t="str">
        <f t="shared" si="16"/>
        <v>'base_126'</v>
      </c>
      <c r="D195" s="2" t="str">
        <f t="shared" si="17"/>
        <v>'U+8D00-8D7F'</v>
      </c>
      <c r="F195" s="2" t="str">
        <f t="shared" si="18"/>
        <v>~'base_126', ~'U+8D00-8D7F',</v>
      </c>
    </row>
    <row r="196" spans="1:6" ht="16">
      <c r="A196" t="s">
        <v>428</v>
      </c>
      <c r="B196" t="s">
        <v>131</v>
      </c>
      <c r="C196" s="2" t="str">
        <f t="shared" si="16"/>
        <v>'base_127'</v>
      </c>
      <c r="D196" s="2" t="str">
        <f t="shared" si="17"/>
        <v>'U+8D80-8DFF'</v>
      </c>
      <c r="F196" s="2" t="str">
        <f t="shared" si="18"/>
        <v>~'base_127', ~'U+8D80-8DFF',</v>
      </c>
    </row>
    <row r="197" spans="1:6" ht="16">
      <c r="A197" t="s">
        <v>429</v>
      </c>
      <c r="B197" t="s">
        <v>132</v>
      </c>
      <c r="C197" s="2" t="str">
        <f t="shared" si="16"/>
        <v>'base_128'</v>
      </c>
      <c r="D197" s="2" t="str">
        <f t="shared" si="17"/>
        <v>'U+8E00-8E7F'</v>
      </c>
      <c r="F197" s="2" t="str">
        <f t="shared" si="18"/>
        <v>~'base_128', ~'U+8E00-8E7F',</v>
      </c>
    </row>
    <row r="198" spans="1:6" ht="16">
      <c r="A198" t="s">
        <v>430</v>
      </c>
      <c r="B198" t="s">
        <v>133</v>
      </c>
      <c r="C198" s="2" t="str">
        <f t="shared" si="16"/>
        <v>'base_129'</v>
      </c>
      <c r="D198" s="2" t="str">
        <f t="shared" si="17"/>
        <v>'U+8E80-8EFF'</v>
      </c>
      <c r="F198" s="2" t="str">
        <f t="shared" si="18"/>
        <v>~'base_129', ~'U+8E80-8EFF',</v>
      </c>
    </row>
    <row r="199" spans="1:6" ht="16">
      <c r="A199" t="s">
        <v>431</v>
      </c>
      <c r="B199" t="s">
        <v>134</v>
      </c>
      <c r="C199" s="2" t="str">
        <f t="shared" si="16"/>
        <v>'base_130'</v>
      </c>
      <c r="D199" s="2" t="str">
        <f t="shared" si="17"/>
        <v>'U+8F00-8F7F'</v>
      </c>
      <c r="F199" s="2" t="str">
        <f t="shared" si="18"/>
        <v>~'base_130', ~'U+8F00-8F7F',</v>
      </c>
    </row>
    <row r="200" spans="1:6" ht="16">
      <c r="A200" t="s">
        <v>432</v>
      </c>
      <c r="B200" t="s">
        <v>135</v>
      </c>
      <c r="C200" s="2" t="str">
        <f t="shared" si="16"/>
        <v>'base_131'</v>
      </c>
      <c r="D200" s="2" t="str">
        <f t="shared" si="17"/>
        <v>'U+8F80-8FFF'</v>
      </c>
      <c r="F200" s="2" t="str">
        <f t="shared" si="18"/>
        <v>~'base_131', ~'U+8F80-8FFF',</v>
      </c>
    </row>
    <row r="201" spans="1:6" ht="16">
      <c r="A201" t="s">
        <v>433</v>
      </c>
      <c r="B201" t="s">
        <v>136</v>
      </c>
      <c r="C201" s="2" t="str">
        <f t="shared" si="16"/>
        <v>'base_132'</v>
      </c>
      <c r="D201" s="2" t="str">
        <f t="shared" si="17"/>
        <v>'U+9000-907F'</v>
      </c>
      <c r="F201" s="2" t="str">
        <f t="shared" si="18"/>
        <v>~'base_132', ~'U+9000-907F',</v>
      </c>
    </row>
    <row r="202" spans="1:6" ht="16">
      <c r="A202" t="s">
        <v>434</v>
      </c>
      <c r="B202" t="s">
        <v>137</v>
      </c>
      <c r="C202" s="2" t="str">
        <f t="shared" si="16"/>
        <v>'base_133'</v>
      </c>
      <c r="D202" s="2" t="str">
        <f t="shared" si="17"/>
        <v>'U+9080-90FF'</v>
      </c>
      <c r="F202" s="2" t="str">
        <f t="shared" si="18"/>
        <v>~'base_133', ~'U+9080-90FF',</v>
      </c>
    </row>
    <row r="203" spans="1:6" ht="16">
      <c r="A203" t="s">
        <v>435</v>
      </c>
      <c r="B203" t="s">
        <v>138</v>
      </c>
      <c r="C203" s="2" t="str">
        <f t="shared" si="16"/>
        <v>'base_134'</v>
      </c>
      <c r="D203" s="2" t="str">
        <f t="shared" si="17"/>
        <v>'U+9100-917F'</v>
      </c>
      <c r="F203" s="2" t="str">
        <f t="shared" si="18"/>
        <v>~'base_134', ~'U+9100-917F',</v>
      </c>
    </row>
    <row r="204" spans="1:6" ht="16">
      <c r="A204" t="s">
        <v>436</v>
      </c>
      <c r="B204" t="s">
        <v>139</v>
      </c>
      <c r="C204" s="2" t="str">
        <f t="shared" si="16"/>
        <v>'base_135'</v>
      </c>
      <c r="D204" s="2" t="str">
        <f t="shared" si="17"/>
        <v>'U+9180-91FF'</v>
      </c>
      <c r="F204" s="2" t="str">
        <f t="shared" si="18"/>
        <v>~'base_135', ~'U+9180-91FF',</v>
      </c>
    </row>
    <row r="205" spans="1:6" ht="16">
      <c r="A205" t="s">
        <v>437</v>
      </c>
      <c r="B205" t="s">
        <v>140</v>
      </c>
      <c r="C205" s="2" t="str">
        <f t="shared" si="16"/>
        <v>'base_136'</v>
      </c>
      <c r="D205" s="2" t="str">
        <f t="shared" si="17"/>
        <v>'U+9200-927F'</v>
      </c>
      <c r="F205" s="2" t="str">
        <f t="shared" si="18"/>
        <v>~'base_136', ~'U+9200-927F',</v>
      </c>
    </row>
    <row r="206" spans="1:6" ht="16">
      <c r="A206" t="s">
        <v>438</v>
      </c>
      <c r="B206" t="s">
        <v>141</v>
      </c>
      <c r="C206" s="2" t="str">
        <f t="shared" si="16"/>
        <v>'base_137'</v>
      </c>
      <c r="D206" s="2" t="str">
        <f t="shared" si="17"/>
        <v>'U+9280-92FF'</v>
      </c>
      <c r="F206" s="2" t="str">
        <f t="shared" si="18"/>
        <v>~'base_137', ~'U+9280-92FF',</v>
      </c>
    </row>
    <row r="207" spans="1:6" ht="16">
      <c r="A207" t="s">
        <v>439</v>
      </c>
      <c r="B207" t="s">
        <v>142</v>
      </c>
      <c r="C207" s="2" t="str">
        <f t="shared" si="16"/>
        <v>'base_138'</v>
      </c>
      <c r="D207" s="2" t="str">
        <f t="shared" si="17"/>
        <v>'U+9300-937F'</v>
      </c>
      <c r="F207" s="2" t="str">
        <f t="shared" si="18"/>
        <v>~'base_138', ~'U+9300-937F',</v>
      </c>
    </row>
    <row r="208" spans="1:6" ht="16">
      <c r="A208" t="s">
        <v>440</v>
      </c>
      <c r="B208" t="s">
        <v>143</v>
      </c>
      <c r="C208" s="2" t="str">
        <f t="shared" si="16"/>
        <v>'base_139'</v>
      </c>
      <c r="D208" s="2" t="str">
        <f t="shared" si="17"/>
        <v>'U+9380-93FF'</v>
      </c>
      <c r="F208" s="2" t="str">
        <f t="shared" si="18"/>
        <v>~'base_139', ~'U+9380-93FF',</v>
      </c>
    </row>
    <row r="209" spans="1:6" ht="16">
      <c r="A209" t="s">
        <v>441</v>
      </c>
      <c r="B209" t="s">
        <v>144</v>
      </c>
      <c r="C209" s="2" t="str">
        <f t="shared" si="16"/>
        <v>'base_140'</v>
      </c>
      <c r="D209" s="2" t="str">
        <f t="shared" si="17"/>
        <v>'U+9400-947F'</v>
      </c>
      <c r="F209" s="2" t="str">
        <f t="shared" si="18"/>
        <v>~'base_140', ~'U+9400-947F',</v>
      </c>
    </row>
    <row r="210" spans="1:6" ht="16">
      <c r="A210" t="s">
        <v>442</v>
      </c>
      <c r="B210" t="s">
        <v>145</v>
      </c>
      <c r="C210" s="2" t="str">
        <f t="shared" si="16"/>
        <v>'base_141'</v>
      </c>
      <c r="D210" s="2" t="str">
        <f t="shared" si="17"/>
        <v>'U+9480-94FF'</v>
      </c>
      <c r="F210" s="2" t="str">
        <f t="shared" si="18"/>
        <v>~'base_141', ~'U+9480-94FF',</v>
      </c>
    </row>
    <row r="211" spans="1:6" ht="16">
      <c r="A211" t="s">
        <v>443</v>
      </c>
      <c r="B211" t="s">
        <v>146</v>
      </c>
      <c r="C211" s="2" t="str">
        <f t="shared" si="16"/>
        <v>'base_142'</v>
      </c>
      <c r="D211" s="2" t="str">
        <f t="shared" si="17"/>
        <v>'U+9500-957F'</v>
      </c>
      <c r="F211" s="2" t="str">
        <f t="shared" si="18"/>
        <v>~'base_142', ~'U+9500-957F',</v>
      </c>
    </row>
    <row r="212" spans="1:6" ht="16">
      <c r="A212" t="s">
        <v>444</v>
      </c>
      <c r="B212" t="s">
        <v>147</v>
      </c>
      <c r="C212" s="2" t="str">
        <f t="shared" si="16"/>
        <v>'base_143'</v>
      </c>
      <c r="D212" s="2" t="str">
        <f t="shared" si="17"/>
        <v>'U+9580-95FF'</v>
      </c>
      <c r="F212" s="2" t="str">
        <f t="shared" si="18"/>
        <v>~'base_143', ~'U+9580-95FF',</v>
      </c>
    </row>
    <row r="213" spans="1:6" ht="16">
      <c r="A213" t="s">
        <v>445</v>
      </c>
      <c r="B213" t="s">
        <v>148</v>
      </c>
      <c r="C213" s="2" t="str">
        <f t="shared" si="16"/>
        <v>'base_144'</v>
      </c>
      <c r="D213" s="2" t="str">
        <f t="shared" si="17"/>
        <v>'U+9600-967F'</v>
      </c>
      <c r="F213" s="2" t="str">
        <f t="shared" si="18"/>
        <v>~'base_144', ~'U+9600-967F',</v>
      </c>
    </row>
    <row r="214" spans="1:6" ht="16">
      <c r="A214" t="s">
        <v>446</v>
      </c>
      <c r="B214" t="s">
        <v>149</v>
      </c>
      <c r="C214" s="2" t="str">
        <f t="shared" si="16"/>
        <v>'base_145'</v>
      </c>
      <c r="D214" s="2" t="str">
        <f t="shared" si="17"/>
        <v>'U+9680-96FF'</v>
      </c>
      <c r="F214" s="2" t="str">
        <f t="shared" si="18"/>
        <v>~'base_145', ~'U+9680-96FF',</v>
      </c>
    </row>
    <row r="215" spans="1:6" ht="16">
      <c r="A215" t="s">
        <v>447</v>
      </c>
      <c r="B215" t="s">
        <v>150</v>
      </c>
      <c r="C215" s="2" t="str">
        <f t="shared" si="16"/>
        <v>'base_146'</v>
      </c>
      <c r="D215" s="2" t="str">
        <f t="shared" si="17"/>
        <v>'U+9700-977F'</v>
      </c>
      <c r="F215" s="2" t="str">
        <f t="shared" si="18"/>
        <v>~'base_146', ~'U+9700-977F',</v>
      </c>
    </row>
    <row r="216" spans="1:6" ht="16">
      <c r="A216" t="s">
        <v>448</v>
      </c>
      <c r="B216" t="s">
        <v>151</v>
      </c>
      <c r="C216" s="2" t="str">
        <f t="shared" si="16"/>
        <v>'base_147'</v>
      </c>
      <c r="D216" s="2" t="str">
        <f t="shared" si="17"/>
        <v>'U+9780-97FF'</v>
      </c>
      <c r="F216" s="2" t="str">
        <f t="shared" si="18"/>
        <v>~'base_147', ~'U+9780-97FF',</v>
      </c>
    </row>
    <row r="217" spans="1:6" ht="16">
      <c r="A217" t="s">
        <v>449</v>
      </c>
      <c r="B217" t="s">
        <v>152</v>
      </c>
      <c r="C217" s="2" t="str">
        <f t="shared" si="16"/>
        <v>'base_148'</v>
      </c>
      <c r="D217" s="2" t="str">
        <f t="shared" si="17"/>
        <v>'U+9800-987F'</v>
      </c>
      <c r="F217" s="2" t="str">
        <f t="shared" si="18"/>
        <v>~'base_148', ~'U+9800-987F',</v>
      </c>
    </row>
    <row r="218" spans="1:6" ht="16">
      <c r="A218" t="s">
        <v>450</v>
      </c>
      <c r="B218" t="s">
        <v>153</v>
      </c>
      <c r="C218" s="2" t="str">
        <f t="shared" si="16"/>
        <v>'base_149'</v>
      </c>
      <c r="D218" s="2" t="str">
        <f t="shared" si="17"/>
        <v>'U+9880-98FF'</v>
      </c>
      <c r="F218" s="2" t="str">
        <f t="shared" si="18"/>
        <v>~'base_149', ~'U+9880-98FF',</v>
      </c>
    </row>
    <row r="219" spans="1:6" ht="16">
      <c r="A219" t="s">
        <v>451</v>
      </c>
      <c r="B219" t="s">
        <v>154</v>
      </c>
      <c r="C219" s="2" t="str">
        <f t="shared" si="16"/>
        <v>'base_150'</v>
      </c>
      <c r="D219" s="2" t="str">
        <f t="shared" si="17"/>
        <v>'U+9900-997F'</v>
      </c>
      <c r="F219" s="2" t="str">
        <f t="shared" si="18"/>
        <v>~'base_150', ~'U+9900-997F',</v>
      </c>
    </row>
    <row r="220" spans="1:6" ht="16">
      <c r="A220" t="s">
        <v>452</v>
      </c>
      <c r="B220" t="s">
        <v>155</v>
      </c>
      <c r="C220" s="2" t="str">
        <f t="shared" si="16"/>
        <v>'base_151'</v>
      </c>
      <c r="D220" s="2" t="str">
        <f t="shared" si="17"/>
        <v>'U+9980-99FF'</v>
      </c>
      <c r="F220" s="2" t="str">
        <f t="shared" si="18"/>
        <v>~'base_151', ~'U+9980-99FF',</v>
      </c>
    </row>
    <row r="221" spans="1:6" ht="16">
      <c r="A221" t="s">
        <v>453</v>
      </c>
      <c r="B221" t="s">
        <v>156</v>
      </c>
      <c r="C221" s="2" t="str">
        <f t="shared" si="16"/>
        <v>'base_152'</v>
      </c>
      <c r="D221" s="2" t="str">
        <f t="shared" si="17"/>
        <v>'U+9A00-9A7F'</v>
      </c>
      <c r="F221" s="2" t="str">
        <f t="shared" si="18"/>
        <v>~'base_152', ~'U+9A00-9A7F',</v>
      </c>
    </row>
    <row r="222" spans="1:6" ht="16">
      <c r="A222" t="s">
        <v>454</v>
      </c>
      <c r="B222" t="s">
        <v>157</v>
      </c>
      <c r="C222" s="2" t="str">
        <f t="shared" si="16"/>
        <v>'base_153'</v>
      </c>
      <c r="D222" s="2" t="str">
        <f t="shared" si="17"/>
        <v>'U+9A80-9AFF'</v>
      </c>
      <c r="F222" s="2" t="str">
        <f t="shared" si="18"/>
        <v>~'base_153', ~'U+9A80-9AFF',</v>
      </c>
    </row>
    <row r="223" spans="1:6" ht="16">
      <c r="A223" t="s">
        <v>455</v>
      </c>
      <c r="B223" t="s">
        <v>158</v>
      </c>
      <c r="C223" s="2" t="str">
        <f t="shared" si="16"/>
        <v>'base_154'</v>
      </c>
      <c r="D223" s="2" t="str">
        <f t="shared" si="17"/>
        <v>'U+9B00-9B7F'</v>
      </c>
      <c r="F223" s="2" t="str">
        <f t="shared" si="18"/>
        <v>~'base_154', ~'U+9B00-9B7F',</v>
      </c>
    </row>
    <row r="224" spans="1:6" ht="16">
      <c r="A224" t="s">
        <v>456</v>
      </c>
      <c r="B224" t="s">
        <v>159</v>
      </c>
      <c r="C224" s="2" t="str">
        <f t="shared" si="16"/>
        <v>'base_155'</v>
      </c>
      <c r="D224" s="2" t="str">
        <f t="shared" si="17"/>
        <v>'U+9B80-9BFF'</v>
      </c>
      <c r="F224" s="2" t="str">
        <f t="shared" si="18"/>
        <v>~'base_155', ~'U+9B80-9BFF',</v>
      </c>
    </row>
    <row r="225" spans="1:6" ht="16">
      <c r="A225" t="s">
        <v>457</v>
      </c>
      <c r="B225" t="s">
        <v>160</v>
      </c>
      <c r="C225" s="2" t="str">
        <f t="shared" si="16"/>
        <v>'base_156'</v>
      </c>
      <c r="D225" s="2" t="str">
        <f t="shared" si="17"/>
        <v>'U+9C00-9C7F'</v>
      </c>
      <c r="F225" s="2" t="str">
        <f t="shared" si="18"/>
        <v>~'base_156', ~'U+9C00-9C7F',</v>
      </c>
    </row>
    <row r="226" spans="1:6" ht="16">
      <c r="A226" t="s">
        <v>458</v>
      </c>
      <c r="B226" t="s">
        <v>161</v>
      </c>
      <c r="C226" s="2" t="str">
        <f t="shared" si="16"/>
        <v>'base_157'</v>
      </c>
      <c r="D226" s="2" t="str">
        <f t="shared" si="17"/>
        <v>'U+9C80-9CFF'</v>
      </c>
      <c r="F226" s="2" t="str">
        <f t="shared" si="18"/>
        <v>~'base_157', ~'U+9C80-9CFF',</v>
      </c>
    </row>
    <row r="227" spans="1:6" ht="16">
      <c r="A227" t="s">
        <v>459</v>
      </c>
      <c r="B227" t="s">
        <v>162</v>
      </c>
      <c r="C227" s="2" t="str">
        <f t="shared" si="16"/>
        <v>'base_158'</v>
      </c>
      <c r="D227" s="2" t="str">
        <f t="shared" si="17"/>
        <v>'U+9D00-9D7F'</v>
      </c>
      <c r="F227" s="2" t="str">
        <f t="shared" si="18"/>
        <v>~'base_158', ~'U+9D00-9D7F',</v>
      </c>
    </row>
    <row r="228" spans="1:6" ht="16">
      <c r="A228" t="s">
        <v>460</v>
      </c>
      <c r="B228" t="s">
        <v>163</v>
      </c>
      <c r="C228" s="2" t="str">
        <f t="shared" si="16"/>
        <v>'base_159'</v>
      </c>
      <c r="D228" s="2" t="str">
        <f t="shared" si="17"/>
        <v>'U+9D80-9DFF'</v>
      </c>
      <c r="F228" s="2" t="str">
        <f t="shared" si="18"/>
        <v>~'base_159', ~'U+9D80-9DFF',</v>
      </c>
    </row>
    <row r="229" spans="1:6" ht="16">
      <c r="A229" t="s">
        <v>461</v>
      </c>
      <c r="B229" t="s">
        <v>164</v>
      </c>
      <c r="C229" s="2" t="str">
        <f t="shared" si="16"/>
        <v>'base_160'</v>
      </c>
      <c r="D229" s="2" t="str">
        <f t="shared" si="17"/>
        <v>'U+9E00-9E7F'</v>
      </c>
      <c r="F229" s="2" t="str">
        <f t="shared" si="18"/>
        <v>~'base_160', ~'U+9E00-9E7F',</v>
      </c>
    </row>
    <row r="230" spans="1:6" ht="16">
      <c r="A230" t="s">
        <v>462</v>
      </c>
      <c r="B230" t="s">
        <v>165</v>
      </c>
      <c r="C230" s="2" t="str">
        <f t="shared" si="16"/>
        <v>'base_161'</v>
      </c>
      <c r="D230" s="2" t="str">
        <f t="shared" si="17"/>
        <v>'U+9E80-9EFF'</v>
      </c>
      <c r="F230" s="2" t="str">
        <f t="shared" si="18"/>
        <v>~'base_161', ~'U+9E80-9EFF',</v>
      </c>
    </row>
    <row r="231" spans="1:6" ht="16">
      <c r="A231" t="s">
        <v>463</v>
      </c>
      <c r="B231" t="s">
        <v>166</v>
      </c>
      <c r="C231" s="2" t="str">
        <f t="shared" si="16"/>
        <v>'base_162'</v>
      </c>
      <c r="D231" s="2" t="str">
        <f t="shared" si="17"/>
        <v>'U+9F00-9F7F'</v>
      </c>
      <c r="F231" s="2" t="str">
        <f t="shared" si="18"/>
        <v>~'base_162', ~'U+9F00-9F7F',</v>
      </c>
    </row>
    <row r="232" spans="1:6" ht="16">
      <c r="A232" t="s">
        <v>464</v>
      </c>
      <c r="B232" t="s">
        <v>167</v>
      </c>
      <c r="C232" s="2" t="str">
        <f t="shared" si="16"/>
        <v>'base_163'</v>
      </c>
      <c r="D232" s="2" t="str">
        <f t="shared" si="17"/>
        <v>'U+9F80-9FFF'</v>
      </c>
      <c r="F232" s="2" t="str">
        <f t="shared" si="18"/>
        <v>~'base_163', ~'U+9F80-9FFF',</v>
      </c>
    </row>
    <row r="233" spans="1:6" ht="16">
      <c r="A233" t="s">
        <v>465</v>
      </c>
      <c r="B233" t="s">
        <v>173</v>
      </c>
      <c r="C233" s="2" t="str">
        <f t="shared" ref="C233:C236" si="19">"'"&amp;A233&amp;"'"</f>
        <v>'comp_00'</v>
      </c>
      <c r="D233" s="2" t="str">
        <f t="shared" ref="D233:D236" si="20">"'"&amp;B233&amp;"'"</f>
        <v>'U+F900-F97F'</v>
      </c>
      <c r="F233" s="2" t="str">
        <f t="shared" ref="F233:F236" si="21">"~"&amp;C233&amp;", ~"&amp;D233&amp;","</f>
        <v>~'comp_00', ~'U+F900-F97F',</v>
      </c>
    </row>
    <row r="234" spans="1:6" ht="16">
      <c r="A234" t="s">
        <v>466</v>
      </c>
      <c r="B234" t="s">
        <v>174</v>
      </c>
      <c r="C234" s="2" t="str">
        <f t="shared" si="19"/>
        <v>'comp_01'</v>
      </c>
      <c r="D234" s="2" t="str">
        <f t="shared" si="20"/>
        <v>'U+F980-F9FF'</v>
      </c>
      <c r="F234" s="2" t="str">
        <f t="shared" si="21"/>
        <v>~'comp_01', ~'U+F980-F9FF',</v>
      </c>
    </row>
    <row r="235" spans="1:6" ht="16">
      <c r="A235" t="s">
        <v>467</v>
      </c>
      <c r="B235" t="s">
        <v>175</v>
      </c>
      <c r="C235" s="2" t="str">
        <f t="shared" si="19"/>
        <v>'comp_02'</v>
      </c>
      <c r="D235" s="2" t="str">
        <f t="shared" si="20"/>
        <v>'U+FA00-FA7F'</v>
      </c>
      <c r="F235" s="2" t="str">
        <f t="shared" si="21"/>
        <v>~'comp_02', ~'U+FA00-FA7F',</v>
      </c>
    </row>
    <row r="236" spans="1:6" ht="16">
      <c r="A236" t="s">
        <v>468</v>
      </c>
      <c r="B236" t="s">
        <v>176</v>
      </c>
      <c r="C236" s="2" t="str">
        <f t="shared" si="19"/>
        <v>'comp_03'</v>
      </c>
      <c r="D236" s="2" t="str">
        <f t="shared" si="20"/>
        <v>'U+FA80-FAFF'</v>
      </c>
      <c r="F236" s="2" t="str">
        <f t="shared" si="21"/>
        <v>~'comp_03', ~'U+FA80-FAFF',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42E4-3D6A-7142-9AF7-42EA5F6EB597}">
  <sheetPr filterMode="1"/>
  <dimension ref="A1:A814"/>
  <sheetViews>
    <sheetView workbookViewId="0">
      <selection activeCell="A10" sqref="A10:A80"/>
    </sheetView>
  </sheetViews>
  <sheetFormatPr baseColWidth="10" defaultRowHeight="16"/>
  <sheetData>
    <row r="1" spans="1:1">
      <c r="A1" t="s">
        <v>683</v>
      </c>
    </row>
    <row r="2" spans="1:1" hidden="1">
      <c r="A2" t="s">
        <v>763</v>
      </c>
    </row>
    <row r="3" spans="1:1" hidden="1">
      <c r="A3" t="s">
        <v>469</v>
      </c>
    </row>
    <row r="4" spans="1:1" hidden="1">
      <c r="A4" t="s">
        <v>764</v>
      </c>
    </row>
    <row r="5" spans="1:1" hidden="1">
      <c r="A5" t="s">
        <v>471</v>
      </c>
    </row>
    <row r="6" spans="1:1" hidden="1">
      <c r="A6" t="s">
        <v>472</v>
      </c>
    </row>
    <row r="7" spans="1:1" hidden="1">
      <c r="A7" t="s">
        <v>765</v>
      </c>
    </row>
    <row r="8" spans="1:1" hidden="1">
      <c r="A8" t="s">
        <v>473</v>
      </c>
    </row>
    <row r="9" spans="1:1" hidden="1">
      <c r="A9" t="s">
        <v>766</v>
      </c>
    </row>
    <row r="10" spans="1:1">
      <c r="A10" t="s">
        <v>767</v>
      </c>
    </row>
    <row r="11" spans="1:1" hidden="1">
      <c r="A11" t="s">
        <v>475</v>
      </c>
    </row>
    <row r="12" spans="1:1" hidden="1">
      <c r="A12" t="s">
        <v>572</v>
      </c>
    </row>
    <row r="13" spans="1:1" hidden="1">
      <c r="A13" t="s">
        <v>469</v>
      </c>
    </row>
    <row r="14" spans="1:1" hidden="1">
      <c r="A14" t="s">
        <v>764</v>
      </c>
    </row>
    <row r="15" spans="1:1" hidden="1">
      <c r="A15" t="s">
        <v>471</v>
      </c>
    </row>
    <row r="16" spans="1:1" hidden="1">
      <c r="A16" t="s">
        <v>472</v>
      </c>
    </row>
    <row r="17" spans="1:1" hidden="1">
      <c r="A17" t="s">
        <v>765</v>
      </c>
    </row>
    <row r="18" spans="1:1" hidden="1">
      <c r="A18" t="s">
        <v>473</v>
      </c>
    </row>
    <row r="19" spans="1:1" hidden="1">
      <c r="A19" t="s">
        <v>768</v>
      </c>
    </row>
    <row r="20" spans="1:1">
      <c r="A20" t="s">
        <v>573</v>
      </c>
    </row>
    <row r="21" spans="1:1" hidden="1">
      <c r="A21" t="s">
        <v>475</v>
      </c>
    </row>
    <row r="22" spans="1:1" hidden="1">
      <c r="A22" t="s">
        <v>769</v>
      </c>
    </row>
    <row r="23" spans="1:1" hidden="1">
      <c r="A23" t="s">
        <v>469</v>
      </c>
    </row>
    <row r="24" spans="1:1" hidden="1">
      <c r="A24" t="s">
        <v>764</v>
      </c>
    </row>
    <row r="25" spans="1:1" hidden="1">
      <c r="A25" t="s">
        <v>471</v>
      </c>
    </row>
    <row r="26" spans="1:1" hidden="1">
      <c r="A26" t="s">
        <v>472</v>
      </c>
    </row>
    <row r="27" spans="1:1" hidden="1">
      <c r="A27" t="s">
        <v>765</v>
      </c>
    </row>
    <row r="28" spans="1:1" hidden="1">
      <c r="A28" t="s">
        <v>473</v>
      </c>
    </row>
    <row r="29" spans="1:1" hidden="1">
      <c r="A29" t="s">
        <v>770</v>
      </c>
    </row>
    <row r="30" spans="1:1">
      <c r="A30" t="s">
        <v>771</v>
      </c>
    </row>
    <row r="31" spans="1:1" hidden="1">
      <c r="A31" t="s">
        <v>475</v>
      </c>
    </row>
    <row r="32" spans="1:1" hidden="1">
      <c r="A32" t="s">
        <v>772</v>
      </c>
    </row>
    <row r="33" spans="1:1" hidden="1">
      <c r="A33" t="s">
        <v>469</v>
      </c>
    </row>
    <row r="34" spans="1:1" hidden="1">
      <c r="A34" t="s">
        <v>764</v>
      </c>
    </row>
    <row r="35" spans="1:1" hidden="1">
      <c r="A35" t="s">
        <v>471</v>
      </c>
    </row>
    <row r="36" spans="1:1" hidden="1">
      <c r="A36" t="s">
        <v>472</v>
      </c>
    </row>
    <row r="37" spans="1:1" hidden="1">
      <c r="A37" t="s">
        <v>765</v>
      </c>
    </row>
    <row r="38" spans="1:1" hidden="1">
      <c r="A38" t="s">
        <v>473</v>
      </c>
    </row>
    <row r="39" spans="1:1" hidden="1">
      <c r="A39" t="s">
        <v>773</v>
      </c>
    </row>
    <row r="40" spans="1:1">
      <c r="A40" t="s">
        <v>774</v>
      </c>
    </row>
    <row r="41" spans="1:1" hidden="1">
      <c r="A41" t="s">
        <v>475</v>
      </c>
    </row>
    <row r="42" spans="1:1" hidden="1">
      <c r="A42" t="s">
        <v>775</v>
      </c>
    </row>
    <row r="43" spans="1:1" hidden="1">
      <c r="A43" t="s">
        <v>469</v>
      </c>
    </row>
    <row r="44" spans="1:1" hidden="1">
      <c r="A44" t="s">
        <v>764</v>
      </c>
    </row>
    <row r="45" spans="1:1" hidden="1">
      <c r="A45" t="s">
        <v>471</v>
      </c>
    </row>
    <row r="46" spans="1:1" hidden="1">
      <c r="A46" t="s">
        <v>472</v>
      </c>
    </row>
    <row r="47" spans="1:1" hidden="1">
      <c r="A47" t="s">
        <v>765</v>
      </c>
    </row>
    <row r="48" spans="1:1" hidden="1">
      <c r="A48" t="s">
        <v>473</v>
      </c>
    </row>
    <row r="49" spans="1:1" hidden="1">
      <c r="A49" t="s">
        <v>776</v>
      </c>
    </row>
    <row r="50" spans="1:1">
      <c r="A50" t="s">
        <v>777</v>
      </c>
    </row>
    <row r="51" spans="1:1" hidden="1">
      <c r="A51" t="s">
        <v>475</v>
      </c>
    </row>
    <row r="52" spans="1:1" hidden="1">
      <c r="A52" t="s">
        <v>574</v>
      </c>
    </row>
    <row r="53" spans="1:1" hidden="1">
      <c r="A53" t="s">
        <v>469</v>
      </c>
    </row>
    <row r="54" spans="1:1" hidden="1">
      <c r="A54" t="s">
        <v>764</v>
      </c>
    </row>
    <row r="55" spans="1:1" hidden="1">
      <c r="A55" t="s">
        <v>471</v>
      </c>
    </row>
    <row r="56" spans="1:1" hidden="1">
      <c r="A56" t="s">
        <v>472</v>
      </c>
    </row>
    <row r="57" spans="1:1" hidden="1">
      <c r="A57" t="s">
        <v>765</v>
      </c>
    </row>
    <row r="58" spans="1:1" hidden="1">
      <c r="A58" t="s">
        <v>473</v>
      </c>
    </row>
    <row r="59" spans="1:1" hidden="1">
      <c r="A59" t="s">
        <v>778</v>
      </c>
    </row>
    <row r="60" spans="1:1">
      <c r="A60" t="s">
        <v>575</v>
      </c>
    </row>
    <row r="61" spans="1:1" hidden="1">
      <c r="A61" t="s">
        <v>475</v>
      </c>
    </row>
    <row r="62" spans="1:1" hidden="1">
      <c r="A62" t="s">
        <v>576</v>
      </c>
    </row>
    <row r="63" spans="1:1" hidden="1">
      <c r="A63" t="s">
        <v>469</v>
      </c>
    </row>
    <row r="64" spans="1:1" hidden="1">
      <c r="A64" t="s">
        <v>764</v>
      </c>
    </row>
    <row r="65" spans="1:1" hidden="1">
      <c r="A65" t="s">
        <v>471</v>
      </c>
    </row>
    <row r="66" spans="1:1" hidden="1">
      <c r="A66" t="s">
        <v>472</v>
      </c>
    </row>
    <row r="67" spans="1:1" hidden="1">
      <c r="A67" t="s">
        <v>765</v>
      </c>
    </row>
    <row r="68" spans="1:1" hidden="1">
      <c r="A68" t="s">
        <v>473</v>
      </c>
    </row>
    <row r="69" spans="1:1" hidden="1">
      <c r="A69" t="s">
        <v>779</v>
      </c>
    </row>
    <row r="70" spans="1:1">
      <c r="A70" t="s">
        <v>577</v>
      </c>
    </row>
    <row r="71" spans="1:1" hidden="1">
      <c r="A71" t="s">
        <v>475</v>
      </c>
    </row>
    <row r="72" spans="1:1" hidden="1">
      <c r="A72" t="s">
        <v>578</v>
      </c>
    </row>
    <row r="73" spans="1:1" hidden="1">
      <c r="A73" t="s">
        <v>469</v>
      </c>
    </row>
    <row r="74" spans="1:1" hidden="1">
      <c r="A74" t="s">
        <v>764</v>
      </c>
    </row>
    <row r="75" spans="1:1" hidden="1">
      <c r="A75" t="s">
        <v>471</v>
      </c>
    </row>
    <row r="76" spans="1:1" hidden="1">
      <c r="A76" t="s">
        <v>472</v>
      </c>
    </row>
    <row r="77" spans="1:1" hidden="1">
      <c r="A77" t="s">
        <v>765</v>
      </c>
    </row>
    <row r="78" spans="1:1" hidden="1">
      <c r="A78" t="s">
        <v>473</v>
      </c>
    </row>
    <row r="79" spans="1:1" hidden="1">
      <c r="A79" t="s">
        <v>780</v>
      </c>
    </row>
    <row r="80" spans="1:1">
      <c r="A80" t="s">
        <v>579</v>
      </c>
    </row>
    <row r="81" spans="1:1" hidden="1">
      <c r="A81" t="s">
        <v>475</v>
      </c>
    </row>
    <row r="82" spans="1:1" hidden="1"/>
    <row r="83" spans="1:1" hidden="1"/>
    <row r="84" spans="1:1" hidden="1"/>
    <row r="85" spans="1:1" hidden="1"/>
    <row r="86" spans="1:1" hidden="1"/>
    <row r="87" spans="1:1" hidden="1"/>
    <row r="88" spans="1:1" hidden="1"/>
    <row r="89" spans="1:1" hidden="1"/>
    <row r="90" spans="1:1" hidden="1"/>
    <row r="91" spans="1:1" hidden="1"/>
    <row r="92" spans="1:1" hidden="1"/>
    <row r="93" spans="1:1" hidden="1"/>
    <row r="94" spans="1:1" hidden="1"/>
    <row r="95" spans="1:1" hidden="1"/>
    <row r="96" spans="1:1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</sheetData>
  <autoFilter ref="A1:A814" xr:uid="{9C7542E4-3D6A-7142-9AF7-42EA5F6EB597}">
    <filterColumn colId="0">
      <filters>
        <filter val="unicode-range: U+0000-00FF, U+0131, U+0152-0153, U+02BB-02BC, U+02C6, U+02DA, U+02DC, U+0304, U+0308, U+0329, U+2000-206F, U+20AC, U+2122, U+2191, U+2193, U+2212, U+2215, U+FEFF, U+FFFD;"/>
        <filter val="unicode-range: U+0100-02BA, U+02BD-02C5, U+02C7-02CC, U+02CE-02D7, U+02DD-02FF, U+0304, U+0308, U+0329, U+1D00-1DBF, U+1E00-1E9F, U+1EF2-1EFF, U+2020, U+20A0-20AB, U+20AD-20C0, U+2113, U+2C60-2C7F, U+A720-A7FF;"/>
        <filter val="unicode-range: U+0102-0103, U+0110-0111, U+0128-0129, U+0168-0169, U+01A0-01A1, U+01AF-01B0, U+0300-0301, U+0303-0304, U+0308-0309, U+0323, U+0329, U+1EA0-1EF9, U+20AB;"/>
        <filter val="unicode-range: U+0301, U+0400-045F, U+0490-0491, U+04B0-04B1, U+2116;"/>
        <filter val="unicode-range: U+0370-0377, U+037A-037F, U+0384-038A, U+038C, U+038E-03A1, U+03A3-03FF;"/>
        <filter val="unicode-range: U+0460-052F, U+1C80-1C8A, U+20B4, U+2DE0-2DFF, U+A640-A69F, U+FE2E-FE2F;"/>
        <filter val="unicode-range: U+0900-097F, U+1CD0-1CF9, U+200C-200D, U+20A8, U+20B9, U+20F0, U+25CC, U+A830-A839, U+A8E0-A8FF, U+11B00-11B09;"/>
        <filter val="unicode-range: U+1F00-1FFF;"/>
      </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91CD-EE53-CC47-8336-820ADB5834B4}">
  <sheetPr filterMode="1"/>
  <dimension ref="A1:A814"/>
  <sheetViews>
    <sheetView workbookViewId="0">
      <selection activeCell="B49" sqref="B49"/>
    </sheetView>
  </sheetViews>
  <sheetFormatPr baseColWidth="10" defaultRowHeight="16"/>
  <sheetData>
    <row r="1" spans="1:1">
      <c r="A1" t="s">
        <v>762</v>
      </c>
    </row>
    <row r="2" spans="1:1" hidden="1">
      <c r="A2" t="s">
        <v>580</v>
      </c>
    </row>
    <row r="3" spans="1:1" hidden="1">
      <c r="A3" t="s">
        <v>469</v>
      </c>
    </row>
    <row r="4" spans="1:1" hidden="1">
      <c r="A4" t="s">
        <v>470</v>
      </c>
    </row>
    <row r="5" spans="1:1" hidden="1">
      <c r="A5" t="s">
        <v>471</v>
      </c>
    </row>
    <row r="6" spans="1:1" hidden="1">
      <c r="A6" t="s">
        <v>581</v>
      </c>
    </row>
    <row r="7" spans="1:1" hidden="1">
      <c r="A7" t="s">
        <v>473</v>
      </c>
    </row>
    <row r="8" spans="1:1" hidden="1">
      <c r="A8" t="s">
        <v>582</v>
      </c>
    </row>
    <row r="9" spans="1:1">
      <c r="A9" t="s">
        <v>474</v>
      </c>
    </row>
    <row r="10" spans="1:1" hidden="1">
      <c r="A10" t="s">
        <v>475</v>
      </c>
    </row>
    <row r="11" spans="1:1" hidden="1">
      <c r="A11" t="s">
        <v>469</v>
      </c>
    </row>
    <row r="12" spans="1:1" hidden="1">
      <c r="A12" t="s">
        <v>470</v>
      </c>
    </row>
    <row r="13" spans="1:1" hidden="1">
      <c r="A13" t="s">
        <v>471</v>
      </c>
    </row>
    <row r="14" spans="1:1" hidden="1">
      <c r="A14" t="s">
        <v>581</v>
      </c>
    </row>
    <row r="15" spans="1:1" hidden="1">
      <c r="A15" t="s">
        <v>473</v>
      </c>
    </row>
    <row r="16" spans="1:1" hidden="1">
      <c r="A16" t="s">
        <v>583</v>
      </c>
    </row>
    <row r="17" spans="1:1">
      <c r="A17" t="s">
        <v>476</v>
      </c>
    </row>
    <row r="18" spans="1:1" hidden="1">
      <c r="A18" t="s">
        <v>475</v>
      </c>
    </row>
    <row r="19" spans="1:1" hidden="1">
      <c r="A19" t="s">
        <v>469</v>
      </c>
    </row>
    <row r="20" spans="1:1" hidden="1">
      <c r="A20" t="s">
        <v>470</v>
      </c>
    </row>
    <row r="21" spans="1:1" hidden="1">
      <c r="A21" t="s">
        <v>471</v>
      </c>
    </row>
    <row r="22" spans="1:1" hidden="1">
      <c r="A22" t="s">
        <v>581</v>
      </c>
    </row>
    <row r="23" spans="1:1" hidden="1">
      <c r="A23" t="s">
        <v>473</v>
      </c>
    </row>
    <row r="24" spans="1:1" hidden="1">
      <c r="A24" t="s">
        <v>584</v>
      </c>
    </row>
    <row r="25" spans="1:1">
      <c r="A25" t="s">
        <v>477</v>
      </c>
    </row>
    <row r="26" spans="1:1" hidden="1">
      <c r="A26" t="s">
        <v>475</v>
      </c>
    </row>
    <row r="27" spans="1:1" hidden="1">
      <c r="A27" t="s">
        <v>469</v>
      </c>
    </row>
    <row r="28" spans="1:1" hidden="1">
      <c r="A28" t="s">
        <v>470</v>
      </c>
    </row>
    <row r="29" spans="1:1" hidden="1">
      <c r="A29" t="s">
        <v>471</v>
      </c>
    </row>
    <row r="30" spans="1:1" hidden="1">
      <c r="A30" t="s">
        <v>581</v>
      </c>
    </row>
    <row r="31" spans="1:1" hidden="1">
      <c r="A31" t="s">
        <v>473</v>
      </c>
    </row>
    <row r="32" spans="1:1" hidden="1">
      <c r="A32" t="s">
        <v>585</v>
      </c>
    </row>
    <row r="33" spans="1:1">
      <c r="A33" t="s">
        <v>478</v>
      </c>
    </row>
    <row r="34" spans="1:1" hidden="1">
      <c r="A34" t="s">
        <v>475</v>
      </c>
    </row>
    <row r="35" spans="1:1" hidden="1">
      <c r="A35" t="s">
        <v>469</v>
      </c>
    </row>
    <row r="36" spans="1:1" hidden="1">
      <c r="A36" t="s">
        <v>470</v>
      </c>
    </row>
    <row r="37" spans="1:1" hidden="1">
      <c r="A37" t="s">
        <v>471</v>
      </c>
    </row>
    <row r="38" spans="1:1" hidden="1">
      <c r="A38" t="s">
        <v>581</v>
      </c>
    </row>
    <row r="39" spans="1:1" hidden="1">
      <c r="A39" t="s">
        <v>473</v>
      </c>
    </row>
    <row r="40" spans="1:1" hidden="1">
      <c r="A40" t="s">
        <v>586</v>
      </c>
    </row>
    <row r="41" spans="1:1">
      <c r="A41" t="s">
        <v>479</v>
      </c>
    </row>
    <row r="42" spans="1:1" hidden="1">
      <c r="A42" t="s">
        <v>475</v>
      </c>
    </row>
    <row r="43" spans="1:1" hidden="1">
      <c r="A43" t="s">
        <v>469</v>
      </c>
    </row>
    <row r="44" spans="1:1" hidden="1">
      <c r="A44" t="s">
        <v>470</v>
      </c>
    </row>
    <row r="45" spans="1:1" hidden="1">
      <c r="A45" t="s">
        <v>471</v>
      </c>
    </row>
    <row r="46" spans="1:1" hidden="1">
      <c r="A46" t="s">
        <v>581</v>
      </c>
    </row>
    <row r="47" spans="1:1" hidden="1">
      <c r="A47" t="s">
        <v>473</v>
      </c>
    </row>
    <row r="48" spans="1:1" hidden="1">
      <c r="A48" t="s">
        <v>587</v>
      </c>
    </row>
    <row r="49" spans="1:1">
      <c r="A49" t="s">
        <v>480</v>
      </c>
    </row>
    <row r="50" spans="1:1" hidden="1">
      <c r="A50" t="s">
        <v>475</v>
      </c>
    </row>
    <row r="51" spans="1:1" hidden="1">
      <c r="A51" t="s">
        <v>469</v>
      </c>
    </row>
    <row r="52" spans="1:1" hidden="1">
      <c r="A52" t="s">
        <v>470</v>
      </c>
    </row>
    <row r="53" spans="1:1" hidden="1">
      <c r="A53" t="s">
        <v>471</v>
      </c>
    </row>
    <row r="54" spans="1:1" hidden="1">
      <c r="A54" t="s">
        <v>581</v>
      </c>
    </row>
    <row r="55" spans="1:1" hidden="1">
      <c r="A55" t="s">
        <v>473</v>
      </c>
    </row>
    <row r="56" spans="1:1" hidden="1">
      <c r="A56" t="s">
        <v>588</v>
      </c>
    </row>
    <row r="57" spans="1:1">
      <c r="A57" t="s">
        <v>481</v>
      </c>
    </row>
    <row r="58" spans="1:1" hidden="1">
      <c r="A58" t="s">
        <v>475</v>
      </c>
    </row>
    <row r="59" spans="1:1" hidden="1">
      <c r="A59" t="s">
        <v>469</v>
      </c>
    </row>
    <row r="60" spans="1:1" hidden="1">
      <c r="A60" t="s">
        <v>470</v>
      </c>
    </row>
    <row r="61" spans="1:1" hidden="1">
      <c r="A61" t="s">
        <v>471</v>
      </c>
    </row>
    <row r="62" spans="1:1" hidden="1">
      <c r="A62" t="s">
        <v>581</v>
      </c>
    </row>
    <row r="63" spans="1:1" hidden="1">
      <c r="A63" t="s">
        <v>473</v>
      </c>
    </row>
    <row r="64" spans="1:1" hidden="1">
      <c r="A64" t="s">
        <v>589</v>
      </c>
    </row>
    <row r="65" spans="1:1">
      <c r="A65" t="s">
        <v>482</v>
      </c>
    </row>
    <row r="66" spans="1:1" hidden="1">
      <c r="A66" t="s">
        <v>475</v>
      </c>
    </row>
    <row r="67" spans="1:1" hidden="1">
      <c r="A67" t="s">
        <v>469</v>
      </c>
    </row>
    <row r="68" spans="1:1" hidden="1">
      <c r="A68" t="s">
        <v>470</v>
      </c>
    </row>
    <row r="69" spans="1:1" hidden="1">
      <c r="A69" t="s">
        <v>471</v>
      </c>
    </row>
    <row r="70" spans="1:1" hidden="1">
      <c r="A70" t="s">
        <v>581</v>
      </c>
    </row>
    <row r="71" spans="1:1" hidden="1">
      <c r="A71" t="s">
        <v>473</v>
      </c>
    </row>
    <row r="72" spans="1:1" hidden="1">
      <c r="A72" t="s">
        <v>590</v>
      </c>
    </row>
    <row r="73" spans="1:1">
      <c r="A73" t="s">
        <v>483</v>
      </c>
    </row>
    <row r="74" spans="1:1" hidden="1">
      <c r="A74" t="s">
        <v>475</v>
      </c>
    </row>
    <row r="75" spans="1:1" hidden="1">
      <c r="A75" t="s">
        <v>469</v>
      </c>
    </row>
    <row r="76" spans="1:1" hidden="1">
      <c r="A76" t="s">
        <v>470</v>
      </c>
    </row>
    <row r="77" spans="1:1" hidden="1">
      <c r="A77" t="s">
        <v>471</v>
      </c>
    </row>
    <row r="78" spans="1:1" hidden="1">
      <c r="A78" t="s">
        <v>581</v>
      </c>
    </row>
    <row r="79" spans="1:1" hidden="1">
      <c r="A79" t="s">
        <v>473</v>
      </c>
    </row>
    <row r="80" spans="1:1" hidden="1">
      <c r="A80" t="s">
        <v>591</v>
      </c>
    </row>
    <row r="81" spans="1:1">
      <c r="A81" t="s">
        <v>484</v>
      </c>
    </row>
    <row r="82" spans="1:1" hidden="1">
      <c r="A82" t="s">
        <v>475</v>
      </c>
    </row>
    <row r="83" spans="1:1" hidden="1">
      <c r="A83" t="s">
        <v>469</v>
      </c>
    </row>
    <row r="84" spans="1:1" hidden="1">
      <c r="A84" t="s">
        <v>470</v>
      </c>
    </row>
    <row r="85" spans="1:1" hidden="1">
      <c r="A85" t="s">
        <v>471</v>
      </c>
    </row>
    <row r="86" spans="1:1" hidden="1">
      <c r="A86" t="s">
        <v>581</v>
      </c>
    </row>
    <row r="87" spans="1:1" hidden="1">
      <c r="A87" t="s">
        <v>473</v>
      </c>
    </row>
    <row r="88" spans="1:1" hidden="1">
      <c r="A88" t="s">
        <v>592</v>
      </c>
    </row>
    <row r="89" spans="1:1">
      <c r="A89" t="s">
        <v>485</v>
      </c>
    </row>
    <row r="90" spans="1:1" hidden="1">
      <c r="A90" t="s">
        <v>475</v>
      </c>
    </row>
    <row r="91" spans="1:1" hidden="1">
      <c r="A91" t="s">
        <v>469</v>
      </c>
    </row>
    <row r="92" spans="1:1" hidden="1">
      <c r="A92" t="s">
        <v>470</v>
      </c>
    </row>
    <row r="93" spans="1:1" hidden="1">
      <c r="A93" t="s">
        <v>471</v>
      </c>
    </row>
    <row r="94" spans="1:1" hidden="1">
      <c r="A94" t="s">
        <v>581</v>
      </c>
    </row>
    <row r="95" spans="1:1" hidden="1">
      <c r="A95" t="s">
        <v>473</v>
      </c>
    </row>
    <row r="96" spans="1:1" hidden="1">
      <c r="A96" t="s">
        <v>593</v>
      </c>
    </row>
    <row r="97" spans="1:1">
      <c r="A97" t="s">
        <v>486</v>
      </c>
    </row>
    <row r="98" spans="1:1" hidden="1">
      <c r="A98" t="s">
        <v>475</v>
      </c>
    </row>
    <row r="99" spans="1:1" hidden="1">
      <c r="A99" t="s">
        <v>469</v>
      </c>
    </row>
    <row r="100" spans="1:1" hidden="1">
      <c r="A100" t="s">
        <v>470</v>
      </c>
    </row>
    <row r="101" spans="1:1" hidden="1">
      <c r="A101" t="s">
        <v>471</v>
      </c>
    </row>
    <row r="102" spans="1:1" hidden="1">
      <c r="A102" t="s">
        <v>581</v>
      </c>
    </row>
    <row r="103" spans="1:1" hidden="1">
      <c r="A103" t="s">
        <v>473</v>
      </c>
    </row>
    <row r="104" spans="1:1" hidden="1">
      <c r="A104" t="s">
        <v>594</v>
      </c>
    </row>
    <row r="105" spans="1:1">
      <c r="A105" t="s">
        <v>487</v>
      </c>
    </row>
    <row r="106" spans="1:1" hidden="1">
      <c r="A106" t="s">
        <v>475</v>
      </c>
    </row>
    <row r="107" spans="1:1" hidden="1">
      <c r="A107" t="s">
        <v>469</v>
      </c>
    </row>
    <row r="108" spans="1:1" hidden="1">
      <c r="A108" t="s">
        <v>470</v>
      </c>
    </row>
    <row r="109" spans="1:1" hidden="1">
      <c r="A109" t="s">
        <v>471</v>
      </c>
    </row>
    <row r="110" spans="1:1" hidden="1">
      <c r="A110" t="s">
        <v>581</v>
      </c>
    </row>
    <row r="111" spans="1:1" hidden="1">
      <c r="A111" t="s">
        <v>473</v>
      </c>
    </row>
    <row r="112" spans="1:1" hidden="1">
      <c r="A112" t="s">
        <v>595</v>
      </c>
    </row>
    <row r="113" spans="1:1">
      <c r="A113" t="s">
        <v>488</v>
      </c>
    </row>
    <row r="114" spans="1:1" hidden="1">
      <c r="A114" t="s">
        <v>475</v>
      </c>
    </row>
    <row r="115" spans="1:1" hidden="1">
      <c r="A115" t="s">
        <v>469</v>
      </c>
    </row>
    <row r="116" spans="1:1" hidden="1">
      <c r="A116" t="s">
        <v>470</v>
      </c>
    </row>
    <row r="117" spans="1:1" hidden="1">
      <c r="A117" t="s">
        <v>471</v>
      </c>
    </row>
    <row r="118" spans="1:1" hidden="1">
      <c r="A118" t="s">
        <v>581</v>
      </c>
    </row>
    <row r="119" spans="1:1" hidden="1">
      <c r="A119" t="s">
        <v>473</v>
      </c>
    </row>
    <row r="120" spans="1:1" hidden="1">
      <c r="A120" t="s">
        <v>596</v>
      </c>
    </row>
    <row r="121" spans="1:1">
      <c r="A121" t="s">
        <v>489</v>
      </c>
    </row>
    <row r="122" spans="1:1" hidden="1">
      <c r="A122" t="s">
        <v>475</v>
      </c>
    </row>
    <row r="123" spans="1:1" hidden="1">
      <c r="A123" t="s">
        <v>469</v>
      </c>
    </row>
    <row r="124" spans="1:1" hidden="1">
      <c r="A124" t="s">
        <v>470</v>
      </c>
    </row>
    <row r="125" spans="1:1" hidden="1">
      <c r="A125" t="s">
        <v>471</v>
      </c>
    </row>
    <row r="126" spans="1:1" hidden="1">
      <c r="A126" t="s">
        <v>581</v>
      </c>
    </row>
    <row r="127" spans="1:1" hidden="1">
      <c r="A127" t="s">
        <v>473</v>
      </c>
    </row>
    <row r="128" spans="1:1" hidden="1">
      <c r="A128" t="s">
        <v>597</v>
      </c>
    </row>
    <row r="129" spans="1:1">
      <c r="A129" t="s">
        <v>490</v>
      </c>
    </row>
    <row r="130" spans="1:1" hidden="1">
      <c r="A130" t="s">
        <v>475</v>
      </c>
    </row>
    <row r="131" spans="1:1" hidden="1">
      <c r="A131" t="s">
        <v>469</v>
      </c>
    </row>
    <row r="132" spans="1:1" hidden="1">
      <c r="A132" t="s">
        <v>470</v>
      </c>
    </row>
    <row r="133" spans="1:1" hidden="1">
      <c r="A133" t="s">
        <v>471</v>
      </c>
    </row>
    <row r="134" spans="1:1" hidden="1">
      <c r="A134" t="s">
        <v>581</v>
      </c>
    </row>
    <row r="135" spans="1:1" hidden="1">
      <c r="A135" t="s">
        <v>473</v>
      </c>
    </row>
    <row r="136" spans="1:1" hidden="1">
      <c r="A136" t="s">
        <v>598</v>
      </c>
    </row>
    <row r="137" spans="1:1">
      <c r="A137" t="s">
        <v>491</v>
      </c>
    </row>
    <row r="138" spans="1:1" hidden="1">
      <c r="A138" t="s">
        <v>475</v>
      </c>
    </row>
    <row r="139" spans="1:1" hidden="1">
      <c r="A139" t="s">
        <v>469</v>
      </c>
    </row>
    <row r="140" spans="1:1" hidden="1">
      <c r="A140" t="s">
        <v>470</v>
      </c>
    </row>
    <row r="141" spans="1:1" hidden="1">
      <c r="A141" t="s">
        <v>471</v>
      </c>
    </row>
    <row r="142" spans="1:1" hidden="1">
      <c r="A142" t="s">
        <v>581</v>
      </c>
    </row>
    <row r="143" spans="1:1" hidden="1">
      <c r="A143" t="s">
        <v>473</v>
      </c>
    </row>
    <row r="144" spans="1:1" hidden="1">
      <c r="A144" t="s">
        <v>599</v>
      </c>
    </row>
    <row r="145" spans="1:1">
      <c r="A145" t="s">
        <v>492</v>
      </c>
    </row>
    <row r="146" spans="1:1" hidden="1">
      <c r="A146" t="s">
        <v>475</v>
      </c>
    </row>
    <row r="147" spans="1:1" hidden="1">
      <c r="A147" t="s">
        <v>469</v>
      </c>
    </row>
    <row r="148" spans="1:1" hidden="1">
      <c r="A148" t="s">
        <v>470</v>
      </c>
    </row>
    <row r="149" spans="1:1" hidden="1">
      <c r="A149" t="s">
        <v>471</v>
      </c>
    </row>
    <row r="150" spans="1:1" hidden="1">
      <c r="A150" t="s">
        <v>581</v>
      </c>
    </row>
    <row r="151" spans="1:1" hidden="1">
      <c r="A151" t="s">
        <v>473</v>
      </c>
    </row>
    <row r="152" spans="1:1" hidden="1">
      <c r="A152" t="s">
        <v>600</v>
      </c>
    </row>
    <row r="153" spans="1:1">
      <c r="A153" t="s">
        <v>493</v>
      </c>
    </row>
    <row r="154" spans="1:1" hidden="1">
      <c r="A154" t="s">
        <v>475</v>
      </c>
    </row>
    <row r="155" spans="1:1" hidden="1">
      <c r="A155" t="s">
        <v>469</v>
      </c>
    </row>
    <row r="156" spans="1:1" hidden="1">
      <c r="A156" t="s">
        <v>470</v>
      </c>
    </row>
    <row r="157" spans="1:1" hidden="1">
      <c r="A157" t="s">
        <v>471</v>
      </c>
    </row>
    <row r="158" spans="1:1" hidden="1">
      <c r="A158" t="s">
        <v>581</v>
      </c>
    </row>
    <row r="159" spans="1:1" hidden="1">
      <c r="A159" t="s">
        <v>473</v>
      </c>
    </row>
    <row r="160" spans="1:1" hidden="1">
      <c r="A160" t="s">
        <v>601</v>
      </c>
    </row>
    <row r="161" spans="1:1">
      <c r="A161" t="s">
        <v>494</v>
      </c>
    </row>
    <row r="162" spans="1:1" hidden="1">
      <c r="A162" t="s">
        <v>475</v>
      </c>
    </row>
    <row r="163" spans="1:1" hidden="1">
      <c r="A163" t="s">
        <v>469</v>
      </c>
    </row>
    <row r="164" spans="1:1" hidden="1">
      <c r="A164" t="s">
        <v>470</v>
      </c>
    </row>
    <row r="165" spans="1:1" hidden="1">
      <c r="A165" t="s">
        <v>471</v>
      </c>
    </row>
    <row r="166" spans="1:1" hidden="1">
      <c r="A166" t="s">
        <v>581</v>
      </c>
    </row>
    <row r="167" spans="1:1" hidden="1">
      <c r="A167" t="s">
        <v>473</v>
      </c>
    </row>
    <row r="168" spans="1:1" hidden="1">
      <c r="A168" t="s">
        <v>602</v>
      </c>
    </row>
    <row r="169" spans="1:1">
      <c r="A169" t="s">
        <v>495</v>
      </c>
    </row>
    <row r="170" spans="1:1" hidden="1">
      <c r="A170" t="s">
        <v>475</v>
      </c>
    </row>
    <row r="171" spans="1:1" hidden="1">
      <c r="A171" t="s">
        <v>469</v>
      </c>
    </row>
    <row r="172" spans="1:1" hidden="1">
      <c r="A172" t="s">
        <v>470</v>
      </c>
    </row>
    <row r="173" spans="1:1" hidden="1">
      <c r="A173" t="s">
        <v>471</v>
      </c>
    </row>
    <row r="174" spans="1:1" hidden="1">
      <c r="A174" t="s">
        <v>581</v>
      </c>
    </row>
    <row r="175" spans="1:1" hidden="1">
      <c r="A175" t="s">
        <v>473</v>
      </c>
    </row>
    <row r="176" spans="1:1" hidden="1">
      <c r="A176" t="s">
        <v>603</v>
      </c>
    </row>
    <row r="177" spans="1:1">
      <c r="A177" t="s">
        <v>496</v>
      </c>
    </row>
    <row r="178" spans="1:1" hidden="1">
      <c r="A178" t="s">
        <v>475</v>
      </c>
    </row>
    <row r="179" spans="1:1" hidden="1">
      <c r="A179" t="s">
        <v>469</v>
      </c>
    </row>
    <row r="180" spans="1:1" hidden="1">
      <c r="A180" t="s">
        <v>470</v>
      </c>
    </row>
    <row r="181" spans="1:1" hidden="1">
      <c r="A181" t="s">
        <v>471</v>
      </c>
    </row>
    <row r="182" spans="1:1" hidden="1">
      <c r="A182" t="s">
        <v>581</v>
      </c>
    </row>
    <row r="183" spans="1:1" hidden="1">
      <c r="A183" t="s">
        <v>473</v>
      </c>
    </row>
    <row r="184" spans="1:1" hidden="1">
      <c r="A184" t="s">
        <v>604</v>
      </c>
    </row>
    <row r="185" spans="1:1">
      <c r="A185" t="s">
        <v>497</v>
      </c>
    </row>
    <row r="186" spans="1:1" hidden="1">
      <c r="A186" t="s">
        <v>475</v>
      </c>
    </row>
    <row r="187" spans="1:1" hidden="1">
      <c r="A187" t="s">
        <v>469</v>
      </c>
    </row>
    <row r="188" spans="1:1" hidden="1">
      <c r="A188" t="s">
        <v>470</v>
      </c>
    </row>
    <row r="189" spans="1:1" hidden="1">
      <c r="A189" t="s">
        <v>471</v>
      </c>
    </row>
    <row r="190" spans="1:1" hidden="1">
      <c r="A190" t="s">
        <v>581</v>
      </c>
    </row>
    <row r="191" spans="1:1" hidden="1">
      <c r="A191" t="s">
        <v>473</v>
      </c>
    </row>
    <row r="192" spans="1:1" hidden="1">
      <c r="A192" t="s">
        <v>605</v>
      </c>
    </row>
    <row r="193" spans="1:1">
      <c r="A193" t="s">
        <v>498</v>
      </c>
    </row>
    <row r="194" spans="1:1" hidden="1">
      <c r="A194" t="s">
        <v>475</v>
      </c>
    </row>
    <row r="195" spans="1:1" hidden="1">
      <c r="A195" t="s">
        <v>469</v>
      </c>
    </row>
    <row r="196" spans="1:1" hidden="1">
      <c r="A196" t="s">
        <v>470</v>
      </c>
    </row>
    <row r="197" spans="1:1" hidden="1">
      <c r="A197" t="s">
        <v>471</v>
      </c>
    </row>
    <row r="198" spans="1:1" hidden="1">
      <c r="A198" t="s">
        <v>581</v>
      </c>
    </row>
    <row r="199" spans="1:1" hidden="1">
      <c r="A199" t="s">
        <v>473</v>
      </c>
    </row>
    <row r="200" spans="1:1" hidden="1">
      <c r="A200" t="s">
        <v>606</v>
      </c>
    </row>
    <row r="201" spans="1:1">
      <c r="A201" t="s">
        <v>499</v>
      </c>
    </row>
    <row r="202" spans="1:1" hidden="1">
      <c r="A202" t="s">
        <v>475</v>
      </c>
    </row>
    <row r="203" spans="1:1" hidden="1">
      <c r="A203" t="s">
        <v>469</v>
      </c>
    </row>
    <row r="204" spans="1:1" hidden="1">
      <c r="A204" t="s">
        <v>470</v>
      </c>
    </row>
    <row r="205" spans="1:1" hidden="1">
      <c r="A205" t="s">
        <v>471</v>
      </c>
    </row>
    <row r="206" spans="1:1" hidden="1">
      <c r="A206" t="s">
        <v>581</v>
      </c>
    </row>
    <row r="207" spans="1:1" hidden="1">
      <c r="A207" t="s">
        <v>473</v>
      </c>
    </row>
    <row r="208" spans="1:1" hidden="1">
      <c r="A208" t="s">
        <v>607</v>
      </c>
    </row>
    <row r="209" spans="1:1">
      <c r="A209" t="s">
        <v>500</v>
      </c>
    </row>
    <row r="210" spans="1:1" hidden="1">
      <c r="A210" t="s">
        <v>475</v>
      </c>
    </row>
    <row r="211" spans="1:1" hidden="1">
      <c r="A211" t="s">
        <v>469</v>
      </c>
    </row>
    <row r="212" spans="1:1" hidden="1">
      <c r="A212" t="s">
        <v>470</v>
      </c>
    </row>
    <row r="213" spans="1:1" hidden="1">
      <c r="A213" t="s">
        <v>471</v>
      </c>
    </row>
    <row r="214" spans="1:1" hidden="1">
      <c r="A214" t="s">
        <v>581</v>
      </c>
    </row>
    <row r="215" spans="1:1" hidden="1">
      <c r="A215" t="s">
        <v>473</v>
      </c>
    </row>
    <row r="216" spans="1:1" hidden="1">
      <c r="A216" t="s">
        <v>608</v>
      </c>
    </row>
    <row r="217" spans="1:1">
      <c r="A217" t="s">
        <v>501</v>
      </c>
    </row>
    <row r="218" spans="1:1" hidden="1">
      <c r="A218" t="s">
        <v>475</v>
      </c>
    </row>
    <row r="219" spans="1:1" hidden="1">
      <c r="A219" t="s">
        <v>469</v>
      </c>
    </row>
    <row r="220" spans="1:1" hidden="1">
      <c r="A220" t="s">
        <v>470</v>
      </c>
    </row>
    <row r="221" spans="1:1" hidden="1">
      <c r="A221" t="s">
        <v>471</v>
      </c>
    </row>
    <row r="222" spans="1:1" hidden="1">
      <c r="A222" t="s">
        <v>581</v>
      </c>
    </row>
    <row r="223" spans="1:1" hidden="1">
      <c r="A223" t="s">
        <v>473</v>
      </c>
    </row>
    <row r="224" spans="1:1" hidden="1">
      <c r="A224" t="s">
        <v>609</v>
      </c>
    </row>
    <row r="225" spans="1:1">
      <c r="A225" t="s">
        <v>502</v>
      </c>
    </row>
    <row r="226" spans="1:1" hidden="1">
      <c r="A226" t="s">
        <v>475</v>
      </c>
    </row>
    <row r="227" spans="1:1" hidden="1">
      <c r="A227" t="s">
        <v>469</v>
      </c>
    </row>
    <row r="228" spans="1:1" hidden="1">
      <c r="A228" t="s">
        <v>470</v>
      </c>
    </row>
    <row r="229" spans="1:1" hidden="1">
      <c r="A229" t="s">
        <v>471</v>
      </c>
    </row>
    <row r="230" spans="1:1" hidden="1">
      <c r="A230" t="s">
        <v>581</v>
      </c>
    </row>
    <row r="231" spans="1:1" hidden="1">
      <c r="A231" t="s">
        <v>473</v>
      </c>
    </row>
    <row r="232" spans="1:1" hidden="1">
      <c r="A232" t="s">
        <v>610</v>
      </c>
    </row>
    <row r="233" spans="1:1">
      <c r="A233" t="s">
        <v>503</v>
      </c>
    </row>
    <row r="234" spans="1:1" hidden="1">
      <c r="A234" t="s">
        <v>475</v>
      </c>
    </row>
    <row r="235" spans="1:1" hidden="1">
      <c r="A235" t="s">
        <v>469</v>
      </c>
    </row>
    <row r="236" spans="1:1" hidden="1">
      <c r="A236" t="s">
        <v>470</v>
      </c>
    </row>
    <row r="237" spans="1:1" hidden="1">
      <c r="A237" t="s">
        <v>471</v>
      </c>
    </row>
    <row r="238" spans="1:1" hidden="1">
      <c r="A238" t="s">
        <v>581</v>
      </c>
    </row>
    <row r="239" spans="1:1" hidden="1">
      <c r="A239" t="s">
        <v>473</v>
      </c>
    </row>
    <row r="240" spans="1:1" hidden="1">
      <c r="A240" t="s">
        <v>611</v>
      </c>
    </row>
    <row r="241" spans="1:1">
      <c r="A241" t="s">
        <v>504</v>
      </c>
    </row>
    <row r="242" spans="1:1" hidden="1">
      <c r="A242" t="s">
        <v>475</v>
      </c>
    </row>
    <row r="243" spans="1:1" hidden="1">
      <c r="A243" t="s">
        <v>469</v>
      </c>
    </row>
    <row r="244" spans="1:1" hidden="1">
      <c r="A244" t="s">
        <v>470</v>
      </c>
    </row>
    <row r="245" spans="1:1" hidden="1">
      <c r="A245" t="s">
        <v>471</v>
      </c>
    </row>
    <row r="246" spans="1:1" hidden="1">
      <c r="A246" t="s">
        <v>581</v>
      </c>
    </row>
    <row r="247" spans="1:1" hidden="1">
      <c r="A247" t="s">
        <v>473</v>
      </c>
    </row>
    <row r="248" spans="1:1" hidden="1">
      <c r="A248" t="s">
        <v>612</v>
      </c>
    </row>
    <row r="249" spans="1:1">
      <c r="A249" t="s">
        <v>505</v>
      </c>
    </row>
    <row r="250" spans="1:1" hidden="1">
      <c r="A250" t="s">
        <v>475</v>
      </c>
    </row>
    <row r="251" spans="1:1" hidden="1">
      <c r="A251" t="s">
        <v>469</v>
      </c>
    </row>
    <row r="252" spans="1:1" hidden="1">
      <c r="A252" t="s">
        <v>470</v>
      </c>
    </row>
    <row r="253" spans="1:1" hidden="1">
      <c r="A253" t="s">
        <v>471</v>
      </c>
    </row>
    <row r="254" spans="1:1" hidden="1">
      <c r="A254" t="s">
        <v>581</v>
      </c>
    </row>
    <row r="255" spans="1:1" hidden="1">
      <c r="A255" t="s">
        <v>473</v>
      </c>
    </row>
    <row r="256" spans="1:1" hidden="1">
      <c r="A256" t="s">
        <v>613</v>
      </c>
    </row>
    <row r="257" spans="1:1">
      <c r="A257" t="s">
        <v>506</v>
      </c>
    </row>
    <row r="258" spans="1:1" hidden="1">
      <c r="A258" t="s">
        <v>475</v>
      </c>
    </row>
    <row r="259" spans="1:1" hidden="1">
      <c r="A259" t="s">
        <v>469</v>
      </c>
    </row>
    <row r="260" spans="1:1" hidden="1">
      <c r="A260" t="s">
        <v>470</v>
      </c>
    </row>
    <row r="261" spans="1:1" hidden="1">
      <c r="A261" t="s">
        <v>471</v>
      </c>
    </row>
    <row r="262" spans="1:1" hidden="1">
      <c r="A262" t="s">
        <v>581</v>
      </c>
    </row>
    <row r="263" spans="1:1" hidden="1">
      <c r="A263" t="s">
        <v>473</v>
      </c>
    </row>
    <row r="264" spans="1:1" hidden="1">
      <c r="A264" t="s">
        <v>614</v>
      </c>
    </row>
    <row r="265" spans="1:1">
      <c r="A265" t="s">
        <v>507</v>
      </c>
    </row>
    <row r="266" spans="1:1" hidden="1">
      <c r="A266" t="s">
        <v>475</v>
      </c>
    </row>
    <row r="267" spans="1:1" hidden="1">
      <c r="A267" t="s">
        <v>469</v>
      </c>
    </row>
    <row r="268" spans="1:1" hidden="1">
      <c r="A268" t="s">
        <v>470</v>
      </c>
    </row>
    <row r="269" spans="1:1" hidden="1">
      <c r="A269" t="s">
        <v>471</v>
      </c>
    </row>
    <row r="270" spans="1:1" hidden="1">
      <c r="A270" t="s">
        <v>581</v>
      </c>
    </row>
    <row r="271" spans="1:1" hidden="1">
      <c r="A271" t="s">
        <v>473</v>
      </c>
    </row>
    <row r="272" spans="1:1" hidden="1">
      <c r="A272" t="s">
        <v>615</v>
      </c>
    </row>
    <row r="273" spans="1:1">
      <c r="A273" t="s">
        <v>508</v>
      </c>
    </row>
    <row r="274" spans="1:1" hidden="1">
      <c r="A274" t="s">
        <v>475</v>
      </c>
    </row>
    <row r="275" spans="1:1" hidden="1">
      <c r="A275" t="s">
        <v>469</v>
      </c>
    </row>
    <row r="276" spans="1:1" hidden="1">
      <c r="A276" t="s">
        <v>470</v>
      </c>
    </row>
    <row r="277" spans="1:1" hidden="1">
      <c r="A277" t="s">
        <v>471</v>
      </c>
    </row>
    <row r="278" spans="1:1" hidden="1">
      <c r="A278" t="s">
        <v>581</v>
      </c>
    </row>
    <row r="279" spans="1:1" hidden="1">
      <c r="A279" t="s">
        <v>473</v>
      </c>
    </row>
    <row r="280" spans="1:1" hidden="1">
      <c r="A280" t="s">
        <v>616</v>
      </c>
    </row>
    <row r="281" spans="1:1">
      <c r="A281" t="s">
        <v>509</v>
      </c>
    </row>
    <row r="282" spans="1:1" hidden="1">
      <c r="A282" t="s">
        <v>475</v>
      </c>
    </row>
    <row r="283" spans="1:1" hidden="1">
      <c r="A283" t="s">
        <v>469</v>
      </c>
    </row>
    <row r="284" spans="1:1" hidden="1">
      <c r="A284" t="s">
        <v>470</v>
      </c>
    </row>
    <row r="285" spans="1:1" hidden="1">
      <c r="A285" t="s">
        <v>471</v>
      </c>
    </row>
    <row r="286" spans="1:1" hidden="1">
      <c r="A286" t="s">
        <v>581</v>
      </c>
    </row>
    <row r="287" spans="1:1" hidden="1">
      <c r="A287" t="s">
        <v>473</v>
      </c>
    </row>
    <row r="288" spans="1:1" hidden="1">
      <c r="A288" t="s">
        <v>617</v>
      </c>
    </row>
    <row r="289" spans="1:1">
      <c r="A289" t="s">
        <v>510</v>
      </c>
    </row>
    <row r="290" spans="1:1" hidden="1">
      <c r="A290" t="s">
        <v>475</v>
      </c>
    </row>
    <row r="291" spans="1:1" hidden="1">
      <c r="A291" t="s">
        <v>469</v>
      </c>
    </row>
    <row r="292" spans="1:1" hidden="1">
      <c r="A292" t="s">
        <v>470</v>
      </c>
    </row>
    <row r="293" spans="1:1" hidden="1">
      <c r="A293" t="s">
        <v>471</v>
      </c>
    </row>
    <row r="294" spans="1:1" hidden="1">
      <c r="A294" t="s">
        <v>581</v>
      </c>
    </row>
    <row r="295" spans="1:1" hidden="1">
      <c r="A295" t="s">
        <v>473</v>
      </c>
    </row>
    <row r="296" spans="1:1" hidden="1">
      <c r="A296" t="s">
        <v>618</v>
      </c>
    </row>
    <row r="297" spans="1:1">
      <c r="A297" t="s">
        <v>511</v>
      </c>
    </row>
    <row r="298" spans="1:1" hidden="1">
      <c r="A298" t="s">
        <v>475</v>
      </c>
    </row>
    <row r="299" spans="1:1" hidden="1">
      <c r="A299" t="s">
        <v>469</v>
      </c>
    </row>
    <row r="300" spans="1:1" hidden="1">
      <c r="A300" t="s">
        <v>470</v>
      </c>
    </row>
    <row r="301" spans="1:1" hidden="1">
      <c r="A301" t="s">
        <v>471</v>
      </c>
    </row>
    <row r="302" spans="1:1" hidden="1">
      <c r="A302" t="s">
        <v>581</v>
      </c>
    </row>
    <row r="303" spans="1:1" hidden="1">
      <c r="A303" t="s">
        <v>473</v>
      </c>
    </row>
    <row r="304" spans="1:1" hidden="1">
      <c r="A304" t="s">
        <v>619</v>
      </c>
    </row>
    <row r="305" spans="1:1">
      <c r="A305" t="s">
        <v>512</v>
      </c>
    </row>
    <row r="306" spans="1:1" hidden="1">
      <c r="A306" t="s">
        <v>475</v>
      </c>
    </row>
    <row r="307" spans="1:1" hidden="1">
      <c r="A307" t="s">
        <v>469</v>
      </c>
    </row>
    <row r="308" spans="1:1" hidden="1">
      <c r="A308" t="s">
        <v>470</v>
      </c>
    </row>
    <row r="309" spans="1:1" hidden="1">
      <c r="A309" t="s">
        <v>471</v>
      </c>
    </row>
    <row r="310" spans="1:1" hidden="1">
      <c r="A310" t="s">
        <v>581</v>
      </c>
    </row>
    <row r="311" spans="1:1" hidden="1">
      <c r="A311" t="s">
        <v>473</v>
      </c>
    </row>
    <row r="312" spans="1:1" hidden="1">
      <c r="A312" t="s">
        <v>620</v>
      </c>
    </row>
    <row r="313" spans="1:1">
      <c r="A313" t="s">
        <v>513</v>
      </c>
    </row>
    <row r="314" spans="1:1" hidden="1">
      <c r="A314" t="s">
        <v>475</v>
      </c>
    </row>
    <row r="315" spans="1:1" hidden="1">
      <c r="A315" t="s">
        <v>469</v>
      </c>
    </row>
    <row r="316" spans="1:1" hidden="1">
      <c r="A316" t="s">
        <v>470</v>
      </c>
    </row>
    <row r="317" spans="1:1" hidden="1">
      <c r="A317" t="s">
        <v>471</v>
      </c>
    </row>
    <row r="318" spans="1:1" hidden="1">
      <c r="A318" t="s">
        <v>581</v>
      </c>
    </row>
    <row r="319" spans="1:1" hidden="1">
      <c r="A319" t="s">
        <v>473</v>
      </c>
    </row>
    <row r="320" spans="1:1" hidden="1">
      <c r="A320" t="s">
        <v>621</v>
      </c>
    </row>
    <row r="321" spans="1:1">
      <c r="A321" t="s">
        <v>514</v>
      </c>
    </row>
    <row r="322" spans="1:1" hidden="1">
      <c r="A322" t="s">
        <v>475</v>
      </c>
    </row>
    <row r="323" spans="1:1" hidden="1">
      <c r="A323" t="s">
        <v>469</v>
      </c>
    </row>
    <row r="324" spans="1:1" hidden="1">
      <c r="A324" t="s">
        <v>470</v>
      </c>
    </row>
    <row r="325" spans="1:1" hidden="1">
      <c r="A325" t="s">
        <v>471</v>
      </c>
    </row>
    <row r="326" spans="1:1" hidden="1">
      <c r="A326" t="s">
        <v>581</v>
      </c>
    </row>
    <row r="327" spans="1:1" hidden="1">
      <c r="A327" t="s">
        <v>473</v>
      </c>
    </row>
    <row r="328" spans="1:1" hidden="1">
      <c r="A328" t="s">
        <v>622</v>
      </c>
    </row>
    <row r="329" spans="1:1">
      <c r="A329" t="s">
        <v>515</v>
      </c>
    </row>
    <row r="330" spans="1:1" hidden="1">
      <c r="A330" t="s">
        <v>475</v>
      </c>
    </row>
    <row r="331" spans="1:1" hidden="1">
      <c r="A331" t="s">
        <v>469</v>
      </c>
    </row>
    <row r="332" spans="1:1" hidden="1">
      <c r="A332" t="s">
        <v>470</v>
      </c>
    </row>
    <row r="333" spans="1:1" hidden="1">
      <c r="A333" t="s">
        <v>471</v>
      </c>
    </row>
    <row r="334" spans="1:1" hidden="1">
      <c r="A334" t="s">
        <v>581</v>
      </c>
    </row>
    <row r="335" spans="1:1" hidden="1">
      <c r="A335" t="s">
        <v>473</v>
      </c>
    </row>
    <row r="336" spans="1:1" hidden="1">
      <c r="A336" t="s">
        <v>623</v>
      </c>
    </row>
    <row r="337" spans="1:1">
      <c r="A337" t="s">
        <v>516</v>
      </c>
    </row>
    <row r="338" spans="1:1" hidden="1">
      <c r="A338" t="s">
        <v>475</v>
      </c>
    </row>
    <row r="339" spans="1:1" hidden="1">
      <c r="A339" t="s">
        <v>469</v>
      </c>
    </row>
    <row r="340" spans="1:1" hidden="1">
      <c r="A340" t="s">
        <v>470</v>
      </c>
    </row>
    <row r="341" spans="1:1" hidden="1">
      <c r="A341" t="s">
        <v>471</v>
      </c>
    </row>
    <row r="342" spans="1:1" hidden="1">
      <c r="A342" t="s">
        <v>581</v>
      </c>
    </row>
    <row r="343" spans="1:1" hidden="1">
      <c r="A343" t="s">
        <v>473</v>
      </c>
    </row>
    <row r="344" spans="1:1" hidden="1">
      <c r="A344" t="s">
        <v>624</v>
      </c>
    </row>
    <row r="345" spans="1:1">
      <c r="A345" t="s">
        <v>517</v>
      </c>
    </row>
    <row r="346" spans="1:1" hidden="1">
      <c r="A346" t="s">
        <v>475</v>
      </c>
    </row>
    <row r="347" spans="1:1" hidden="1">
      <c r="A347" t="s">
        <v>469</v>
      </c>
    </row>
    <row r="348" spans="1:1" hidden="1">
      <c r="A348" t="s">
        <v>470</v>
      </c>
    </row>
    <row r="349" spans="1:1" hidden="1">
      <c r="A349" t="s">
        <v>471</v>
      </c>
    </row>
    <row r="350" spans="1:1" hidden="1">
      <c r="A350" t="s">
        <v>581</v>
      </c>
    </row>
    <row r="351" spans="1:1" hidden="1">
      <c r="A351" t="s">
        <v>473</v>
      </c>
    </row>
    <row r="352" spans="1:1" hidden="1">
      <c r="A352" t="s">
        <v>625</v>
      </c>
    </row>
    <row r="353" spans="1:1">
      <c r="A353" t="s">
        <v>518</v>
      </c>
    </row>
    <row r="354" spans="1:1" hidden="1">
      <c r="A354" t="s">
        <v>475</v>
      </c>
    </row>
    <row r="355" spans="1:1" hidden="1">
      <c r="A355" t="s">
        <v>469</v>
      </c>
    </row>
    <row r="356" spans="1:1" hidden="1">
      <c r="A356" t="s">
        <v>470</v>
      </c>
    </row>
    <row r="357" spans="1:1" hidden="1">
      <c r="A357" t="s">
        <v>471</v>
      </c>
    </row>
    <row r="358" spans="1:1" hidden="1">
      <c r="A358" t="s">
        <v>581</v>
      </c>
    </row>
    <row r="359" spans="1:1" hidden="1">
      <c r="A359" t="s">
        <v>473</v>
      </c>
    </row>
    <row r="360" spans="1:1" hidden="1">
      <c r="A360" t="s">
        <v>626</v>
      </c>
    </row>
    <row r="361" spans="1:1">
      <c r="A361" t="s">
        <v>519</v>
      </c>
    </row>
    <row r="362" spans="1:1" hidden="1">
      <c r="A362" t="s">
        <v>475</v>
      </c>
    </row>
    <row r="363" spans="1:1" hidden="1">
      <c r="A363" t="s">
        <v>469</v>
      </c>
    </row>
    <row r="364" spans="1:1" hidden="1">
      <c r="A364" t="s">
        <v>470</v>
      </c>
    </row>
    <row r="365" spans="1:1" hidden="1">
      <c r="A365" t="s">
        <v>471</v>
      </c>
    </row>
    <row r="366" spans="1:1" hidden="1">
      <c r="A366" t="s">
        <v>581</v>
      </c>
    </row>
    <row r="367" spans="1:1" hidden="1">
      <c r="A367" t="s">
        <v>473</v>
      </c>
    </row>
    <row r="368" spans="1:1" hidden="1">
      <c r="A368" t="s">
        <v>627</v>
      </c>
    </row>
    <row r="369" spans="1:1">
      <c r="A369" t="s">
        <v>520</v>
      </c>
    </row>
    <row r="370" spans="1:1" hidden="1">
      <c r="A370" t="s">
        <v>475</v>
      </c>
    </row>
    <row r="371" spans="1:1" hidden="1">
      <c r="A371" t="s">
        <v>469</v>
      </c>
    </row>
    <row r="372" spans="1:1" hidden="1">
      <c r="A372" t="s">
        <v>470</v>
      </c>
    </row>
    <row r="373" spans="1:1" hidden="1">
      <c r="A373" t="s">
        <v>471</v>
      </c>
    </row>
    <row r="374" spans="1:1" hidden="1">
      <c r="A374" t="s">
        <v>581</v>
      </c>
    </row>
    <row r="375" spans="1:1" hidden="1">
      <c r="A375" t="s">
        <v>473</v>
      </c>
    </row>
    <row r="376" spans="1:1" hidden="1">
      <c r="A376" t="s">
        <v>628</v>
      </c>
    </row>
    <row r="377" spans="1:1">
      <c r="A377" t="s">
        <v>521</v>
      </c>
    </row>
    <row r="378" spans="1:1" hidden="1">
      <c r="A378" t="s">
        <v>475</v>
      </c>
    </row>
    <row r="379" spans="1:1" hidden="1">
      <c r="A379" t="s">
        <v>469</v>
      </c>
    </row>
    <row r="380" spans="1:1" hidden="1">
      <c r="A380" t="s">
        <v>470</v>
      </c>
    </row>
    <row r="381" spans="1:1" hidden="1">
      <c r="A381" t="s">
        <v>471</v>
      </c>
    </row>
    <row r="382" spans="1:1" hidden="1">
      <c r="A382" t="s">
        <v>581</v>
      </c>
    </row>
    <row r="383" spans="1:1" hidden="1">
      <c r="A383" t="s">
        <v>473</v>
      </c>
    </row>
    <row r="384" spans="1:1" hidden="1">
      <c r="A384" t="s">
        <v>629</v>
      </c>
    </row>
    <row r="385" spans="1:1">
      <c r="A385" t="s">
        <v>522</v>
      </c>
    </row>
    <row r="386" spans="1:1" hidden="1">
      <c r="A386" t="s">
        <v>475</v>
      </c>
    </row>
    <row r="387" spans="1:1" hidden="1">
      <c r="A387" t="s">
        <v>469</v>
      </c>
    </row>
    <row r="388" spans="1:1" hidden="1">
      <c r="A388" t="s">
        <v>470</v>
      </c>
    </row>
    <row r="389" spans="1:1" hidden="1">
      <c r="A389" t="s">
        <v>471</v>
      </c>
    </row>
    <row r="390" spans="1:1" hidden="1">
      <c r="A390" t="s">
        <v>581</v>
      </c>
    </row>
    <row r="391" spans="1:1" hidden="1">
      <c r="A391" t="s">
        <v>473</v>
      </c>
    </row>
    <row r="392" spans="1:1" hidden="1">
      <c r="A392" t="s">
        <v>630</v>
      </c>
    </row>
    <row r="393" spans="1:1">
      <c r="A393" t="s">
        <v>523</v>
      </c>
    </row>
    <row r="394" spans="1:1" hidden="1">
      <c r="A394" t="s">
        <v>475</v>
      </c>
    </row>
    <row r="395" spans="1:1" hidden="1">
      <c r="A395" t="s">
        <v>469</v>
      </c>
    </row>
    <row r="396" spans="1:1" hidden="1">
      <c r="A396" t="s">
        <v>470</v>
      </c>
    </row>
    <row r="397" spans="1:1" hidden="1">
      <c r="A397" t="s">
        <v>471</v>
      </c>
    </row>
    <row r="398" spans="1:1" hidden="1">
      <c r="A398" t="s">
        <v>581</v>
      </c>
    </row>
    <row r="399" spans="1:1" hidden="1">
      <c r="A399" t="s">
        <v>473</v>
      </c>
    </row>
    <row r="400" spans="1:1" hidden="1">
      <c r="A400" t="s">
        <v>631</v>
      </c>
    </row>
    <row r="401" spans="1:1">
      <c r="A401" t="s">
        <v>524</v>
      </c>
    </row>
    <row r="402" spans="1:1" hidden="1">
      <c r="A402" t="s">
        <v>475</v>
      </c>
    </row>
    <row r="403" spans="1:1" hidden="1">
      <c r="A403" t="s">
        <v>469</v>
      </c>
    </row>
    <row r="404" spans="1:1" hidden="1">
      <c r="A404" t="s">
        <v>470</v>
      </c>
    </row>
    <row r="405" spans="1:1" hidden="1">
      <c r="A405" t="s">
        <v>471</v>
      </c>
    </row>
    <row r="406" spans="1:1" hidden="1">
      <c r="A406" t="s">
        <v>581</v>
      </c>
    </row>
    <row r="407" spans="1:1" hidden="1">
      <c r="A407" t="s">
        <v>473</v>
      </c>
    </row>
    <row r="408" spans="1:1" hidden="1">
      <c r="A408" t="s">
        <v>632</v>
      </c>
    </row>
    <row r="409" spans="1:1">
      <c r="A409" t="s">
        <v>525</v>
      </c>
    </row>
    <row r="410" spans="1:1" hidden="1">
      <c r="A410" t="s">
        <v>475</v>
      </c>
    </row>
    <row r="411" spans="1:1" hidden="1">
      <c r="A411" t="s">
        <v>469</v>
      </c>
    </row>
    <row r="412" spans="1:1" hidden="1">
      <c r="A412" t="s">
        <v>470</v>
      </c>
    </row>
    <row r="413" spans="1:1" hidden="1">
      <c r="A413" t="s">
        <v>471</v>
      </c>
    </row>
    <row r="414" spans="1:1" hidden="1">
      <c r="A414" t="s">
        <v>581</v>
      </c>
    </row>
    <row r="415" spans="1:1" hidden="1">
      <c r="A415" t="s">
        <v>473</v>
      </c>
    </row>
    <row r="416" spans="1:1" hidden="1">
      <c r="A416" t="s">
        <v>633</v>
      </c>
    </row>
    <row r="417" spans="1:1">
      <c r="A417" t="s">
        <v>526</v>
      </c>
    </row>
    <row r="418" spans="1:1" hidden="1">
      <c r="A418" t="s">
        <v>475</v>
      </c>
    </row>
    <row r="419" spans="1:1" hidden="1">
      <c r="A419" t="s">
        <v>469</v>
      </c>
    </row>
    <row r="420" spans="1:1" hidden="1">
      <c r="A420" t="s">
        <v>470</v>
      </c>
    </row>
    <row r="421" spans="1:1" hidden="1">
      <c r="A421" t="s">
        <v>471</v>
      </c>
    </row>
    <row r="422" spans="1:1" hidden="1">
      <c r="A422" t="s">
        <v>581</v>
      </c>
    </row>
    <row r="423" spans="1:1" hidden="1">
      <c r="A423" t="s">
        <v>473</v>
      </c>
    </row>
    <row r="424" spans="1:1" hidden="1">
      <c r="A424" t="s">
        <v>634</v>
      </c>
    </row>
    <row r="425" spans="1:1">
      <c r="A425" t="s">
        <v>527</v>
      </c>
    </row>
    <row r="426" spans="1:1" hidden="1">
      <c r="A426" t="s">
        <v>475</v>
      </c>
    </row>
    <row r="427" spans="1:1" hidden="1">
      <c r="A427" t="s">
        <v>469</v>
      </c>
    </row>
    <row r="428" spans="1:1" hidden="1">
      <c r="A428" t="s">
        <v>470</v>
      </c>
    </row>
    <row r="429" spans="1:1" hidden="1">
      <c r="A429" t="s">
        <v>471</v>
      </c>
    </row>
    <row r="430" spans="1:1" hidden="1">
      <c r="A430" t="s">
        <v>581</v>
      </c>
    </row>
    <row r="431" spans="1:1" hidden="1">
      <c r="A431" t="s">
        <v>473</v>
      </c>
    </row>
    <row r="432" spans="1:1" hidden="1">
      <c r="A432" t="s">
        <v>635</v>
      </c>
    </row>
    <row r="433" spans="1:1">
      <c r="A433" t="s">
        <v>528</v>
      </c>
    </row>
    <row r="434" spans="1:1" hidden="1">
      <c r="A434" t="s">
        <v>475</v>
      </c>
    </row>
    <row r="435" spans="1:1" hidden="1">
      <c r="A435" t="s">
        <v>469</v>
      </c>
    </row>
    <row r="436" spans="1:1" hidden="1">
      <c r="A436" t="s">
        <v>470</v>
      </c>
    </row>
    <row r="437" spans="1:1" hidden="1">
      <c r="A437" t="s">
        <v>471</v>
      </c>
    </row>
    <row r="438" spans="1:1" hidden="1">
      <c r="A438" t="s">
        <v>581</v>
      </c>
    </row>
    <row r="439" spans="1:1" hidden="1">
      <c r="A439" t="s">
        <v>473</v>
      </c>
    </row>
    <row r="440" spans="1:1" hidden="1">
      <c r="A440" t="s">
        <v>636</v>
      </c>
    </row>
    <row r="441" spans="1:1">
      <c r="A441" t="s">
        <v>529</v>
      </c>
    </row>
    <row r="442" spans="1:1" hidden="1">
      <c r="A442" t="s">
        <v>475</v>
      </c>
    </row>
    <row r="443" spans="1:1" hidden="1">
      <c r="A443" t="s">
        <v>469</v>
      </c>
    </row>
    <row r="444" spans="1:1" hidden="1">
      <c r="A444" t="s">
        <v>470</v>
      </c>
    </row>
    <row r="445" spans="1:1" hidden="1">
      <c r="A445" t="s">
        <v>471</v>
      </c>
    </row>
    <row r="446" spans="1:1" hidden="1">
      <c r="A446" t="s">
        <v>581</v>
      </c>
    </row>
    <row r="447" spans="1:1" hidden="1">
      <c r="A447" t="s">
        <v>473</v>
      </c>
    </row>
    <row r="448" spans="1:1" hidden="1">
      <c r="A448" t="s">
        <v>637</v>
      </c>
    </row>
    <row r="449" spans="1:1">
      <c r="A449" t="s">
        <v>530</v>
      </c>
    </row>
    <row r="450" spans="1:1" hidden="1">
      <c r="A450" t="s">
        <v>475</v>
      </c>
    </row>
    <row r="451" spans="1:1" hidden="1">
      <c r="A451" t="s">
        <v>469</v>
      </c>
    </row>
    <row r="452" spans="1:1" hidden="1">
      <c r="A452" t="s">
        <v>470</v>
      </c>
    </row>
    <row r="453" spans="1:1" hidden="1">
      <c r="A453" t="s">
        <v>471</v>
      </c>
    </row>
    <row r="454" spans="1:1" hidden="1">
      <c r="A454" t="s">
        <v>581</v>
      </c>
    </row>
    <row r="455" spans="1:1" hidden="1">
      <c r="A455" t="s">
        <v>473</v>
      </c>
    </row>
    <row r="456" spans="1:1" hidden="1">
      <c r="A456" t="s">
        <v>638</v>
      </c>
    </row>
    <row r="457" spans="1:1">
      <c r="A457" t="s">
        <v>531</v>
      </c>
    </row>
    <row r="458" spans="1:1" hidden="1">
      <c r="A458" t="s">
        <v>475</v>
      </c>
    </row>
    <row r="459" spans="1:1" hidden="1">
      <c r="A459" t="s">
        <v>469</v>
      </c>
    </row>
    <row r="460" spans="1:1" hidden="1">
      <c r="A460" t="s">
        <v>470</v>
      </c>
    </row>
    <row r="461" spans="1:1" hidden="1">
      <c r="A461" t="s">
        <v>471</v>
      </c>
    </row>
    <row r="462" spans="1:1" hidden="1">
      <c r="A462" t="s">
        <v>581</v>
      </c>
    </row>
    <row r="463" spans="1:1" hidden="1">
      <c r="A463" t="s">
        <v>473</v>
      </c>
    </row>
    <row r="464" spans="1:1" hidden="1">
      <c r="A464" t="s">
        <v>639</v>
      </c>
    </row>
    <row r="465" spans="1:1">
      <c r="A465" t="s">
        <v>532</v>
      </c>
    </row>
    <row r="466" spans="1:1" hidden="1">
      <c r="A466" t="s">
        <v>475</v>
      </c>
    </row>
    <row r="467" spans="1:1" hidden="1">
      <c r="A467" t="s">
        <v>469</v>
      </c>
    </row>
    <row r="468" spans="1:1" hidden="1">
      <c r="A468" t="s">
        <v>470</v>
      </c>
    </row>
    <row r="469" spans="1:1" hidden="1">
      <c r="A469" t="s">
        <v>471</v>
      </c>
    </row>
    <row r="470" spans="1:1" hidden="1">
      <c r="A470" t="s">
        <v>581</v>
      </c>
    </row>
    <row r="471" spans="1:1" hidden="1">
      <c r="A471" t="s">
        <v>473</v>
      </c>
    </row>
    <row r="472" spans="1:1" hidden="1">
      <c r="A472" t="s">
        <v>640</v>
      </c>
    </row>
    <row r="473" spans="1:1">
      <c r="A473" t="s">
        <v>533</v>
      </c>
    </row>
    <row r="474" spans="1:1" hidden="1">
      <c r="A474" t="s">
        <v>475</v>
      </c>
    </row>
    <row r="475" spans="1:1" hidden="1">
      <c r="A475" t="s">
        <v>469</v>
      </c>
    </row>
    <row r="476" spans="1:1" hidden="1">
      <c r="A476" t="s">
        <v>470</v>
      </c>
    </row>
    <row r="477" spans="1:1" hidden="1">
      <c r="A477" t="s">
        <v>471</v>
      </c>
    </row>
    <row r="478" spans="1:1" hidden="1">
      <c r="A478" t="s">
        <v>581</v>
      </c>
    </row>
    <row r="479" spans="1:1" hidden="1">
      <c r="A479" t="s">
        <v>473</v>
      </c>
    </row>
    <row r="480" spans="1:1" hidden="1">
      <c r="A480" t="s">
        <v>641</v>
      </c>
    </row>
    <row r="481" spans="1:1">
      <c r="A481" t="s">
        <v>534</v>
      </c>
    </row>
    <row r="482" spans="1:1" hidden="1">
      <c r="A482" t="s">
        <v>475</v>
      </c>
    </row>
    <row r="483" spans="1:1" hidden="1">
      <c r="A483" t="s">
        <v>469</v>
      </c>
    </row>
    <row r="484" spans="1:1" hidden="1">
      <c r="A484" t="s">
        <v>470</v>
      </c>
    </row>
    <row r="485" spans="1:1" hidden="1">
      <c r="A485" t="s">
        <v>471</v>
      </c>
    </row>
    <row r="486" spans="1:1" hidden="1">
      <c r="A486" t="s">
        <v>581</v>
      </c>
    </row>
    <row r="487" spans="1:1" hidden="1">
      <c r="A487" t="s">
        <v>473</v>
      </c>
    </row>
    <row r="488" spans="1:1" hidden="1">
      <c r="A488" t="s">
        <v>642</v>
      </c>
    </row>
    <row r="489" spans="1:1">
      <c r="A489" t="s">
        <v>535</v>
      </c>
    </row>
    <row r="490" spans="1:1" hidden="1">
      <c r="A490" t="s">
        <v>475</v>
      </c>
    </row>
    <row r="491" spans="1:1" hidden="1">
      <c r="A491" t="s">
        <v>469</v>
      </c>
    </row>
    <row r="492" spans="1:1" hidden="1">
      <c r="A492" t="s">
        <v>470</v>
      </c>
    </row>
    <row r="493" spans="1:1" hidden="1">
      <c r="A493" t="s">
        <v>471</v>
      </c>
    </row>
    <row r="494" spans="1:1" hidden="1">
      <c r="A494" t="s">
        <v>581</v>
      </c>
    </row>
    <row r="495" spans="1:1" hidden="1">
      <c r="A495" t="s">
        <v>473</v>
      </c>
    </row>
    <row r="496" spans="1:1" hidden="1">
      <c r="A496" t="s">
        <v>643</v>
      </c>
    </row>
    <row r="497" spans="1:1">
      <c r="A497" t="s">
        <v>536</v>
      </c>
    </row>
    <row r="498" spans="1:1" hidden="1">
      <c r="A498" t="s">
        <v>475</v>
      </c>
    </row>
    <row r="499" spans="1:1" hidden="1">
      <c r="A499" t="s">
        <v>469</v>
      </c>
    </row>
    <row r="500" spans="1:1" hidden="1">
      <c r="A500" t="s">
        <v>470</v>
      </c>
    </row>
    <row r="501" spans="1:1" hidden="1">
      <c r="A501" t="s">
        <v>471</v>
      </c>
    </row>
    <row r="502" spans="1:1" hidden="1">
      <c r="A502" t="s">
        <v>581</v>
      </c>
    </row>
    <row r="503" spans="1:1" hidden="1">
      <c r="A503" t="s">
        <v>473</v>
      </c>
    </row>
    <row r="504" spans="1:1" hidden="1">
      <c r="A504" t="s">
        <v>644</v>
      </c>
    </row>
    <row r="505" spans="1:1">
      <c r="A505" t="s">
        <v>537</v>
      </c>
    </row>
    <row r="506" spans="1:1" hidden="1">
      <c r="A506" t="s">
        <v>475</v>
      </c>
    </row>
    <row r="507" spans="1:1" hidden="1">
      <c r="A507" t="s">
        <v>469</v>
      </c>
    </row>
    <row r="508" spans="1:1" hidden="1">
      <c r="A508" t="s">
        <v>470</v>
      </c>
    </row>
    <row r="509" spans="1:1" hidden="1">
      <c r="A509" t="s">
        <v>471</v>
      </c>
    </row>
    <row r="510" spans="1:1" hidden="1">
      <c r="A510" t="s">
        <v>581</v>
      </c>
    </row>
    <row r="511" spans="1:1" hidden="1">
      <c r="A511" t="s">
        <v>473</v>
      </c>
    </row>
    <row r="512" spans="1:1" hidden="1">
      <c r="A512" t="s">
        <v>645</v>
      </c>
    </row>
    <row r="513" spans="1:1">
      <c r="A513" t="s">
        <v>538</v>
      </c>
    </row>
    <row r="514" spans="1:1" hidden="1">
      <c r="A514" t="s">
        <v>475</v>
      </c>
    </row>
    <row r="515" spans="1:1" hidden="1">
      <c r="A515" t="s">
        <v>469</v>
      </c>
    </row>
    <row r="516" spans="1:1" hidden="1">
      <c r="A516" t="s">
        <v>470</v>
      </c>
    </row>
    <row r="517" spans="1:1" hidden="1">
      <c r="A517" t="s">
        <v>471</v>
      </c>
    </row>
    <row r="518" spans="1:1" hidden="1">
      <c r="A518" t="s">
        <v>581</v>
      </c>
    </row>
    <row r="519" spans="1:1" hidden="1">
      <c r="A519" t="s">
        <v>473</v>
      </c>
    </row>
    <row r="520" spans="1:1" hidden="1">
      <c r="A520" t="s">
        <v>646</v>
      </c>
    </row>
    <row r="521" spans="1:1">
      <c r="A521" t="s">
        <v>539</v>
      </c>
    </row>
    <row r="522" spans="1:1" hidden="1">
      <c r="A522" t="s">
        <v>475</v>
      </c>
    </row>
    <row r="523" spans="1:1" hidden="1">
      <c r="A523" t="s">
        <v>469</v>
      </c>
    </row>
    <row r="524" spans="1:1" hidden="1">
      <c r="A524" t="s">
        <v>470</v>
      </c>
    </row>
    <row r="525" spans="1:1" hidden="1">
      <c r="A525" t="s">
        <v>471</v>
      </c>
    </row>
    <row r="526" spans="1:1" hidden="1">
      <c r="A526" t="s">
        <v>581</v>
      </c>
    </row>
    <row r="527" spans="1:1" hidden="1">
      <c r="A527" t="s">
        <v>473</v>
      </c>
    </row>
    <row r="528" spans="1:1" hidden="1">
      <c r="A528" t="s">
        <v>647</v>
      </c>
    </row>
    <row r="529" spans="1:1">
      <c r="A529" t="s">
        <v>540</v>
      </c>
    </row>
    <row r="530" spans="1:1" hidden="1">
      <c r="A530" t="s">
        <v>475</v>
      </c>
    </row>
    <row r="531" spans="1:1" hidden="1">
      <c r="A531" t="s">
        <v>469</v>
      </c>
    </row>
    <row r="532" spans="1:1" hidden="1">
      <c r="A532" t="s">
        <v>470</v>
      </c>
    </row>
    <row r="533" spans="1:1" hidden="1">
      <c r="A533" t="s">
        <v>471</v>
      </c>
    </row>
    <row r="534" spans="1:1" hidden="1">
      <c r="A534" t="s">
        <v>581</v>
      </c>
    </row>
    <row r="535" spans="1:1" hidden="1">
      <c r="A535" t="s">
        <v>473</v>
      </c>
    </row>
    <row r="536" spans="1:1" hidden="1">
      <c r="A536" t="s">
        <v>648</v>
      </c>
    </row>
    <row r="537" spans="1:1">
      <c r="A537" t="s">
        <v>541</v>
      </c>
    </row>
    <row r="538" spans="1:1" hidden="1">
      <c r="A538" t="s">
        <v>475</v>
      </c>
    </row>
    <row r="539" spans="1:1" hidden="1">
      <c r="A539" t="s">
        <v>469</v>
      </c>
    </row>
    <row r="540" spans="1:1" hidden="1">
      <c r="A540" t="s">
        <v>470</v>
      </c>
    </row>
    <row r="541" spans="1:1" hidden="1">
      <c r="A541" t="s">
        <v>471</v>
      </c>
    </row>
    <row r="542" spans="1:1" hidden="1">
      <c r="A542" t="s">
        <v>581</v>
      </c>
    </row>
    <row r="543" spans="1:1" hidden="1">
      <c r="A543" t="s">
        <v>473</v>
      </c>
    </row>
    <row r="544" spans="1:1" hidden="1">
      <c r="A544" t="s">
        <v>649</v>
      </c>
    </row>
    <row r="545" spans="1:1">
      <c r="A545" t="s">
        <v>542</v>
      </c>
    </row>
    <row r="546" spans="1:1" hidden="1">
      <c r="A546" t="s">
        <v>475</v>
      </c>
    </row>
    <row r="547" spans="1:1" hidden="1">
      <c r="A547" t="s">
        <v>469</v>
      </c>
    </row>
    <row r="548" spans="1:1" hidden="1">
      <c r="A548" t="s">
        <v>470</v>
      </c>
    </row>
    <row r="549" spans="1:1" hidden="1">
      <c r="A549" t="s">
        <v>471</v>
      </c>
    </row>
    <row r="550" spans="1:1" hidden="1">
      <c r="A550" t="s">
        <v>581</v>
      </c>
    </row>
    <row r="551" spans="1:1" hidden="1">
      <c r="A551" t="s">
        <v>473</v>
      </c>
    </row>
    <row r="552" spans="1:1" hidden="1">
      <c r="A552" t="s">
        <v>650</v>
      </c>
    </row>
    <row r="553" spans="1:1">
      <c r="A553" t="s">
        <v>543</v>
      </c>
    </row>
    <row r="554" spans="1:1" hidden="1">
      <c r="A554" t="s">
        <v>475</v>
      </c>
    </row>
    <row r="555" spans="1:1" hidden="1">
      <c r="A555" t="s">
        <v>469</v>
      </c>
    </row>
    <row r="556" spans="1:1" hidden="1">
      <c r="A556" t="s">
        <v>470</v>
      </c>
    </row>
    <row r="557" spans="1:1" hidden="1">
      <c r="A557" t="s">
        <v>471</v>
      </c>
    </row>
    <row r="558" spans="1:1" hidden="1">
      <c r="A558" t="s">
        <v>581</v>
      </c>
    </row>
    <row r="559" spans="1:1" hidden="1">
      <c r="A559" t="s">
        <v>473</v>
      </c>
    </row>
    <row r="560" spans="1:1" hidden="1">
      <c r="A560" t="s">
        <v>651</v>
      </c>
    </row>
    <row r="561" spans="1:1">
      <c r="A561" t="s">
        <v>544</v>
      </c>
    </row>
    <row r="562" spans="1:1" hidden="1">
      <c r="A562" t="s">
        <v>475</v>
      </c>
    </row>
    <row r="563" spans="1:1" hidden="1">
      <c r="A563" t="s">
        <v>469</v>
      </c>
    </row>
    <row r="564" spans="1:1" hidden="1">
      <c r="A564" t="s">
        <v>470</v>
      </c>
    </row>
    <row r="565" spans="1:1" hidden="1">
      <c r="A565" t="s">
        <v>471</v>
      </c>
    </row>
    <row r="566" spans="1:1" hidden="1">
      <c r="A566" t="s">
        <v>581</v>
      </c>
    </row>
    <row r="567" spans="1:1" hidden="1">
      <c r="A567" t="s">
        <v>473</v>
      </c>
    </row>
    <row r="568" spans="1:1" hidden="1">
      <c r="A568" t="s">
        <v>652</v>
      </c>
    </row>
    <row r="569" spans="1:1">
      <c r="A569" t="s">
        <v>545</v>
      </c>
    </row>
    <row r="570" spans="1:1" hidden="1">
      <c r="A570" t="s">
        <v>475</v>
      </c>
    </row>
    <row r="571" spans="1:1" hidden="1">
      <c r="A571" t="s">
        <v>469</v>
      </c>
    </row>
    <row r="572" spans="1:1" hidden="1">
      <c r="A572" t="s">
        <v>470</v>
      </c>
    </row>
    <row r="573" spans="1:1" hidden="1">
      <c r="A573" t="s">
        <v>471</v>
      </c>
    </row>
    <row r="574" spans="1:1" hidden="1">
      <c r="A574" t="s">
        <v>581</v>
      </c>
    </row>
    <row r="575" spans="1:1" hidden="1">
      <c r="A575" t="s">
        <v>473</v>
      </c>
    </row>
    <row r="576" spans="1:1" hidden="1">
      <c r="A576" t="s">
        <v>653</v>
      </c>
    </row>
    <row r="577" spans="1:1">
      <c r="A577" t="s">
        <v>546</v>
      </c>
    </row>
    <row r="578" spans="1:1" hidden="1">
      <c r="A578" t="s">
        <v>475</v>
      </c>
    </row>
    <row r="579" spans="1:1" hidden="1">
      <c r="A579" t="s">
        <v>469</v>
      </c>
    </row>
    <row r="580" spans="1:1" hidden="1">
      <c r="A580" t="s">
        <v>470</v>
      </c>
    </row>
    <row r="581" spans="1:1" hidden="1">
      <c r="A581" t="s">
        <v>471</v>
      </c>
    </row>
    <row r="582" spans="1:1" hidden="1">
      <c r="A582" t="s">
        <v>581</v>
      </c>
    </row>
    <row r="583" spans="1:1" hidden="1">
      <c r="A583" t="s">
        <v>473</v>
      </c>
    </row>
    <row r="584" spans="1:1" hidden="1">
      <c r="A584" t="s">
        <v>654</v>
      </c>
    </row>
    <row r="585" spans="1:1">
      <c r="A585" t="s">
        <v>547</v>
      </c>
    </row>
    <row r="586" spans="1:1" hidden="1">
      <c r="A586" t="s">
        <v>475</v>
      </c>
    </row>
    <row r="587" spans="1:1" hidden="1">
      <c r="A587" t="s">
        <v>469</v>
      </c>
    </row>
    <row r="588" spans="1:1" hidden="1">
      <c r="A588" t="s">
        <v>470</v>
      </c>
    </row>
    <row r="589" spans="1:1" hidden="1">
      <c r="A589" t="s">
        <v>471</v>
      </c>
    </row>
    <row r="590" spans="1:1" hidden="1">
      <c r="A590" t="s">
        <v>581</v>
      </c>
    </row>
    <row r="591" spans="1:1" hidden="1">
      <c r="A591" t="s">
        <v>473</v>
      </c>
    </row>
    <row r="592" spans="1:1" hidden="1">
      <c r="A592" t="s">
        <v>655</v>
      </c>
    </row>
    <row r="593" spans="1:1">
      <c r="A593" t="s">
        <v>548</v>
      </c>
    </row>
    <row r="594" spans="1:1" hidden="1">
      <c r="A594" t="s">
        <v>475</v>
      </c>
    </row>
    <row r="595" spans="1:1" hidden="1">
      <c r="A595" t="s">
        <v>469</v>
      </c>
    </row>
    <row r="596" spans="1:1" hidden="1">
      <c r="A596" t="s">
        <v>470</v>
      </c>
    </row>
    <row r="597" spans="1:1" hidden="1">
      <c r="A597" t="s">
        <v>471</v>
      </c>
    </row>
    <row r="598" spans="1:1" hidden="1">
      <c r="A598" t="s">
        <v>581</v>
      </c>
    </row>
    <row r="599" spans="1:1" hidden="1">
      <c r="A599" t="s">
        <v>473</v>
      </c>
    </row>
    <row r="600" spans="1:1" hidden="1">
      <c r="A600" t="s">
        <v>656</v>
      </c>
    </row>
    <row r="601" spans="1:1">
      <c r="A601" t="s">
        <v>549</v>
      </c>
    </row>
    <row r="602" spans="1:1" hidden="1">
      <c r="A602" t="s">
        <v>475</v>
      </c>
    </row>
    <row r="603" spans="1:1" hidden="1">
      <c r="A603" t="s">
        <v>469</v>
      </c>
    </row>
    <row r="604" spans="1:1" hidden="1">
      <c r="A604" t="s">
        <v>470</v>
      </c>
    </row>
    <row r="605" spans="1:1" hidden="1">
      <c r="A605" t="s">
        <v>471</v>
      </c>
    </row>
    <row r="606" spans="1:1" hidden="1">
      <c r="A606" t="s">
        <v>581</v>
      </c>
    </row>
    <row r="607" spans="1:1" hidden="1">
      <c r="A607" t="s">
        <v>473</v>
      </c>
    </row>
    <row r="608" spans="1:1" hidden="1">
      <c r="A608" t="s">
        <v>657</v>
      </c>
    </row>
    <row r="609" spans="1:1">
      <c r="A609" t="s">
        <v>550</v>
      </c>
    </row>
    <row r="610" spans="1:1" hidden="1">
      <c r="A610" t="s">
        <v>475</v>
      </c>
    </row>
    <row r="611" spans="1:1" hidden="1">
      <c r="A611" t="s">
        <v>469</v>
      </c>
    </row>
    <row r="612" spans="1:1" hidden="1">
      <c r="A612" t="s">
        <v>470</v>
      </c>
    </row>
    <row r="613" spans="1:1" hidden="1">
      <c r="A613" t="s">
        <v>471</v>
      </c>
    </row>
    <row r="614" spans="1:1" hidden="1">
      <c r="A614" t="s">
        <v>581</v>
      </c>
    </row>
    <row r="615" spans="1:1" hidden="1">
      <c r="A615" t="s">
        <v>473</v>
      </c>
    </row>
    <row r="616" spans="1:1" hidden="1">
      <c r="A616" t="s">
        <v>658</v>
      </c>
    </row>
    <row r="617" spans="1:1">
      <c r="A617" t="s">
        <v>551</v>
      </c>
    </row>
    <row r="618" spans="1:1" hidden="1">
      <c r="A618" t="s">
        <v>475</v>
      </c>
    </row>
    <row r="619" spans="1:1" hidden="1">
      <c r="A619" t="s">
        <v>469</v>
      </c>
    </row>
    <row r="620" spans="1:1" hidden="1">
      <c r="A620" t="s">
        <v>470</v>
      </c>
    </row>
    <row r="621" spans="1:1" hidden="1">
      <c r="A621" t="s">
        <v>471</v>
      </c>
    </row>
    <row r="622" spans="1:1" hidden="1">
      <c r="A622" t="s">
        <v>581</v>
      </c>
    </row>
    <row r="623" spans="1:1" hidden="1">
      <c r="A623" t="s">
        <v>473</v>
      </c>
    </row>
    <row r="624" spans="1:1" hidden="1">
      <c r="A624" t="s">
        <v>659</v>
      </c>
    </row>
    <row r="625" spans="1:1">
      <c r="A625" t="s">
        <v>552</v>
      </c>
    </row>
    <row r="626" spans="1:1" hidden="1">
      <c r="A626" t="s">
        <v>475</v>
      </c>
    </row>
    <row r="627" spans="1:1" hidden="1">
      <c r="A627" t="s">
        <v>469</v>
      </c>
    </row>
    <row r="628" spans="1:1" hidden="1">
      <c r="A628" t="s">
        <v>470</v>
      </c>
    </row>
    <row r="629" spans="1:1" hidden="1">
      <c r="A629" t="s">
        <v>471</v>
      </c>
    </row>
    <row r="630" spans="1:1" hidden="1">
      <c r="A630" t="s">
        <v>581</v>
      </c>
    </row>
    <row r="631" spans="1:1" hidden="1">
      <c r="A631" t="s">
        <v>473</v>
      </c>
    </row>
    <row r="632" spans="1:1" hidden="1">
      <c r="A632" t="s">
        <v>660</v>
      </c>
    </row>
    <row r="633" spans="1:1">
      <c r="A633" t="s">
        <v>553</v>
      </c>
    </row>
    <row r="634" spans="1:1" hidden="1">
      <c r="A634" t="s">
        <v>475</v>
      </c>
    </row>
    <row r="635" spans="1:1" hidden="1">
      <c r="A635" t="s">
        <v>469</v>
      </c>
    </row>
    <row r="636" spans="1:1" hidden="1">
      <c r="A636" t="s">
        <v>470</v>
      </c>
    </row>
    <row r="637" spans="1:1" hidden="1">
      <c r="A637" t="s">
        <v>471</v>
      </c>
    </row>
    <row r="638" spans="1:1" hidden="1">
      <c r="A638" t="s">
        <v>581</v>
      </c>
    </row>
    <row r="639" spans="1:1" hidden="1">
      <c r="A639" t="s">
        <v>473</v>
      </c>
    </row>
    <row r="640" spans="1:1" hidden="1">
      <c r="A640" t="s">
        <v>661</v>
      </c>
    </row>
    <row r="641" spans="1:1">
      <c r="A641" t="s">
        <v>554</v>
      </c>
    </row>
    <row r="642" spans="1:1" hidden="1">
      <c r="A642" t="s">
        <v>475</v>
      </c>
    </row>
    <row r="643" spans="1:1" hidden="1">
      <c r="A643" t="s">
        <v>469</v>
      </c>
    </row>
    <row r="644" spans="1:1" hidden="1">
      <c r="A644" t="s">
        <v>470</v>
      </c>
    </row>
    <row r="645" spans="1:1" hidden="1">
      <c r="A645" t="s">
        <v>471</v>
      </c>
    </row>
    <row r="646" spans="1:1" hidden="1">
      <c r="A646" t="s">
        <v>581</v>
      </c>
    </row>
    <row r="647" spans="1:1" hidden="1">
      <c r="A647" t="s">
        <v>473</v>
      </c>
    </row>
    <row r="648" spans="1:1" hidden="1">
      <c r="A648" t="s">
        <v>662</v>
      </c>
    </row>
    <row r="649" spans="1:1">
      <c r="A649" t="s">
        <v>555</v>
      </c>
    </row>
    <row r="650" spans="1:1" hidden="1">
      <c r="A650" t="s">
        <v>475</v>
      </c>
    </row>
    <row r="651" spans="1:1" hidden="1">
      <c r="A651" t="s">
        <v>469</v>
      </c>
    </row>
    <row r="652" spans="1:1" hidden="1">
      <c r="A652" t="s">
        <v>470</v>
      </c>
    </row>
    <row r="653" spans="1:1" hidden="1">
      <c r="A653" t="s">
        <v>471</v>
      </c>
    </row>
    <row r="654" spans="1:1" hidden="1">
      <c r="A654" t="s">
        <v>581</v>
      </c>
    </row>
    <row r="655" spans="1:1" hidden="1">
      <c r="A655" t="s">
        <v>473</v>
      </c>
    </row>
    <row r="656" spans="1:1" hidden="1">
      <c r="A656" t="s">
        <v>663</v>
      </c>
    </row>
    <row r="657" spans="1:1">
      <c r="A657" t="s">
        <v>556</v>
      </c>
    </row>
    <row r="658" spans="1:1" hidden="1">
      <c r="A658" t="s">
        <v>475</v>
      </c>
    </row>
    <row r="659" spans="1:1" hidden="1">
      <c r="A659" t="s">
        <v>469</v>
      </c>
    </row>
    <row r="660" spans="1:1" hidden="1">
      <c r="A660" t="s">
        <v>470</v>
      </c>
    </row>
    <row r="661" spans="1:1" hidden="1">
      <c r="A661" t="s">
        <v>471</v>
      </c>
    </row>
    <row r="662" spans="1:1" hidden="1">
      <c r="A662" t="s">
        <v>581</v>
      </c>
    </row>
    <row r="663" spans="1:1" hidden="1">
      <c r="A663" t="s">
        <v>473</v>
      </c>
    </row>
    <row r="664" spans="1:1" hidden="1">
      <c r="A664" t="s">
        <v>664</v>
      </c>
    </row>
    <row r="665" spans="1:1">
      <c r="A665" t="s">
        <v>557</v>
      </c>
    </row>
    <row r="666" spans="1:1" hidden="1">
      <c r="A666" t="s">
        <v>475</v>
      </c>
    </row>
    <row r="667" spans="1:1" hidden="1">
      <c r="A667" t="s">
        <v>469</v>
      </c>
    </row>
    <row r="668" spans="1:1" hidden="1">
      <c r="A668" t="s">
        <v>470</v>
      </c>
    </row>
    <row r="669" spans="1:1" hidden="1">
      <c r="A669" t="s">
        <v>471</v>
      </c>
    </row>
    <row r="670" spans="1:1" hidden="1">
      <c r="A670" t="s">
        <v>581</v>
      </c>
    </row>
    <row r="671" spans="1:1" hidden="1">
      <c r="A671" t="s">
        <v>473</v>
      </c>
    </row>
    <row r="672" spans="1:1" hidden="1">
      <c r="A672" t="s">
        <v>665</v>
      </c>
    </row>
    <row r="673" spans="1:1">
      <c r="A673" t="s">
        <v>558</v>
      </c>
    </row>
    <row r="674" spans="1:1" hidden="1">
      <c r="A674" t="s">
        <v>475</v>
      </c>
    </row>
    <row r="675" spans="1:1" hidden="1">
      <c r="A675" t="s">
        <v>469</v>
      </c>
    </row>
    <row r="676" spans="1:1" hidden="1">
      <c r="A676" t="s">
        <v>470</v>
      </c>
    </row>
    <row r="677" spans="1:1" hidden="1">
      <c r="A677" t="s">
        <v>471</v>
      </c>
    </row>
    <row r="678" spans="1:1" hidden="1">
      <c r="A678" t="s">
        <v>581</v>
      </c>
    </row>
    <row r="679" spans="1:1" hidden="1">
      <c r="A679" t="s">
        <v>473</v>
      </c>
    </row>
    <row r="680" spans="1:1" hidden="1">
      <c r="A680" t="s">
        <v>666</v>
      </c>
    </row>
    <row r="681" spans="1:1">
      <c r="A681" t="s">
        <v>559</v>
      </c>
    </row>
    <row r="682" spans="1:1" hidden="1">
      <c r="A682" t="s">
        <v>475</v>
      </c>
    </row>
    <row r="683" spans="1:1" hidden="1">
      <c r="A683" t="s">
        <v>469</v>
      </c>
    </row>
    <row r="684" spans="1:1" hidden="1">
      <c r="A684" t="s">
        <v>470</v>
      </c>
    </row>
    <row r="685" spans="1:1" hidden="1">
      <c r="A685" t="s">
        <v>471</v>
      </c>
    </row>
    <row r="686" spans="1:1" hidden="1">
      <c r="A686" t="s">
        <v>581</v>
      </c>
    </row>
    <row r="687" spans="1:1" hidden="1">
      <c r="A687" t="s">
        <v>473</v>
      </c>
    </row>
    <row r="688" spans="1:1" hidden="1">
      <c r="A688" t="s">
        <v>667</v>
      </c>
    </row>
    <row r="689" spans="1:1">
      <c r="A689" t="s">
        <v>560</v>
      </c>
    </row>
    <row r="690" spans="1:1" hidden="1">
      <c r="A690" t="s">
        <v>475</v>
      </c>
    </row>
    <row r="691" spans="1:1" hidden="1">
      <c r="A691" t="s">
        <v>469</v>
      </c>
    </row>
    <row r="692" spans="1:1" hidden="1">
      <c r="A692" t="s">
        <v>470</v>
      </c>
    </row>
    <row r="693" spans="1:1" hidden="1">
      <c r="A693" t="s">
        <v>471</v>
      </c>
    </row>
    <row r="694" spans="1:1" hidden="1">
      <c r="A694" t="s">
        <v>581</v>
      </c>
    </row>
    <row r="695" spans="1:1" hidden="1">
      <c r="A695" t="s">
        <v>473</v>
      </c>
    </row>
    <row r="696" spans="1:1" hidden="1">
      <c r="A696" t="s">
        <v>668</v>
      </c>
    </row>
    <row r="697" spans="1:1">
      <c r="A697" t="s">
        <v>561</v>
      </c>
    </row>
    <row r="698" spans="1:1" hidden="1">
      <c r="A698" t="s">
        <v>475</v>
      </c>
    </row>
    <row r="699" spans="1:1" hidden="1">
      <c r="A699" t="s">
        <v>469</v>
      </c>
    </row>
    <row r="700" spans="1:1" hidden="1">
      <c r="A700" t="s">
        <v>470</v>
      </c>
    </row>
    <row r="701" spans="1:1" hidden="1">
      <c r="A701" t="s">
        <v>471</v>
      </c>
    </row>
    <row r="702" spans="1:1" hidden="1">
      <c r="A702" t="s">
        <v>581</v>
      </c>
    </row>
    <row r="703" spans="1:1" hidden="1">
      <c r="A703" t="s">
        <v>473</v>
      </c>
    </row>
    <row r="704" spans="1:1" hidden="1">
      <c r="A704" t="s">
        <v>669</v>
      </c>
    </row>
    <row r="705" spans="1:1">
      <c r="A705" t="s">
        <v>562</v>
      </c>
    </row>
    <row r="706" spans="1:1" hidden="1">
      <c r="A706" t="s">
        <v>475</v>
      </c>
    </row>
    <row r="707" spans="1:1" hidden="1">
      <c r="A707" t="s">
        <v>469</v>
      </c>
    </row>
    <row r="708" spans="1:1" hidden="1">
      <c r="A708" t="s">
        <v>470</v>
      </c>
    </row>
    <row r="709" spans="1:1" hidden="1">
      <c r="A709" t="s">
        <v>471</v>
      </c>
    </row>
    <row r="710" spans="1:1" hidden="1">
      <c r="A710" t="s">
        <v>581</v>
      </c>
    </row>
    <row r="711" spans="1:1" hidden="1">
      <c r="A711" t="s">
        <v>473</v>
      </c>
    </row>
    <row r="712" spans="1:1" hidden="1">
      <c r="A712" t="s">
        <v>670</v>
      </c>
    </row>
    <row r="713" spans="1:1">
      <c r="A713" t="s">
        <v>563</v>
      </c>
    </row>
    <row r="714" spans="1:1" hidden="1">
      <c r="A714" t="s">
        <v>475</v>
      </c>
    </row>
    <row r="715" spans="1:1" hidden="1">
      <c r="A715" t="s">
        <v>469</v>
      </c>
    </row>
    <row r="716" spans="1:1" hidden="1">
      <c r="A716" t="s">
        <v>470</v>
      </c>
    </row>
    <row r="717" spans="1:1" hidden="1">
      <c r="A717" t="s">
        <v>471</v>
      </c>
    </row>
    <row r="718" spans="1:1" hidden="1">
      <c r="A718" t="s">
        <v>581</v>
      </c>
    </row>
    <row r="719" spans="1:1" hidden="1">
      <c r="A719" t="s">
        <v>473</v>
      </c>
    </row>
    <row r="720" spans="1:1" hidden="1">
      <c r="A720" t="s">
        <v>671</v>
      </c>
    </row>
    <row r="721" spans="1:1">
      <c r="A721" t="s">
        <v>564</v>
      </c>
    </row>
    <row r="722" spans="1:1" hidden="1">
      <c r="A722" t="s">
        <v>475</v>
      </c>
    </row>
    <row r="723" spans="1:1" hidden="1">
      <c r="A723" t="s">
        <v>469</v>
      </c>
    </row>
    <row r="724" spans="1:1" hidden="1">
      <c r="A724" t="s">
        <v>470</v>
      </c>
    </row>
    <row r="725" spans="1:1" hidden="1">
      <c r="A725" t="s">
        <v>471</v>
      </c>
    </row>
    <row r="726" spans="1:1" hidden="1">
      <c r="A726" t="s">
        <v>581</v>
      </c>
    </row>
    <row r="727" spans="1:1" hidden="1">
      <c r="A727" t="s">
        <v>473</v>
      </c>
    </row>
    <row r="728" spans="1:1" hidden="1">
      <c r="A728" t="s">
        <v>672</v>
      </c>
    </row>
    <row r="729" spans="1:1">
      <c r="A729" t="s">
        <v>565</v>
      </c>
    </row>
    <row r="730" spans="1:1" hidden="1">
      <c r="A730" t="s">
        <v>475</v>
      </c>
    </row>
    <row r="731" spans="1:1" hidden="1">
      <c r="A731" t="s">
        <v>469</v>
      </c>
    </row>
    <row r="732" spans="1:1" hidden="1">
      <c r="A732" t="s">
        <v>470</v>
      </c>
    </row>
    <row r="733" spans="1:1" hidden="1">
      <c r="A733" t="s">
        <v>471</v>
      </c>
    </row>
    <row r="734" spans="1:1" hidden="1">
      <c r="A734" t="s">
        <v>581</v>
      </c>
    </row>
    <row r="735" spans="1:1" hidden="1">
      <c r="A735" t="s">
        <v>473</v>
      </c>
    </row>
    <row r="736" spans="1:1" hidden="1">
      <c r="A736" t="s">
        <v>673</v>
      </c>
    </row>
    <row r="737" spans="1:1">
      <c r="A737" t="s">
        <v>566</v>
      </c>
    </row>
    <row r="738" spans="1:1" hidden="1">
      <c r="A738" t="s">
        <v>475</v>
      </c>
    </row>
    <row r="739" spans="1:1" hidden="1">
      <c r="A739" t="s">
        <v>469</v>
      </c>
    </row>
    <row r="740" spans="1:1" hidden="1">
      <c r="A740" t="s">
        <v>470</v>
      </c>
    </row>
    <row r="741" spans="1:1" hidden="1">
      <c r="A741" t="s">
        <v>471</v>
      </c>
    </row>
    <row r="742" spans="1:1" hidden="1">
      <c r="A742" t="s">
        <v>581</v>
      </c>
    </row>
    <row r="743" spans="1:1" hidden="1">
      <c r="A743" t="s">
        <v>473</v>
      </c>
    </row>
    <row r="744" spans="1:1" hidden="1">
      <c r="A744" t="s">
        <v>674</v>
      </c>
    </row>
    <row r="745" spans="1:1">
      <c r="A745" t="s">
        <v>567</v>
      </c>
    </row>
    <row r="746" spans="1:1" hidden="1">
      <c r="A746" t="s">
        <v>475</v>
      </c>
    </row>
    <row r="747" spans="1:1" hidden="1">
      <c r="A747" t="s">
        <v>469</v>
      </c>
    </row>
    <row r="748" spans="1:1" hidden="1">
      <c r="A748" t="s">
        <v>470</v>
      </c>
    </row>
    <row r="749" spans="1:1" hidden="1">
      <c r="A749" t="s">
        <v>471</v>
      </c>
    </row>
    <row r="750" spans="1:1" hidden="1">
      <c r="A750" t="s">
        <v>581</v>
      </c>
    </row>
    <row r="751" spans="1:1" hidden="1">
      <c r="A751" t="s">
        <v>473</v>
      </c>
    </row>
    <row r="752" spans="1:1" hidden="1">
      <c r="A752" t="s">
        <v>675</v>
      </c>
    </row>
    <row r="753" spans="1:1">
      <c r="A753" t="s">
        <v>568</v>
      </c>
    </row>
    <row r="754" spans="1:1" hidden="1">
      <c r="A754" t="s">
        <v>475</v>
      </c>
    </row>
    <row r="755" spans="1:1" hidden="1">
      <c r="A755" t="s">
        <v>469</v>
      </c>
    </row>
    <row r="756" spans="1:1" hidden="1">
      <c r="A756" t="s">
        <v>470</v>
      </c>
    </row>
    <row r="757" spans="1:1" hidden="1">
      <c r="A757" t="s">
        <v>471</v>
      </c>
    </row>
    <row r="758" spans="1:1" hidden="1">
      <c r="A758" t="s">
        <v>581</v>
      </c>
    </row>
    <row r="759" spans="1:1" hidden="1">
      <c r="A759" t="s">
        <v>473</v>
      </c>
    </row>
    <row r="760" spans="1:1" hidden="1">
      <c r="A760" t="s">
        <v>676</v>
      </c>
    </row>
    <row r="761" spans="1:1">
      <c r="A761" t="s">
        <v>569</v>
      </c>
    </row>
    <row r="762" spans="1:1" hidden="1">
      <c r="A762" t="s">
        <v>475</v>
      </c>
    </row>
    <row r="763" spans="1:1" hidden="1">
      <c r="A763" t="s">
        <v>469</v>
      </c>
    </row>
    <row r="764" spans="1:1" hidden="1">
      <c r="A764" t="s">
        <v>470</v>
      </c>
    </row>
    <row r="765" spans="1:1" hidden="1">
      <c r="A765" t="s">
        <v>471</v>
      </c>
    </row>
    <row r="766" spans="1:1" hidden="1">
      <c r="A766" t="s">
        <v>581</v>
      </c>
    </row>
    <row r="767" spans="1:1" hidden="1">
      <c r="A767" t="s">
        <v>473</v>
      </c>
    </row>
    <row r="768" spans="1:1" hidden="1">
      <c r="A768" t="s">
        <v>677</v>
      </c>
    </row>
    <row r="769" spans="1:1">
      <c r="A769" t="s">
        <v>570</v>
      </c>
    </row>
    <row r="770" spans="1:1" hidden="1">
      <c r="A770" t="s">
        <v>475</v>
      </c>
    </row>
    <row r="771" spans="1:1" hidden="1">
      <c r="A771" t="s">
        <v>469</v>
      </c>
    </row>
    <row r="772" spans="1:1" hidden="1">
      <c r="A772" t="s">
        <v>470</v>
      </c>
    </row>
    <row r="773" spans="1:1" hidden="1">
      <c r="A773" t="s">
        <v>471</v>
      </c>
    </row>
    <row r="774" spans="1:1" hidden="1">
      <c r="A774" t="s">
        <v>581</v>
      </c>
    </row>
    <row r="775" spans="1:1" hidden="1">
      <c r="A775" t="s">
        <v>473</v>
      </c>
    </row>
    <row r="776" spans="1:1" hidden="1">
      <c r="A776" t="s">
        <v>678</v>
      </c>
    </row>
    <row r="777" spans="1:1">
      <c r="A777" t="s">
        <v>571</v>
      </c>
    </row>
    <row r="778" spans="1:1" hidden="1">
      <c r="A778" t="s">
        <v>475</v>
      </c>
    </row>
    <row r="779" spans="1:1" hidden="1">
      <c r="A779" t="s">
        <v>572</v>
      </c>
    </row>
    <row r="780" spans="1:1" hidden="1">
      <c r="A780" t="s">
        <v>469</v>
      </c>
    </row>
    <row r="781" spans="1:1" hidden="1">
      <c r="A781" t="s">
        <v>470</v>
      </c>
    </row>
    <row r="782" spans="1:1" hidden="1">
      <c r="A782" t="s">
        <v>471</v>
      </c>
    </row>
    <row r="783" spans="1:1" hidden="1">
      <c r="A783" t="s">
        <v>581</v>
      </c>
    </row>
    <row r="784" spans="1:1" hidden="1">
      <c r="A784" t="s">
        <v>473</v>
      </c>
    </row>
    <row r="785" spans="1:1" hidden="1">
      <c r="A785" t="s">
        <v>679</v>
      </c>
    </row>
    <row r="786" spans="1:1">
      <c r="A786" t="s">
        <v>573</v>
      </c>
    </row>
    <row r="787" spans="1:1" hidden="1">
      <c r="A787" t="s">
        <v>475</v>
      </c>
    </row>
    <row r="788" spans="1:1" hidden="1">
      <c r="A788" t="s">
        <v>574</v>
      </c>
    </row>
    <row r="789" spans="1:1" hidden="1">
      <c r="A789" t="s">
        <v>469</v>
      </c>
    </row>
    <row r="790" spans="1:1" hidden="1">
      <c r="A790" t="s">
        <v>470</v>
      </c>
    </row>
    <row r="791" spans="1:1" hidden="1">
      <c r="A791" t="s">
        <v>471</v>
      </c>
    </row>
    <row r="792" spans="1:1" hidden="1">
      <c r="A792" t="s">
        <v>581</v>
      </c>
    </row>
    <row r="793" spans="1:1" hidden="1">
      <c r="A793" t="s">
        <v>473</v>
      </c>
    </row>
    <row r="794" spans="1:1" hidden="1">
      <c r="A794" t="s">
        <v>680</v>
      </c>
    </row>
    <row r="795" spans="1:1">
      <c r="A795" t="s">
        <v>575</v>
      </c>
    </row>
    <row r="796" spans="1:1" hidden="1">
      <c r="A796" t="s">
        <v>475</v>
      </c>
    </row>
    <row r="797" spans="1:1" hidden="1">
      <c r="A797" t="s">
        <v>576</v>
      </c>
    </row>
    <row r="798" spans="1:1" hidden="1">
      <c r="A798" t="s">
        <v>469</v>
      </c>
    </row>
    <row r="799" spans="1:1" hidden="1">
      <c r="A799" t="s">
        <v>470</v>
      </c>
    </row>
    <row r="800" spans="1:1" hidden="1">
      <c r="A800" t="s">
        <v>471</v>
      </c>
    </row>
    <row r="801" spans="1:1" hidden="1">
      <c r="A801" t="s">
        <v>581</v>
      </c>
    </row>
    <row r="802" spans="1:1" hidden="1">
      <c r="A802" t="s">
        <v>473</v>
      </c>
    </row>
    <row r="803" spans="1:1" hidden="1">
      <c r="A803" t="s">
        <v>681</v>
      </c>
    </row>
    <row r="804" spans="1:1">
      <c r="A804" t="s">
        <v>577</v>
      </c>
    </row>
    <row r="805" spans="1:1" hidden="1">
      <c r="A805" t="s">
        <v>475</v>
      </c>
    </row>
    <row r="806" spans="1:1" hidden="1">
      <c r="A806" t="s">
        <v>578</v>
      </c>
    </row>
    <row r="807" spans="1:1" hidden="1">
      <c r="A807" t="s">
        <v>469</v>
      </c>
    </row>
    <row r="808" spans="1:1" hidden="1">
      <c r="A808" t="s">
        <v>470</v>
      </c>
    </row>
    <row r="809" spans="1:1" hidden="1">
      <c r="A809" t="s">
        <v>471</v>
      </c>
    </row>
    <row r="810" spans="1:1" hidden="1">
      <c r="A810" t="s">
        <v>581</v>
      </c>
    </row>
    <row r="811" spans="1:1" hidden="1">
      <c r="A811" t="s">
        <v>473</v>
      </c>
    </row>
    <row r="812" spans="1:1" hidden="1">
      <c r="A812" t="s">
        <v>682</v>
      </c>
    </row>
    <row r="813" spans="1:1">
      <c r="A813" t="s">
        <v>579</v>
      </c>
    </row>
    <row r="814" spans="1:1" hidden="1">
      <c r="A814" t="s">
        <v>475</v>
      </c>
    </row>
  </sheetData>
  <autoFilter xmlns:x14="http://schemas.microsoft.com/office/spreadsheetml/2009/9/main" ref="A1:A814" xr:uid="{BF2591CD-EE53-CC47-8336-820ADB5834B4}">
    <filterColumn colId="0">
      <filters>
        <mc:AlternateContent xmlns:mc="http://schemas.openxmlformats.org/markup-compatibility/2006">
          <mc:Choice Requires="x14">
            <x14:filter val="unicode-range: U+0000-00FF, U+0131, U+0152-0153, U+02BB-02BC, U+02C6, U+02DA, U+02DC, U+0304, U+0308, U+0329, U+2000-206F, U+20AC, U+2122, U+2191, U+2193, U+2212, U+2215, U+FEFF, U+FFFD;"/>
            <x14:filter val="unicode-range: U+0100-02BA, U+02BD-02C5, U+02C7-02CC, U+02CE-02D7, U+02DD-02FF, U+0304, U+0308, U+0329, U+1D00-1DBF, U+1E00-1E9F, U+1EF2-1EFF, U+2020, U+20A0-20AB, U+20AD-20C0, U+2113, U+2C60-2C7F, U+A720-A7FF;"/>
            <x14:filter val="unicode-range: U+0102-0103, U+0110-0111, U+0128-0129, U+0168-0169, U+01A0-01A1, U+01AF-01B0, U+0300-0301, U+0303-0304, U+0308-0309, U+0323, U+0329, U+1EA0-1EF9, U+20AB;"/>
            <x14:filter val="unicode-range: U+0301, U+0400-045F, U+0490-0491, U+04B0-04B1, U+2116;"/>
            <x14:filter val="unicode-range: U+10c, U+627-629, U+639, U+644, U+64a, U+203b, U+2265, U+2463, U+2573, U+25b2, U+3448-3449, U+4e1e, U+4e5e, U+4f3a, U+4f5f, U+4fea, U+5026, U+508d, U+516e, U+5189, U+5254, U+5288, U+52d8, U+52fa, U+5306, U+5308, U+5364, U+5384, U+53ed, U+543c, U+5450, U+5455, U+5466, U+54c4, U+5578, U+55a7, U+561f, U+5631, U+572d, U+575f, U+57ae, U+57e0, U+5830, U+594e, U+5984, U+5993, U+5bdd, U+5c0d, U+5c7f, U+5c82, U+5e62, U+5ed3, U+5f08, U+607a, U+60bc, U+625b, U+6292, U+62e2, U+6363, U+6467, U+6714, U+675e, U+6771, U+67a2, U+67ff, U+6805, U+68a7, U+68e0, U+6930, U+6986, U+69a8, U+69df, U+6a44, U+6a5f, U+6c13, U+6c1f, U+6c22, U+6c2f, U+6c40, U+6c81, U+6c9b, U+6ca5, U+6da4, U+6df3, U+6e85, U+6eba, U+6ed5, U+6f13, U+6f33, U+6f62, U+715e, U+72c4, U+73d1, U+7405, U+7487, U+7578, U+75a4, U+75eb, U+7693, U+7738, U+7741, U+776b, U+7792, U+77a7, U+77a9, U+77b3, U+788c, U+7984, U+79a7, U+79e4, U+7a1a, U+7a57, U+7aa6, U+7b0b, U+7b5d, U+7c27, U+7c7d, U+7caa, U+7cd9, U+7cef, U+7eda, U+7ede, U+7f24, U+803f, U+8046, U+80fa, U+81fb, U+8207, U+8258, U+8335, U+8339, U+8354, U+840e, U+85b0, U+85fb, U+8695, U+86aa, U+8717, U+8749, U+874c, U+8996, U+89bd, U+89c5, U+8bdb, U+8bf5, U+8c5a, U+8cec, U+8d3f, U+8d9f, U+8e44, U+8fed, U+9005, U+9019, U+9082, U+90af, U+90dd, U+90e1, U+90f8, U+916f, U+9176, U+949e, U+94a7, U+94c2, U+9525, U+9580, U+95dc, U+96e2, U+96fb, U+9704, U+9a7c, U+9a7f, U+9b41, U+9ca8, U+9cc4, U+9cde, U+9e92, U+9ede, U+9f9a, U+e60b, U+e610, U+ff10, U+ff13, U+ff3b, U+ff3d, U+f012b;"/>
            <x14:filter val="unicode-range: U+161, U+926, U+928, U+939, U+93f-940, U+94d, U+e17, U+e22, U+e44, U+25c7, U+25ce, U+2764, U+3009, U+3016-3017, U+4e4d, U+4e53, U+4f5a, U+4f70, U+4fae, U+4fd8, U+4ffa, U+5011, U+501a, U+51c4, U+5225, U+547b, U+5495, U+54e8, U+54ee, U+5594, U+55d3, U+55dc, U+55fd, U+560e, U+565c, U+5662, U+5669, U+566c, U+56bc, U+5742, U+5824, U+5834, U+598a, U+5992, U+59a9, U+5a04, U+5ac9, U+5b75, U+5b7d, U+5bc5, U+5c49, U+5c90, U+5e1c, U+5e27, U+5e2b, U+5e37, U+5e90, U+618b, U+61f5, U+620a, U+620c, U+6273, U+62c7, U+62f7, U+6320, U+6342, U+6401-6402, U+6413, U+6512, U+655b, U+65a7, U+65f1, U+65f7, U+665f, U+6687, U+66a7, U+673d, U+67b8, U+6854, U+68d8, U+68fa, U+696d, U+6a02, U+6a0a, U+6a80, U+6b7c, U+6bd9, U+6c2e, U+6c76, U+6cf8, U+6d4a, U+6d85, U+6e24, U+6e32, U+6ec7, U+6f88, U+700f, U+701a, U+7078, U+707c, U+70ac, U+70c1, U+72e9, U+7409, U+7422, U+745a, U+7480, U+74a8, U+752b, U+7574, U+7656, U+7699, U+7737, U+785d, U+78be, U+79b9, U+7a3d, U+7a91, U+7a9f, U+7ae3, U+7b77, U+7c3f, U+7d1a, U+7d50, U+7d93, U+8042, U+808b, U+8236, U+82b8-82b9, U+82ef, U+8309, U+836b, U+83ef, U+8431, U+85c9, U+865e, U+868c, U+8759, U+8760, U+8845, U+89ba, U+8a2a, U+8aaa, U+8c41, U+8d2c, U+8d4e, U+8e66, U+8e6d, U+8eaf, U+902e, U+914b, U+916e, U+919b, U+949b, U+94a0, U+94b0, U+9541-9542, U+9556, U+95eb, U+95f5, U+964b, U+968b, U+96cc-96cd, U+96cf, U+9713, U+9890, U+98a8, U+9985, U+9992, U+9a6d, U+9a81, U+9a86, U+9ab8, U+9ca4, U+e606-e607, U+e60a, U+e60c, U+e60e, U+fe0f, U+ff02, U+ff1e;"/>
            <x14:filter val="unicode-range: U+176-17f, U+192, U+194, U+19a-19b, U+19d, U+1a0-1a1, U+1a3-1a4, U+1aa, U+1ac-1ad, U+1af-1bf, U+1d2, U+1d4, U+1d6, U+1d8, U+1da, U+1dc, U+1e3, U+1e7, U+1e9, U+1ee, U+1f0-1f1, U+1f3, U+1f5-1ff, U+219-21b, U+221, U+223-226, U+228, U+22b, U+22f, U+231, U+234-237, U+23a-23b, U+23d, U+250-252, U+254-255, U+259-25e, U+261-263, U+265, U+268, U+26a-26b, U+26f-277, U+279, U+27b-280, U+282-283, U+285, U+28a, U+28c, U+28f, U+292, U+294-296, U+298-29a, U+29c, U+29f, U+2a1-2a4, U+2a6-2a7, U+2a9, U+2ab;"/>
            <x14:filter val="unicode-range: U+1d34-1d35, U+1d38-1d3a, U+1d3c, U+1d3f-1d40, U+1d49, U+1d4e-1d4f, U+1d52, U+1d55, U+1d5b, U+1d5e, U+1d9c, U+1da0, U+1dc4-1dc5, U+1e69, U+1e73, U+1ea0-1ea9, U+1eab-1ead, U+1eaf, U+1eb1, U+1eb3, U+1eb5, U+1eb7, U+1eb9, U+1ebb, U+1ebd-1ebe, U+1ec0-1ec3, U+1ec5-1ec6, U+1ec9-1ecd, U+1ecf-1ed3, U+1ed5, U+1ed7-1edf, U+1ee1, U+1ee3, U+1ee5-1eeb, U+1eed, U+1eef-1ef1, U+1ef3, U+1ef7, U+1ef9, U+1f62, U+1f7b, U+2001-2002, U+2004-2006, U+2009-200a, U+200c-2012, U+2015-2016, U+201a, U+201e-2021, U+2023, U+2025, U+2028, U+202a-202d, U+202f-2030, U+2032-2033, U+2035, U+2038, U+203c, U+203e-203f, U+2043-2044, U+2049, U+204d-204e, U+2060-2061, U+2070, U+2074-2078, U+207a-207b;"/>
            <x14:filter val="unicode-range: U+1f1e9-1f1f5, U+1f1f7-1f1ff, U+1f21a, U+1f232, U+1f234-1f237, U+1f250-1f251, U+1f300, U+1f302-1f308, U+1f30a-1f311, U+1f315, U+1f319-1f320, U+1f324, U+1f327, U+1f32a, U+1f32c-1f32d, U+1f330-1f357, U+1f359-1f37e;"/>
            <x14:filter val="unicode-range: U+2003, U+2193, U+2462, U+4e19, U+4e2b, U+4e36, U+4ea8, U+4ed1, U+4ed7, U+4f51, U+4f63, U+4f83, U+50e7, U+5112, U+5167, U+51a4, U+51b6, U+5239, U+5265, U+532a, U+5351, U+537f, U+5401, U+548f, U+5492, U+54af, U+54b3, U+54bd, U+54d1, U+54df, U+554f, U+5564, U+5598, U+5632, U+56a3, U+56e7, U+574e, U+575d-575e, U+57d4, U+584c, U+58e4, U+5937, U+5955, U+5a05, U+5a1f, U+5a49, U+5ac2, U+5c39, U+5c61, U+5d0e, U+5de9, U+5e9a, U+5eb8, U+5f0a, U+5f13, U+5f6c, U+5f8c, U+603c, U+608d, U+611b, U+6127, U+62a0, U+62d0, U+634f, U+635e, U+63fd, U+6577, U+658b, U+65bc, U+660a, U+6643, U+6656, U+6703, U+6760, U+67af, U+67c4, U+67e0, U+6817, U+68cd, U+690e, U+6960, U+69b4, U+6a71, U+6aac, U+6b67, U+6bb4, U+6c55, U+6c70, U+6c82, U+6ca6, U+6cb8, U+6cbe, U+6ede, U+6ee5, U+6f4d, U+6f84, U+6f9c, U+7115, U+7121, U+722a, U+7261, U+7272, U+7280, U+72f8, U+7504, U+754f, U+75d8, U+767c, U+76ef, U+778e, U+77bb, U+77f6, U+786b, U+78b1, U+7948, U+7985, U+79be, U+7a83, U+7a8d, U+7eac, U+7eef, U+7ef8, U+7efd, U+7f00, U+803d, U+8086, U+810a, U+8165, U+819d, U+81a8, U+8214, U+829c, U+831c, U+832b, U+8367, U+83e0, U+83f1, U+8403, U+846b, U+8475, U+84b2, U+8513, U+8574, U+85af, U+86d9, U+86db, U+8acb, U+8bbd, U+8be0-8be1, U+8c0e, U+8d29, U+8d50, U+8d63, U+8f7f, U+9032, U+9042, U+90b1, U+90b5, U+9165, U+9175, U+94a6, U+94c5, U+950c, U+9610, U+9631, U+9699, U+973e, U+978d, U+97ec, U+97f6, U+984c, U+987d, U+9882, U+9965, U+996a, U+9972, U+9a8f, U+9ad3, U+9ae6, U+9cb8, U+9edb, U+e600, U+e60f, U+e611, U+ff05, U+ff0b;"/>
            <x14:filter val="unicode-range: U+200b, U+2103, U+4e18, U+4e27-4e28, U+4e38, U+4e59, U+4e8f, U+4ead, U+4ec7, U+4fe9, U+503a, U+5085, U+5146, U+51af, U+51f8, U+52ab, U+5339, U+535c, U+5378, U+538c, U+5398, U+53f9, U+5415, U+5475, U+54aa, U+54ac, U+54b8, U+5582, U+5760, U+5764, U+57cb, U+5835, U+5885, U+5951, U+5983, U+59da, U+5a77, U+5b5d, U+5b5f, U+5bb5, U+5bc2, U+5be8, U+5bfa, U+5c2c, U+5c34, U+5c41, U+5c48, U+5c65, U+5cad, U+5e06, U+5e42, U+5ef7, U+5f17, U+5f25, U+5f6d, U+5f79, U+6028, U+6064, U+6068, U+606d, U+607c, U+6094, U+6109, U+6124, U+6247, U+626d, U+6291, U+629a, U+62ac, U+62b9, U+62fe, U+6324, U+6349, U+6367, U+6398, U+6495, U+64a4, U+64b0, U+64bc, U+64ce, U+658c, U+65ed, U+6602, U+6674, U+6691, U+66a8, U+674f, U+679a, U+67ef, U+67f4, U+680b, U+6876, U+68a8, U+6a59, U+6a61, U+6b20, U+6bc5, U+6d12, U+6d46, U+6d8c, U+6dc0, U+6e14, U+6e23, U+6f06, U+7164, U+716e, U+7199, U+71e5, U+72ac, U+742a, U+755c, U+75ab, U+75b2, U+75f4, U+7897, U+78b3, U+78c5, U+7978, U+79fd, U+7a74, U+7b4b, U+7b5b, U+7ece, U+7ed2, U+7ee3, U+7ef3, U+7f50, U+7f55, U+7f9e, U+7fe0, U+809d, U+8106, U+814a, U+8154, U+817b, U+818f, U+81c2, U+81ed, U+821f, U+82a6, U+82d1, U+8302, U+83c7, U+83ca, U+845b, U+848b, U+84c9, U+85e4, U+86ee, U+8700, U+8774, U+8881, U+8c1c, U+8c79, U+8d2a, U+8d3c, U+8eba, U+8f70, U+8fa9, U+8fb1, U+900a, U+9017, U+901d, U+9022, U+906e, U+946b, U+94dd, U+94ed, U+953b, U+95ef, U+95fa, U+95fd, U+96c0, U+971e, U+9753, U+9756, U+97e6, U+9881, U+9887, U+9b4f, U+9e2d, U+9f0e, U+e601-e602, U+e604-e605, U+ff5c;"/>
            <x14:filter val="unicode-range: U+20-22, U+27-2a, U+2c-3b, U+3f, U+41-4d, U+4f-5d, U+61-7b, U+7d, U+ab, U+ae, U+b2, U+b7, U+bb, U+df-e5, U+e7-ea, U+ec-ed, U+f1-f4, U+f6, U+f9-fa, U+fc, U+101, U+103, U+113, U+12b, U+148, U+14d, U+16b, U+1ce, U+1d0, U+300-301, U+1ebf, U+1ec7, U+2013-2014, U+2022, U+2027, U+2039-203a, U+2122, U+3001-3002, U+3042, U+3044, U+3046, U+3048, U+304a-3055, U+3057, U+3059-305b, U+305d, U+305f-3061, U+3063-306b, U+306d-3073, U+3075-3076, U+3078-3079, U+307b, U+307e-307f, U+3081-308d, U+308f, U+3092-3093, U+30a1-30a4, U+30a6-30bb, U+30bd, U+30bf-30c1, U+30c3-30c4, U+30c6-30cb, U+30cd-30d7, U+30d9-30e1, U+30e3-30e7, U+30e9-30ed, U+30ef, U+30f3, U+30fb-30fc, U+3127, U+4e00, U+4e2d, U+65b0, U+65e5, U+6708-6709, U+70b9, U+7684, U+7f51, U+ff0c, U+ff0e, U+ff1a;"/>
            <x14:filter val="unicode-range: U+207c-2083, U+208c-208e, U+2092, U+20a6, U+20a8-20ad, U+20af, U+20b1, U+20b4-20b5, U+20b8-20ba, U+20bd, U+20db, U+20dd, U+20e0, U+20e3, U+2105, U+2109, U+2113, U+2116-2117, U+2120-2121, U+2126, U+212b, U+2133, U+2139, U+2194, U+2196-2199, U+21a0, U+21a9-21aa, U+21af, U+21b3, U+21b5, U+21ba-21bb, U+21c4, U+21ca, U+21cc, U+21d0-21d4, U+21e1, U+21e6-21e9, U+2200, U+2202, U+2205-2208, U+220f, U+2211-2212, U+2215, U+2217-2219, U+221d-2220, U+2223, U+2225, U+2227-222b, U+222e, U+2234-2237, U+223c-223d, U+2248, U+224c, U+2252, U+2256, U+2260-2261, U+2266-2267, U+226a-226b, U+226e-226f, U+2282-2283, U+2295, U+2297, U+2299, U+22a5, U+22b0-22b1, U+22b9, U+22bf, U+22c5-22c6, U+22ef, U+2304, U+2307, U+230b, U+2312-2314, U+2318, U+231a-231b, U+2323, U+239b, U+239d-239e, U+23a0, U+23e9;"/>
            <x14:filter val="unicode-range: U+221a, U+2264, U+2464, U+25a0, U+3008, U+4e10, U+512a, U+5152, U+5201, U+5241, U+5340, U+5352, U+549a, U+54b2, U+54c6, U+54d7, U+54e1, U+5509, U+55c5, U+5618, U+5716, U+576f, U+5784, U+57a2, U+589f, U+5a20, U+5a25, U+5a29, U+5a34, U+5a7f, U+5ad6, U+5b09, U+5b5c, U+5bc7, U+5be6, U+5c27, U+5d2d, U+5dcd, U+5f1b, U+5f37, U+604d, U+6055, U+6073, U+60eb, U+61ff, U+62ce, U+62ed, U+6345, U+6390, U+63b0, U+63b7, U+64ae, U+64c2, U+64d2, U+6556, U+663c, U+667e, U+66d9, U+66f8, U+6756, U+6789, U+689d, U+68f1, U+695e, U+6975, U+6a1f, U+6b0a, U+6b61, U+6b87, U+6c5d, U+6c7e, U+6c92, U+6d31, U+6df9, U+6e0d, U+6e2d, U+6f31, U+6f3e, U+70b3, U+70bd, U+70ca, U+70e8, U+725f, U+733f, U+7396, U+739f, U+7459, U+74a7, U+75a1, U+75f0, U+76cf, U+76d4, U+7729, U+77aa, U+77b0, U+77e3, U+780c, U+78d5, U+7941, U+7977, U+797a, U+79c3, U+7a20, U+7a92, U+7b71, U+7bf1, U+7c9f, U+7eb6, U+7eca, U+7ef7, U+7f07, U+7f09, U+7f15, U+7f81, U+7fb9, U+8038, U+8098, U+80b4, U+8110, U+814b-814c, U+816e, U+818a, U+8205, U+8235, U+828b, U+82a5, U+82b7, U+82d4, U+82db, U+82df, U+8317, U+8338, U+8385-8386, U+83c1, U+83cf, U+8537, U+853b, U+854a, U+8715, U+8783, U+892a, U+8a71, U+8bb3, U+8d2e, U+8d58, U+8dbe, U+8f67, U+8fab, U+8fc4, U+8fe6, U+9023, U+9084, U+9091, U+916a, U+91c9, U+91dc, U+94b3, U+9502, U+9523, U+9551, U+956f, U+960e, U+962a, U+962e, U+9647, U+96f3, U+9739, U+97a0, U+97ed, U+983b, U+985e, U+988a, U+99ac, U+9a6f, U+9a87, U+9a8b, U+9ab7, U+9abc, U+9ac5, U+9e25, U+e608, U+e621, U+ff06, U+ff14-ff16;"/>
            <x14:filter val="unicode-range: U+23, U+3d, U+4e01, U+4e39, U+4e73, U+4ecd, U+4ed9, U+4eea, U+4f0a, U+4f1f, U+4f5b, U+4fa0, U+4fc3, U+501f, U+50a8, U+515a, U+5175, U+51a0, U+51c0, U+51e1, U+51e4, U+5200, U+520a, U+5224, U+523a, U+52aa, U+52b1, U+52b3, U+5348, U+5353, U+5360, U+5371, U+5377, U+539a, U+541b, U+5434, U+547c, U+54e6, U+5510, U+5531, U+5609, U+56f0, U+56fa, U+5733, U+574f, U+5851, U+5854, U+5899, U+58c1, U+592e, U+5939, U+5976, U+5986, U+59bb, U+5a18, U+5a74, U+5b59, U+5b87, U+5b97, U+5ba0, U+5bab, U+5bbd-5bbe, U+5bf8, U+5c0a, U+5c3a, U+5c4a, U+5e16, U+5e1d, U+5e2d, U+5e8a, U+6015, U+602a, U+6050, U+6069, U+6162, U+61c2, U+6293, U+6297, U+62b1, U+62bd, U+62df, U+62fc, U+6302, U+635f, U+638c, U+63ed, U+6458, U+6469, U+6563, U+6620, U+6653, U+6696-6697, U+66dd, U+675f, U+676f-6770, U+67d0, U+67d3, U+684c, U+6865, U+6885, U+68b0, U+68ee, U+690d, U+6b23, U+6b32, U+6bd5, U+6c89, U+6d01, U+6d25, U+6d89, U+6da6, U+6db2, U+6df7, U+6ed1, U+6f02, U+70c8, U+70df, U+70e7, U+7126, U+7236, U+7259, U+731c, U+745e, U+74e3, U+751a, U+751c, U+7532, U+7545, U+75db, U+7761, U+7a0d, U+7b51, U+7ca4, U+7cd6, U+7d2b, U+7ea0, U+7eb9, U+7ed8, U+7f18, U+7f29, U+8033, U+804a, U+80a4-80a5, U+80e1, U+817f, U+829d, U+82e6, U+8336, U+840c, U+8499, U+864e, U+8651, U+865a, U+88ad, U+89e6, U+8bd7, U+8bfa, U+8c37, U+8d25, U+8d38, U+8ddd, U+8fea, U+9010, U+9012, U+906d, U+907f-9080, U+90d1, U+9177, U+91ca, U+94fa, U+9501, U+9634-9635, U+9694, U+9707, U+9738, U+9769, U+9a7b, U+9a97, U+9aa8, U+9b3c, U+9c81, U+9ed8;"/>
            <x14:filter val="unicode-range: U+23f0, U+23f3, U+2445, U+2449, U+2465-2471, U+2474-249b, U+24b8, U+24c2, U+24c7, U+24c9, U+24d0, U+24d2, U+24d4, U+24d8, U+24dd-24de, U+24e3, U+24e6, U+24e8, U+2500-2509, U+250b-2526, U+2528-2534, U+2536-2537, U+253b-2548, U+254a-254b;"/>
            <x14:filter val="unicode-range: U+24, U+4e08, U+4e43, U+4e4f, U+4ef0, U+4f2a, U+507f, U+50ac, U+50bb, U+5151, U+51bb, U+51f6, U+51fd, U+5272, U+52fe, U+5362, U+53c9, U+53d4, U+53e0, U+543b, U+54f2, U+5507, U+5524, U+558a, U+55b5, U+561b, U+56ca, U+5782, U+57c3, U+5893, U+5915, U+5949, U+5962, U+59ae, U+59dc, U+59fb, U+5bd3, U+5c38, U+5cb3, U+5d07, U+5d29, U+5de1, U+5dfe, U+5e15, U+5eca, U+5f2f, U+5f7c, U+5fcc, U+6021, U+609f, U+60f9, U+6108, U+6148, U+6155, U+6170, U+61d2, U+6251, U+629b, U+62ab, U+62e8, U+62f3, U+6321, U+6350, U+6566, U+659c, U+65e8, U+6635, U+6655, U+6670, U+66f9, U+6734, U+679d, U+6851, U+6905, U+6b49, U+6b96, U+6c1b, U+6c41, U+6c6a, U+6c83, U+6cf3, U+6d9b, U+6dcb, U+6e1d, U+6e20-6e21, U+6eaa, U+6ee4, U+6ee9, U+6f58, U+70e4, U+722c, U+7262, U+7267, U+72b9, U+72e0, U+72ee, U+72f1, U+7334, U+73ab, U+7433, U+7470, U+758f, U+75d5, U+764c, U+7686, U+76c6, U+76fe, U+7720, U+77e2, U+7802, U+7816, U+788d, U+7891, U+7a00, U+7a9d, U+7b52, U+7bad, U+7c98, U+7cca, U+7eba, U+7eea, U+7ef5, U+7f1d, U+7f69, U+806a, U+809a, U+80bf, U+80c3, U+81c0, U+820c, U+82ac, U+82af, U+82cd, U+82d7, U+838e, U+839e, U+8404, U+84b8, U+852c, U+8587, U+8650, U+8679, U+86c7, U+8702, U+87ba, U+886b-886c, U+8870, U+8c10, U+8c23, U+8c6b, U+8d3e, U+8d4b-8d4c, U+8d64, U+8d6b, U+8d74, U+8e29, U+8f69, U+8f74, U+8fb0, U+8fdf, U+901b, U+9038, U+9093, U+9171, U+9489, U+94ae, U+94c3, U+9508, U+9510, U+9601, U+9614, U+964c, U+9675, U+971c, U+97f5, U+9888, U+98d8, U+9971, U+9aa4, U+9e3f, U+9e45, U+9e4f, U+9e70, U+9f7f, U+e715;"/>
            <x14:filter val="unicode-range: U+25, U+4e14, U+4e1d, U+4e3d, U+4e49, U+4e60, U+4e9a, U+4eb2, U+4ec5, U+4efd, U+4f3c, U+4f4f, U+4f8b, U+4fbf, U+5019, U+5145, U+514b, U+516b, U+516d, U+5174, U+5178, U+517b, U+5199, U+519b, U+51b3, U+51b5, U+5207, U+5212, U+5219, U+521d, U+52bf, U+533b, U+5343, U+5347, U+534a, U+536b, U+5370, U+53e4, U+53f2, U+5403, U+542c, U+547d, U+54a8, U+54cd, U+54ea, U+552e, U+56f4, U+5747, U+575b, U+5883, U+589e, U+5931, U+5947, U+5956-5957, U+5a92, U+5b83, U+5ba4, U+5bb3, U+5bcc, U+5c14, U+5c1a, U+5c3d, U+5c40, U+5c45, U+5c5e, U+5df4, U+5e72, U+5e95, U+5f80, U+5f85, U+5fb7, U+5fd7, U+601d, U+626b, U+627f, U+62c9, U+62cd, U+6309, U+63a7, U+6545, U+65ad, U+65af, U+65c5, U+666e, U+667a, U+670b, U+671b, U+674e, U+677f, U+6781, U+6790, U+6797, U+6821, U+6838-6839, U+697c, U+6b27, U+6b62, U+6bb5, U+6c7d, U+6c99, U+6d4b, U+6d4e, U+6d6a, U+6e29, U+6e2f, U+6ee1, U+6f14, U+6f2b, U+72b6, U+72ec, U+7387, U+7533, U+753b, U+76ca, U+76d8, U+7701, U+773c, U+77ed, U+77f3, U+7814, U+793c, U+79bb, U+79c1, U+79d8, U+79ef, U+79fb, U+7a76, U+7b11, U+7b54, U+7b56, U+7b97, U+7bc7, U+7c73, U+7d20, U+7eaa, U+7ec8, U+7edd, U+7eed, U+7efc, U+7fa4, U+804c, U+8058, U+80cc, U+8111, U+817e, U+826f, U+8303, U+843d, U+89c9, U+89d2, U+8ba2, U+8bbf, U+8bc9, U+8bcd, U+8be6, U+8c22, U+8c61, U+8d22, U+8d26-8d27, U+8d8a, U+8f6f, U+8f7b, U+8f83, U+8f91, U+8fb9, U+8fd4, U+8fdc, U+9002, U+94b1, U+9519, U+95ed, U+961f, U+9632-9633, U+963f, U+968f-9690, U+96be, U+9876, U+9884, U+98de, U+9988, U+9999, U+9ec4, U+ff1b;"/>
            <x14:filter val="unicode-range: U+2550-2551, U+2554, U+2557, U+255a-255b, U+255d, U+255f-2560, U+2562-2563, U+2565-2567, U+2569-256a, U+256c-2572, U+2579, U+2580-2595, U+25a1, U+25a3, U+25a9-25ad, U+25b0, U+25b3-25bb, U+25bd-25c2, U+25c4, U+25c8-25cb, U+25cd, U+25d0-25d1, U+25d4-25d5, U+25d8, U+25dc-25e6, U+25ea-25eb, U+25ef, U+25fe, U+2600-2604, U+2609, U+260e-260f, U+2611, U+2614-2615, U+2618, U+261a-2620, U+2622-2623, U+262a, U+262d-2630, U+2639-2640, U+2642, U+2648-2650;"/>
            <x14:filter val="unicode-range: U+26, U+3c, U+d7, U+4e4e, U+4e61, U+4e71, U+4ebf, U+4f26, U+5012, U+51ac, U+51b0, U+51b2, U+51b7, U+5218, U+521a, U+5220, U+5237, U+523b, U+526f, U+5385, U+53bf, U+53e5, U+53eb, U+53f3, U+53f6, U+5409, U+5438, U+54c8, U+54e5, U+552f, U+5584, U+5706, U+5723, U+5750, U+575a, U+5987-5988, U+59b9, U+59d0, U+59d4, U+5b88, U+5b9c, U+5bdf, U+5bfb, U+5c01, U+5c04, U+5c3e, U+5c4b, U+5c4f, U+5c9b, U+5cf0, U+5ddd, U+5de6, U+5de8, U+5e01, U+5e78, U+5e7b, U+5e9c, U+5ead, U+5ef6, U+5f39, U+5fd8, U+6000, U+6025, U+604b, U+6076, U+613f, U+6258, U+6263, U+6267, U+6298, U+62a2, U+62e5, U+62ec, U+6311, U+6377, U+6388-6389, U+63a2, U+63d2, U+641e, U+642d, U+654f, U+6551, U+6597, U+65cf, U+65d7, U+65e7, U+6682, U+66f2, U+671d, U+672b, U+6740, U+6751, U+6768, U+6811, U+6863, U+6982, U+6bd2, U+6cf0, U+6d0b, U+6d17, U+6d59, U+6dd8, U+6dfb, U+6e7e, U+6f6e, U+6fb3, U+706f, U+719f, U+72af, U+72d0, U+72d7, U+732b, U+732e, U+7389, U+73e0, U+7530, U+7687, U+76d6, U+76db, U+7840, U+786c, U+79cb, U+79d2, U+7a0e, U+7a33, U+7a3f, U+7a97, U+7ade-7adf, U+7b26, U+7e41, U+7ec3, U+7f3a, U+8089, U+80dc, U+811a, U+8131, U+8138, U+821e, U+8349, U+83dc, U+8457, U+867d, U+86cb, U+8a89, U+8ba8, U+8bad, U+8bef, U+8bfe, U+8c6a, U+8d1d, U+8d4f, U+8d62, U+8dd1, U+8df3, U+8f6e, U+8ff9, U+900f, U+9014, U+9057, U+9192, U+91ce, U+9488, U+94a2, U+9547, U+955c, U+95f2, U+9644, U+964d, U+96c4-96c5, U+96e8, U+96f6-96f7, U+9732, U+9759, U+9760, U+987a, U+989c, U+9910, U+996d-996e, U+9b54, U+9e21, U+9ebb, U+9f50;"/>
            <x14:filter val="unicode-range: U+2651-2655, U+2658, U+265a-265b, U+265d-265e, U+2660-266d, U+266f, U+267b, U+2688, U+2693-2696, U+2698-2699, U+269c, U+26a0-26a1, U+26a4, U+26aa-26ab, U+26bd-26be, U+26c4-26c5, U+26d4, U+26e9, U+26f0-26f1, U+26f3, U+26f5, U+26fd, U+2702, U+2704-2706, U+2708-270f, U+2712-2718, U+271a-271b, U+271d, U+271f, U+2721, U+2724-2730, U+2732-2734, U+273a, U+273d-2744, U+2747-2749, U+274c, U+274e-274f, U+2753-2757, U+275b, U+275d-275e, U+2763, U+2765-2767, U+276e-276f, U+2776-277e, U+2780-2782, U+278a-278c, U+278e, U+2794-2796, U+279c;"/>
            <x14:filter val="unicode-range: U+279f-27a2, U+27a4-27a5, U+27a8, U+27b0, U+27b2-27b3, U+27b9, U+27e8-27e9, U+27f6, U+2800, U+28ec, U+2913, U+2921-2922, U+2934-2935, U+2a2f, U+2b05-2b07, U+2b50, U+2b55, U+2bc5-2bc6, U+2e1c-2e1d, U+2ebb, U+2f00, U+2f08, U+2f24, U+2f2d, U+2f2f-2f30, U+2f3c, U+2f45, U+2f63-2f64, U+2f74, U+2f83, U+2f8f, U+2fbc, U+3003, U+3005-3007, U+3012-3013, U+301c-301e, U+3021, U+3023-3024, U+3030, U+3034-3035, U+3041, U+3043, U+3045, U+3047, U+3049, U+3056, U+3058, U+305c, U+305e, U+3062, U+306c, U+3074, U+3077, U+307a, U+307c-307d, U+3080, U+308e, U+3090-3091, U+3099-309b, U+309d-309e, U+30a5, U+30bc, U+30be, U+30c2, U+30c5, U+30cc, U+30d8, U+30e2, U+30e8, U+30ee, U+30f0-30f2, U+30f4-30f6, U+30fd-30fe, U+3105-3126, U+3128;"/>
            <x14:filter val="unicode-range: U+2ae-2b3, U+2b5-2bf, U+2c2-2c3, U+2c6-2d1, U+2d8-2da, U+2dc, U+2e1-2e3, U+2e5, U+2eb, U+2ee-2f0, U+2f2-2f7, U+2f9-2ff, U+302-30d, U+311, U+31b, U+321-325, U+327-329, U+32b-32c, U+32e-32f, U+331-339, U+33c-33d, U+33f, U+348, U+352, U+35c, U+35e-35f, U+361, U+363, U+368, U+36c, U+36f, U+530-540, U+55d-55e, U+561, U+563, U+565, U+56b, U+56e-579;"/>
            <x14:filter val="unicode-range: U+2b, U+40, U+3000, U+300a-300b, U+4e16, U+4e66, U+4e70, U+4e91-4e92, U+4e94, U+4e9b, U+4ec0, U+4eca, U+4f01, U+4f17-4f18, U+4f46, U+4f4e, U+4f9b, U+4fee, U+503c, U+5065, U+50cf, U+513f, U+5148, U+518d, U+51c6, U+51e0, U+5217, U+529e-529f, U+5341, U+534f, U+5361, U+5386, U+53c2, U+53c8, U+53cc, U+53d7-53d8, U+53ea, U+5404, U+5411, U+5417, U+5427, U+5468, U+559c, U+5668, U+56e0, U+56e2, U+56ed, U+5740, U+57fa, U+58eb, U+5904, U+592a, U+59cb, U+5a31, U+5b58, U+5b9d, U+5bc6, U+5c71, U+5dde, U+5df1, U+5e08, U+5e26, U+5e2e, U+5e93, U+5e97, U+5eb7, U+5f15, U+5f20, U+5f3a, U+5f62, U+5f69, U+5f88, U+5f8b, U+5fc5, U+600e, U+620f, U+6218, U+623f, U+627e, U+628a, U+62a4, U+62db, U+62e9, U+6307, U+6362, U+636e, U+64ad, U+6539, U+653f, U+6548, U+6574, U+6613, U+6625, U+663e, U+666f, U+672a, U+6750, U+6784, U+6a21, U+6b3e, U+6b65, U+6bcf, U+6c11, U+6c5f, U+6df1, U+706b, U+7167, U+724c, U+738b, U+73a9, U+73af, U+7403, U+7537, U+754c, U+7559, U+767d, U+7740, U+786e, U+795e, U+798f, U+79f0, U+7aef, U+7b7e, U+7bb1, U+7ea2, U+7ea6, U+7ec4, U+7ec6, U+7ecd, U+7edc, U+7ef4, U+8003, U+80b2, U+81f3-81f4, U+822a, U+827a, U+82f1, U+83b7, U+8425, U+89c2, U+89c8, U+8ba9, U+8bb8, U+8bc6, U+8bd5, U+8be2, U+8be5, U+8bed, U+8c03, U+8d23, U+8d2d, U+8d34, U+8d70, U+8db3, U+8fbe, U+8fce, U+8fd1, U+8fde, U+9001, U+901f-9020, U+90a3, U+914d, U+91c7, U+94fe, U+9500, U+952e, U+9605, U+9645, U+9662, U+9664, U+9700, U+9752, U+975e, U+97f3, U+9879, U+9886, U+98df, U+9a6c, U+9a8c, U+9ed1, U+9f99;"/>
            <x14:filter val="unicode-range: U+300c-300d, U+4e54, U+4e58, U+4e95, U+4ec1, U+4f2f, U+4f38, U+4fa3, U+4fca, U+503e, U+5141, U+5144, U+517c, U+51cc, U+51ed, U+5242, U+52b2, U+52d2, U+52e4, U+540a, U+5439, U+5448, U+5496, U+54ed, U+5565, U+5761, U+5766, U+58ee, U+593a, U+594b, U+594f, U+5954, U+5996, U+59c6, U+59ff, U+5b64, U+5bff, U+5c18, U+5c1d, U+5c97, U+5ca9, U+5cb8, U+5e9f, U+5ec9, U+5f04, U+5f7b, U+5fa1, U+5fcd, U+6012, U+60a6, U+60ac, U+60b2, U+60ef, U+626e, U+6270, U+6276, U+62d6, U+62dc, U+6316, U+632f, U+633a, U+6355, U+63aa, U+6447, U+649e, U+64c5, U+654c, U+65c1, U+65cb, U+65e6, U+6606, U+6731, U+675c, U+67cf, U+67dc, U+6846, U+6b8b, U+6beb, U+6c61, U+6c88, U+6cbf, U+6cdb, U+6cea, U+6d45, U+6d53, U+6d74, U+6d82, U+6da8, U+6db5, U+6deb, U+6eda, U+6ee8, U+6f0f, U+706d, U+708e, U+70ae, U+70bc, U+70c2, U+70e6, U+7237-7238, U+72fc, U+730e, U+731b, U+739b, U+73bb, U+7483, U+74dc, U+74f6, U+7586, U+7626, U+775b, U+77ff, U+788e, U+78b0, U+7956, U+7965, U+79e6, U+7af9, U+7bee, U+7c97, U+7eb1, U+7eb7, U+7ed1, U+7ed5, U+7f6a, U+7f72, U+7fbd, U+8017, U+808c, U+80a9, U+80c6, U+80ce, U+8150, U+8170, U+819c, U+820d, U+8230, U+8239, U+827e, U+8377, U+8389, U+83b2, U+8428, U+8463, U+867e, U+88c2, U+88d9, U+8986, U+8bca, U+8bde, U+8c13, U+8c8c, U+8d21, U+8d24, U+8d56, U+8d60, U+8d8b, U+8db4, U+8e2a, U+8f68, U+8f89, U+8f9b, U+8fa8, U+8fbd, U+9003, U+90ce, U+90ed, U+9189, U+94bb, U+9505, U+95f9, U+963b, U+9655, U+966a, U+9677, U+96fe, U+9896, U+99a8, U+9a71, U+9a82, U+9a91, U+9b45, U+9ece, U+9f20, U+feff, U+ff0d;"/>
            <x14:filter val="unicode-range: U+3129, U+3131, U+3134, U+3137, U+3139, U+3141-3142, U+3145, U+3147-3148, U+314b, U+314d-314e, U+315c, U+3160-3161, U+3163-3164, U+3186, U+318d, U+3192, U+3196-3198, U+319e-319f, U+3220-3229, U+3231, U+3268, U+3297, U+3299, U+32a3, U+338e-338f, U+3395, U+339c-339e, U+33c4, U+33d1-33d2, U+33d5, U+3434, U+34dc, U+34ee, U+353e, U+355d, U+3566, U+3575, U+3592, U+35a0-35a1, U+35ad, U+35ce, U+36a2, U+36ab, U+38a8, U+3dab, U+3de7, U+3deb, U+3e1a, U+3f1b, U+3f6d, U+4495, U+4723, U+48fa, U+4ca3, U+4db6-4dbf, U+4e02, U+4e04-4e06, U+4e0c, U+4e0f, U+4e15, U+4e17, U+4e1f-4e21, U+4e26, U+4e29, U+4e2c, U+4e2f, U+4e31, U+4e35, U+4e37, U+4e3c, U+4e3f-4e42, U+4e44, U+4e46-4e47, U+4e57, U+4e5a-4e5c, U+4e64-4e65, U+4e67, U+4e69, U+4e6d, U+4e78, U+4e7f-4e82, U+4e85, U+4e87, U+4e8a, U+4e8d, U+4e93, U+4e96, U+4e98-4e99, U+4e9c, U+4e9e-4ea0, U+4ea2;"/>
            <x14:filter val="unicode-range: U+4e, U+201c-201d, U+3010-3011, U+4e07, U+4e1c, U+4e24, U+4e3e, U+4e48, U+4e50, U+4e5f, U+4e8b-4e8c, U+4ea4, U+4eab-4eac, U+4ecb, U+4ece, U+4ed6, U+4ee3, U+4ef6-4ef7, U+4efb, U+4f20, U+4f55, U+4f7f, U+4fdd, U+505a, U+5143, U+5149, U+514d, U+5171, U+5177, U+518c, U+51fb, U+521b, U+5229, U+522b, U+52a9, U+5305, U+5317, U+534e, U+5355, U+5357, U+535a, U+5373, U+539f, U+53bb, U+53ca, U+53cd, U+53d6, U+53e3, U+53f0, U+5458, U+5546, U+56db, U+573a, U+578b, U+57ce, U+58f0, U+590d, U+5934, U+5973, U+5b57, U+5b8c, U+5b98, U+5bb9, U+5bfc, U+5c06, U+5c11, U+5c31, U+5c55, U+5df2, U+5e03, U+5e38, U+5e76, U+5e94, U+5efa, U+5f71, U+5f97, U+5feb, U+6001, U+603b, U+60f3, U+611f, U+6216, U+624d, U+6253, U+6295, U+6301, U+6392, U+641c, U+652f, U+653e, U+6559, U+6599, U+661f, U+671f, U+672f, U+6761, U+67e5, U+6807, U+6837, U+683c, U+6848, U+6b22, U+6b64, U+6bd4, U+6c14, U+6c34, U+6c42, U+6ca1, U+6d41, U+6d77, U+6d88, U+6e05, U+6e38, U+6e90, U+7136, U+7231, U+7531, U+767e, U+76ee, U+76f4, U+771f, U+7801, U+793a, U+79cd, U+7a0b, U+7a7a, U+7acb, U+7ae0, U+7b2c, U+7b80, U+7ba1, U+7cbe, U+7d22, U+7ea7, U+7ed3, U+7ed9, U+7edf, U+7f16, U+7f6e, U+8001, U+800c, U+8272, U+8282, U+82b1, U+8350, U+88ab, U+88c5, U+897f, U+89c1, U+89c4, U+89e3, U+8a00, U+8ba1, U+8ba4, U+8bae-8bb0, U+8bbe, U+8bc1, U+8bc4, U+8bfb, U+8d28, U+8d39, U+8d77, U+8d85, U+8def, U+8eab, U+8f66, U+8f6c, U+8f7d, U+8fd0, U+9009, U+90ae, U+90fd, U+91cc-91cd, U+91cf, U+95fb, U+9650, U+96c6, U+9891, U+98ce, U+ff1f;"/>
            <x14:filter val="unicode-range: U+4e4c, U+4e88, U+4ea1, U+4ea6, U+4ed3-4ed4, U+4eff, U+4f30, U+4fa7, U+4fc4, U+4fd7, U+500d, U+504f, U+5076-5077, U+517d, U+5192, U+51c9, U+51ef, U+5238, U+5251, U+526a, U+52c7, U+52df, U+52ff, U+53a6, U+53a8, U+53ec, U+5410, U+559d, U+55b7, U+5634, U+573e, U+5783, U+585e, U+586b, U+58a8, U+5999, U+59d3, U+5a1c, U+5a46, U+5b54-5b55, U+5b85, U+5b8b, U+5b8f, U+5bbf, U+5bd2, U+5c16, U+5c24, U+5e05, U+5e45, U+5e7c, U+5e84, U+5f03, U+5f1f, U+5f31, U+5f84, U+5f90, U+5fbd, U+5fc6, U+5fd9, U+5fe7, U+6052, U+6062, U+6089, U+60a3, U+60d1, U+6167, U+622a, U+6234, U+624e, U+6269, U+626c, U+62b5, U+62d2, U+6325, U+63e1, U+643a, U+6446, U+6562, U+656c, U+65e2, U+65fa, U+660c, U+6628, U+6652, U+6668, U+6676, U+66fc, U+66ff, U+6717, U+676d, U+67aa, U+67d4, U+6843, U+6881, U+68d2, U+695a, U+69fd, U+6a2a, U+6b8a, U+6c60, U+6c64, U+6c9f, U+6caa, U+6cc9, U+6ce1, U+6cfd, U+6d1b, U+6d1e, U+6d6e, U+6de1, U+6e10, U+6e7f, U+6f5c, U+704c, U+7070, U+7089, U+70b8, U+718a, U+71c3, U+723d, U+732a, U+73cd, U+7518, U+756a, U+75af, U+75be, U+75c7, U+76d2, U+76d7, U+7763, U+78e8, U+795d, U+79df, U+7c4d, U+7d2f, U+7ee9, U+7f13, U+7f8a, U+8000, U+8010, U+80af, U+80f6, U+80f8, U+8212, U+8273, U+82f9, U+83ab, U+83b1, U+83f2, U+8584, U+871c, U+8861, U+888b, U+88c1, U+88e4, U+8bd1, U+8bf1, U+8c31, U+8d5a, U+8d75-8d76, U+8de8, U+8f85, U+8fa3, U+8fc5, U+9006, U+903c, U+904d, U+9075, U+9178, U+9274, U+950b, U+9526, U+95ea, U+9636, U+9686, U+978b, U+987f, U+9a7e, U+9b42, U+9e1f, U+9ea6, U+9f13, U+9f84, U+ff5e;"/>
            <x14:filter val="unicode-range: U+4ea3, U+4ea5, U+4eb0-4eb1, U+4eb3-4eb6, U+4eb8-4eb9, U+4ebb-4ebe, U+4ec2-4ec4, U+4ec8-4ec9, U+4ecc, U+4ecf-4ed0, U+4ed2, U+4eda-4edb, U+4edd-4ee1, U+4ee6-4ee9, U+4eeb, U+4eee-4eef, U+4ef3-4ef5, U+4ef8-4efa, U+4efc, U+4f00, U+4f03-4f05, U+4f08-4f09, U+4f0b, U+4f0e, U+4f12-4f13, U+4f15, U+4f1b, U+4f1d, U+4f21-4f22, U+4f25, U+4f27-4f29, U+4f2b-4f2e, U+4f31-4f33, U+4f36-4f37, U+4f39, U+4f3e, U+4f40-4f41, U+4f43, U+4f47-4f49, U+4f54, U+4f57-4f58, U+4f5d-4f5e, U+4f61-4f62, U+4f64-4f65, U+4f67, U+4f6a, U+4f6e-4f6f, U+4f72, U+4f74-4f7e, U+4f80-4f82, U+4f84, U+4f89-4f8a, U+4f8e-4f98, U+4f9e, U+4fa1, U+4fa5, U+4fa9-4faa, U+4fac, U+4fb3, U+4fb6-4fb8, U+4fbd, U+4fc2, U+4fc5-4fc6, U+4fcd-4fce, U+4fd0;"/>
            <x14:filter val="unicode-range: U+4fd1, U+4fd3, U+4fda-4fdc, U+4fdf-4fe0, U+4fe2-4fe4, U+4fe6, U+4fe8, U+4feb-4fed, U+4ff3, U+4ff5-4ff6, U+4ff8, U+4ffe, U+5001, U+5005-5006, U+5009, U+500c, U+500f, U+5013-5018, U+501b-501e, U+5022-5025, U+5027-5028, U+502b-502e, U+5030, U+5033-5034, U+5036-5039, U+503b, U+5041-5043, U+5045-5046, U+5048-504a, U+504c-504e, U+5051, U+5053, U+5055-5057, U+505b, U+505e, U+5060, U+5062-5063, U+5067, U+506a, U+506c, U+5070-5072, U+5074-5075, U+5078, U+507b, U+507d-507e, U+5080, U+5088-5089, U+5091-5092, U+5095, U+5097-509e, U+50a2-50a3, U+50a5-50a7, U+50a9, U+50ad, U+50b3, U+50b5, U+50b7, U+50ba, U+50be, U+50c4-50c5, U+50c7, U+50ca, U+50cd, U+50d1, U+50d5-50d6, U+50da, U+50de, U+50e5-50e6, U+50ec-50ee, U+50f0-50f1, U+50f3, U+50f9-50fb, U+50fe-5102;"/>
            <x14:filter val="unicode-range: U+5104, U+5106-5107, U+5109-510b, U+510d, U+510f-5110, U+5113, U+5115, U+5117-5118, U+511a-511c, U+511e-511f, U+5121, U+5128, U+512b-512d, U+5131-5135, U+5137-5139, U+513c, U+5140, U+5142, U+5147, U+514c, U+514e-5150, U+5155-5158, U+5162, U+5169, U+5172, U+517f, U+5181-5184, U+5186-5187, U+518b, U+518f, U+5191, U+5195-5197, U+519a, U+51a2-51a3, U+51a6-51ab, U+51ad-51ae, U+51b1, U+51b4, U+51bc-51bd, U+51bf, U+51c3, U+51c7-51c8, U+51ca-51cb, U+51cd-51ce, U+51d4, U+51d6, U+51db-51dc, U+51e6, U+51e8-51eb, U+51f1, U+51f5, U+51fc, U+51ff, U+5202, U+5205, U+5208, U+520b, U+520d-520e, U+5215-5216, U+5228, U+522a, U+522c-522d, U+5233, U+523c-523d, U+523f-5240, U+5245, U+5247, U+5249, U+524b-524c, U+524e, U+5250, U+525b-525f, U+5261, U+5263-5264, U+5270, U+5273, U+5275, U+5277, U+527d, U+527f, U+5281-5285, U+5287;"/>
            <x14:filter val="unicode-range: U+5289, U+528b, U+528d, U+528f, U+5291-5293, U+529a, U+52a2, U+52a6-52a7, U+52ac-52ad, U+52af, U+52b4-52b5, U+52b9, U+52bb-52bc, U+52be, U+52c1, U+52c5, U+52ca, U+52cd, U+52d0, U+52d6-52d7, U+52d9, U+52db, U+52dd-52de, U+52e0, U+52e2-52e3, U+52e5, U+52e7-52f0, U+52f2-52f3, U+52f5-52f9, U+52fb-52fc, U+5302, U+5304, U+530b, U+530d, U+530f-5310, U+5315, U+531a, U+531c-531d, U+5321, U+5323, U+5326, U+532e-5331, U+5338, U+533c-533e, U+5344-5345, U+534b-534d, U+5350, U+5354, U+5358, U+535d-535f, U+5363, U+5368-5369, U+536c, U+536e-536f, U+5372, U+5379-537b, U+537d, U+538d-538e, U+5390, U+5393-5394, U+5396, U+539b-539d, U+53a0-53a1, U+53a3-53a5, U+53a9, U+53ad-53ae, U+53b0, U+53b2-53b3, U+53b5-53b8, U+53bc, U+53be, U+53c1, U+53c3-53c7, U+53ce-53cf, U+53d2-53d3, U+53d5, U+53da, U+53de-53df, U+53e1-53e2;"/>
            <x14:filter val="unicode-range: U+53e7-53e9, U+53f1, U+53f4-53f5, U+53fa-5400, U+5402, U+5405-5407, U+540b, U+540f, U+5412, U+5414, U+5416, U+5418-541a, U+541d, U+5420-5423, U+5425, U+5429-542a, U+542d-542e, U+5431-5433, U+5436, U+543d, U+543f, U+5442-5443, U+5449, U+544b-544c, U+544e, U+5451-5454, U+5456, U+5459, U+545b-545c, U+5461, U+5463-5464, U+546a-5472, U+5474, U+5476-5478, U+547a, U+547e-5484, U+5486, U+548a, U+548d-548e, U+5490-5491, U+5494, U+5497-5499, U+549b, U+549d, U+54a1-54a7, U+54a9, U+54ab, U+54ad, U+54b4-54b5, U+54b9, U+54bb, U+54be-54bf, U+54c2-54c3, U+54c9-54cc, U+54cf-54d0, U+54d3, U+54d5-54d6, U+54d9-54da, U+54dc-54de, U+54e2, U+54e7, U+54f3-54f4, U+54f8-54f9, U+54fd-54ff, U+5501, U+5504-5506, U+550c-550e;"/>
            <x14:filter val="unicode-range: U+550f, U+5511-5514, U+5516-5517, U+5519, U+551b, U+551d-551e, U+5520, U+5522-5523, U+5526-5527, U+552a-552c, U+5530, U+5532-5535, U+5537-5538, U+553b-5541, U+5543-5544, U+5547-5549, U+554b, U+554d, U+5550, U+5553, U+5555-5558, U+555b-555f, U+5567-5569, U+556b-5572, U+5574-5577, U+557b-557c, U+557e-557f, U+5581, U+5583, U+5585-5586, U+5588, U+558b-558c, U+558e-5591, U+5593, U+5599-559a, U+559f, U+55a5-55a6, U+55a8-55ac, U+55ae, U+55b0-55b3, U+55b6, U+55b9-55ba, U+55bc-55be, U+55c4, U+55c6-55c7, U+55c9, U+55cc-55d2, U+55d4-55db, U+55dd-55df, U+55e1, U+55e3-55e6, U+55ea-55ee, U+55f0-55f3;"/>
            <x14:filter val="unicode-range: U+55f5-55f7, U+55fb, U+55fe, U+5600-5601, U+5605-5606, U+5608, U+560c-560d, U+560f, U+5614, U+5616-5617, U+561a, U+561c, U+561e, U+5621-5625, U+5627, U+5629, U+562b-5630, U+5636, U+5638-563a, U+563c, U+5640-5642, U+5649, U+564c-5650, U+5653-5655, U+5657-565b, U+5660, U+5663-5664, U+5666, U+566b, U+566f-5671, U+5673-567c, U+567e, U+5684-5687, U+568c, U+568e-5693, U+5695, U+5697, U+569b-569c, U+569e-569f, U+56a1-56a2, U+56a4-56a9, U+56ac-56af, U+56b1, U+56b4, U+56b6-56b8, U+56bf, U+56c1-56c3, U+56c9, U+56cd, U+56d1, U+56d4, U+56d6-56d9, U+56dd, U+56df, U+56e1, U+56e3-56e6, U+56e8-56ec, U+56ee-56ef, U+56f1-56f3, U+56f5, U+56f7-56f8;"/>
            <x14:filter val="unicode-range: U+56f9, U+56fc, U+56ff-5700, U+5703-5704, U+5709-570a, U+570c-570d, U+570f, U+5712-5713, U+5718-5719, U+571c, U+571e, U+5725, U+5727, U+5729-572a, U+572c, U+572e-572f, U+5734-5735, U+5739, U+573b, U+5741, U+5743, U+5745, U+5749, U+574c-574d, U+575c, U+5763, U+5768-5769, U+576b, U+576d-576e, U+5770, U+5773, U+5775, U+5777, U+577b-577c, U+5785-5786, U+5788, U+578c, U+578e-578f, U+5793-5795, U+5799-57a1, U+57a3-57a4, U+57a6-57aa, U+57ac-57ad, U+57af-57b2, U+57b4-57b6, U+57b8-57b9, U+57bd-57bf, U+57c2, U+57c4-57c8, U+57cc-57cd, U+57cf, U+57d2, U+57d5-57de, U+57e1-57e2, U+57e4-57e5, U+57e7, U+57eb, U+57ed, U+57ef, U+57f4-57f8, U+57fc-57fd, U+5800-5801, U+5803, U+5805, U+5807, U+5809, U+580b-580e, U+5811, U+5814, U+5819, U+581b-581f;"/>
            <x14:filter val="unicode-range: U+5820, U+5822-5823, U+5825-5826, U+582c, U+582f, U+5831, U+583a, U+583d, U+583f-5842, U+5844-5846, U+5848, U+584a, U+584d, U+5852, U+5857, U+5859-585a, U+585c-585d, U+5862, U+5868-5869, U+586c-586d, U+586f-5873, U+5875, U+5879, U+587d-587e, U+5880-5881, U+5888-588a, U+588d, U+5892, U+5896-5898, U+589a, U+589c-589d, U+58a0-58a1, U+58a3, U+58a6, U+58a9, U+58ab-58ae, U+58b0, U+58b3, U+58bb-58bf, U+58c2-58c3, U+58c5-58c8, U+58ca, U+58cc, U+58ce, U+58d1-58d3, U+58d5, U+58d8-58d9, U+58de-58df, U+58e2, U+58e9, U+58ec, U+58ef, U+58f1-58f2, U+58f5, U+58f7-58f8, U+58fa, U+58fd, U+5900, U+5902, U+5906, U+5908-590c, U+590e, U+5910, U+5914, U+5919, U+591b, U+591d-591e, U+5920, U+5922-5925, U+5928, U+592c-592d, U+592f, U+5932, U+5936, U+593c, U+593e, U+5940-5942, U+5944, U+594c-594d, U+5950, U+5953, U+5958, U+595a, U+5961, U+5966-5968;"/>
            <x14:filter val="unicode-range: U+596a, U+596c-596e, U+5977, U+597b-597c, U+5981, U+598f, U+5997-5998, U+599a, U+599c-599d, U+59a0-59a1, U+59a3-59a4, U+59a7, U+59aa-59ad, U+59af, U+59b2-59b3, U+59b5-59b6, U+59b8, U+59ba, U+59bd-59be, U+59c0-59c1, U+59c3-59c4, U+59c7-59ca, U+59cc-59cd, U+59cf, U+59d2, U+59d5-59d6, U+59d8-59d9, U+59db, U+59dd-59e0, U+59e2-59e7, U+59e9-59eb, U+59ee, U+59f1, U+59f3, U+59f5, U+59f7-59f9, U+59fd, U+5a06, U+5a08-5a0a, U+5a0c-5a0d, U+5a11-5a13, U+5a15-5a16, U+5a1a-5a1b, U+5a21-5a23, U+5a2d-5a2f, U+5a32, U+5a38, U+5a3c, U+5a3e-5a45, U+5a47, U+5a4a, U+5a4c-5a4d, U+5a4f-5a51, U+5a53, U+5a55-5a57, U+5a5e, U+5a60, U+5a62, U+5a65-5a67, U+5a6a, U+5a6c-5a6d, U+5a72-5a73, U+5a75-5a76, U+5a79-5a7c, U+5a81-5a84, U+5a8c, U+5a8e, U+5a93, U+5a96-5a97, U+5a9c, U+5a9e;"/>
            <x14:filter val="unicode-range: U+5aa0, U+5aa3-5aa4, U+5aaa, U+5aae-5aaf, U+5ab1-5ab2, U+5ab4-5ab5, U+5ab7-5aba, U+5abd-5abf, U+5ac3-5ac4, U+5ac6-5ac8, U+5aca-5acb, U+5acd, U+5acf-5ad2, U+5ad4, U+5ad8-5ada, U+5adc, U+5adf-5ae2, U+5ae4, U+5ae6, U+5ae8, U+5aea-5aed, U+5af0-5af3, U+5af5, U+5af9-5afb, U+5afd, U+5b01, U+5b05, U+5b08, U+5b0b-5b0c, U+5b11, U+5b16-5b17, U+5b1b, U+5b21-5b22, U+5b24, U+5b27-5b2e, U+5b30, U+5b32, U+5b34, U+5b36-5b38, U+5b3e-5b40, U+5b43, U+5b45, U+5b4a-5b4b, U+5b51-5b53, U+5b56, U+5b5a-5b5b, U+5b62, U+5b65, U+5b67, U+5b6a-5b6e, U+5b70-5b71, U+5b73, U+5b7a-5b7b, U+5b7f-5b80, U+5b84, U+5b8d, U+5b91, U+5b93-5b95, U+5b9f, U+5ba5-5ba6, U+5bac, U+5bae, U+5bb8, U+5bc0, U+5bc3, U+5bcb, U+5bd0-5bd1, U+5bd4-5bd8, U+5bda-5bdc, U+5be2, U+5be4-5be5, U+5be7, U+5be9, U+5beb;"/>
            <x14:filter val="unicode-range: U+5bec, U+5bee-5bf0, U+5bf2-5bf3, U+5bf5-5bf6, U+5bfe, U+5c02-5c03, U+5c05, U+5c07-5c09, U+5c0b-5c0c, U+5c0e, U+5c10, U+5c12-5c13, U+5c15, U+5c17, U+5c19, U+5c1b-5c1c, U+5c1e-5c1f, U+5c22, U+5c25, U+5c28, U+5c2a-5c2b, U+5c2f-5c30, U+5c37, U+5c3b, U+5c43-5c44, U+5c46-5c47, U+5c4d, U+5c50, U+5c59, U+5c5b-5c5c, U+5c62-5c64, U+5c66, U+5c6c, U+5c6e, U+5c74, U+5c78-5c7e, U+5c80, U+5c83-5c84, U+5c88, U+5c8b-5c8d, U+5c91, U+5c94-5c96, U+5c98-5c99, U+5c9c, U+5c9e, U+5ca1-5ca3, U+5cab-5cac, U+5cb1, U+5cb5, U+5cb7, U+5cba, U+5cbd-5cbf, U+5cc1, U+5cc3-5cc4, U+5cc7, U+5ccb, U+5cd2, U+5cd8-5cd9, U+5cdf-5ce0, U+5ce3-5ce6, U+5ce8-5cea, U+5ced, U+5cef, U+5cf3-5cf4, U+5cf6, U+5cf8, U+5cfd, U+5d00-5d04, U+5d06, U+5d08, U+5d0b-5d0d, U+5d0f-5d13, U+5d15, U+5d17-5d1a, U+5d1d-5d22, U+5d24-5d25;"/>
            <x14:filter val="unicode-range: U+5d26-5d27, U+5d2e-5d34, U+5d3c-5d3e, U+5d41-5d44, U+5d46-5d48, U+5d4a-5d4b, U+5d4e, U+5d50, U+5d52, U+5d55-5d58, U+5d5a-5d5d, U+5d68-5d69, U+5d6b-5d6c, U+5d6f, U+5d74, U+5d7f, U+5d82-5d89, U+5d8b-5d8c, U+5d8f, U+5d92-5d93, U+5d99, U+5d9d, U+5db2, U+5db6-5db7, U+5dba, U+5dbc-5dbd, U+5dc2-5dc3, U+5dc6-5dc7, U+5dc9, U+5dcc, U+5dd2, U+5dd4, U+5dd6-5dd8, U+5ddb-5ddc, U+5de3, U+5ded, U+5def, U+5df3, U+5df6, U+5dfa-5dfd, U+5dff-5e00, U+5e07, U+5e0f, U+5e11, U+5e13-5e14, U+5e19-5e1b, U+5e22, U+5e25, U+5e28, U+5e2a, U+5e2f-5e31, U+5e33-5e34, U+5e36, U+5e39-5e3c, U+5e3e, U+5e40, U+5e44, U+5e46-5e48, U+5e4c, U+5e4f, U+5e53-5e54, U+5e57, U+5e59, U+5e5b, U+5e5e-5e5f, U+5e61, U+5e63, U+5e6a-5e6b, U+5e75, U+5e77, U+5e79-5e7a, U+5e7e, U+5e80-5e81, U+5e83, U+5e85, U+5e87, U+5e8b, U+5e91-5e92, U+5e96;"/>
            <x14:filter val="unicode-range: U+5e, U+2190, U+250a, U+25bc, U+25cf, U+4e56, U+4ea9, U+4f3d, U+4f6c, U+4f88, U+4fa8, U+4fcf, U+5029, U+5188, U+51f9, U+5203, U+524a, U+5256, U+529d, U+5375, U+53db, U+541f, U+5435, U+5457, U+548b, U+54c7, U+54d4, U+54e9, U+556a, U+5589, U+55bb, U+55e8, U+55ef, U+563b, U+566a, U+576a, U+58f9, U+598d, U+599e, U+59a8, U+5a9b, U+5ae3, U+5bb0, U+5bde, U+5c4c, U+5c60, U+5d1b, U+5deb, U+5df7, U+5e18, U+5f26, U+5f64, U+601c, U+6084, U+60e9, U+614c, U+6208, U+621a, U+6233, U+6254, U+62d8, U+62e6, U+62ef, U+6323, U+632a, U+633d, U+6361, U+6405, U+640f, U+6614, U+6642, U+6657, U+67a3, U+6808, U+683d, U+6850, U+6897, U+68b3, U+68b5, U+68d5, U+6a58, U+6b47, U+6b6a, U+6c28, U+6c90, U+6ca7, U+6cf5, U+6d51, U+6da9, U+6dc7, U+6dd1, U+6e0a, U+6e5b, U+6e9c, U+6f47, U+6f6d, U+70ad, U+70f9, U+710a, U+7130, U+71ac, U+745f, U+7476, U+7490, U+7529, U+7538, U+75d2, U+7696, U+76b1, U+76fc, U+777f, U+77dc, U+789f, U+795b, U+79bd, U+79c9, U+7a3b, U+7a46, U+7aa5, U+7ad6, U+7ca5, U+7cb9, U+7cdf, U+7d6e, U+7f06, U+7f38, U+7fa1, U+7fc1, U+8015, U+803b, U+80a2, U+80aa, U+8116, U+813e, U+82bd, U+8305, U+8328, U+8346, U+846c, U+8549, U+859b, U+8611, U+8680, U+87f9, U+884d, U+8877, U+888d, U+88d4, U+898b, U+8a79, U+8a93, U+8c05, U+8c0d, U+8c26, U+8d1e, U+8d31, U+8d81, U+8e22, U+8e81, U+8f90, U+8f96, U+90ca, U+916c, U+917f, U+9187, U+918b, U+9499, U+94a9, U+9524, U+9540, U+958b, U+9600, U+9640, U+96b6, U+96c7, U+96ef, U+98d9, U+9976, U+997f, U+9a74, U+9a84, U+9c8d, U+9e26, U+9e9f, U+ad6d, U+c5b4, U+d55c, U+ff0f;"/>
            <x14:filter val="unicode-range: U+5e98, U+5e9b, U+5e9d, U+5ea0-5ea5, U+5ea8, U+5eab, U+5eaf, U+5eb3, U+5eb5-5eb6, U+5eb9, U+5ebe, U+5ec1-5ec3, U+5ec6, U+5ec8, U+5ecb-5ecc, U+5ed1-5ed2, U+5ed4, U+5ed9-5edb, U+5edd, U+5edf-5ee0, U+5ee2-5ee3, U+5ee8, U+5eea, U+5eec, U+5eef-5ef0, U+5ef3-5ef4, U+5ef8, U+5efb-5efc, U+5efe-5eff, U+5f01, U+5f07, U+5f0b-5f0e, U+5f10-5f12, U+5f14, U+5f1a, U+5f22, U+5f28-5f29, U+5f2c-5f2d, U+5f35-5f36, U+5f38, U+5f3b-5f43, U+5f45-5f4a, U+5f4c-5f4e, U+5f50, U+5f54, U+5f56-5f59, U+5f5b-5f5f, U+5f61, U+5f63, U+5f65, U+5f67-5f68, U+5f6b, U+5f6e-5f6f, U+5f72-5f78, U+5f7a, U+5f7e-5f7f, U+5f82-5f83, U+5f87, U+5f89-5f8a, U+5f8d, U+5f91, U+5f93, U+5f95, U+5f98-5f99, U+5f9c, U+5f9e, U+5fa0, U+5fa6-5fa9, U+5fac-5fad, U+5faf, U+5fb3-5fb5, U+5fb9, U+5fbc;"/>
            <x14:filter val="unicode-range: U+5fc4, U+5fc9, U+5fcb, U+5fce-5fd6, U+5fda-5fde, U+5fe1-5fe2, U+5fe4-5fe5, U+5fea, U+5fed-5fee, U+5ff1-5ff3, U+5ff6, U+5ff8, U+5ffb, U+5ffe-5fff, U+6002-6006, U+600a, U+600d, U+600f, U+6014, U+6019, U+601b, U+6020, U+6023, U+6026, U+6029, U+602b, U+602e-602f, U+6031, U+6033, U+6035, U+6039, U+603f, U+6041-6043, U+6046, U+604f, U+6053-6054, U+6058-605b, U+605d-605e, U+6060, U+6063, U+6065, U+6067, U+606a-606c, U+6075, U+6078-6079, U+607b, U+607d, U+607f, U+6083, U+6085-6087, U+608a, U+608c, U+608e-608f, U+6092-6093, U+6095-6097, U+609b-609d, U+60a2, U+60a7, U+60a9-60ab, U+60ad, U+60af-60b1, U+60b3-60b6, U+60b8, U+60bb, U+60bd-60be, U+60c0-60c3, U+60c6-60c9, U+60cb, U+60ce, U+60d3-60d4, U+60d7-60db, U+60dd, U+60e1-60e4, U+60e6, U+60ea, U+60ec;"/>
            <x14:filter val="unicode-range: U+60, U+631, U+2606, U+3014-3015, U+309c, U+33a1, U+4e52, U+4ec6, U+4f86, U+4f8d, U+4fde, U+4fef, U+500b, U+502a, U+515c, U+518a, U+51a5, U+51f3, U+5243, U+52c9, U+52d5, U+53a2, U+53ee, U+54ce, U+54fa, U+54fc, U+5580, U+5587, U+563f, U+56da, U+5792, U+5815, U+5960, U+59d7, U+5b78, U+5b9b, U+5be1, U+5c4e, U+5c51, U+5c6f, U+5c9a, U+5cfb, U+5d16, U+5ed6, U+5f27, U+5f6a, U+609a, U+60df, U+6168, U+61c8, U+6236, U+62f1, U+62fd, U+631a, U+6328, U+632b, U+6346, U+638f, U+63a0, U+63c9, U+655e, U+6590, U+6615, U+6627, U+66ae, U+66e6, U+66f0, U+67da, U+67ec, U+6813, U+6816, U+6869, U+6893, U+68ad, U+68f5, U+6977, U+6984, U+69db, U+6b72, U+6bb7, U+6ce3, U+6cfb, U+6d47, U+6da1, U+6dc4, U+6e43, U+6eaf, U+6eff, U+6f8e, U+7011, U+7063, U+7076, U+7096, U+70ba, U+70db, U+70ef, U+7119-711a, U+7172, U+718f, U+7194, U+727a, U+72d9, U+72ed, U+7325, U+73ae, U+73ba, U+73c0, U+73fe, U+7410, U+7426, U+7455, U+7554, U+7576, U+75ae, U+75b9, U+762b, U+766b, U+7682, U+7750, U+7779, U+7784, U+77eb, U+77ee, U+78f7, U+79e9, U+7a79, U+7b1b, U+7b28, U+7bf7, U+7db2, U+7ec5, U+7eee, U+7f14, U+7f1a, U+7fe1, U+8087, U+809b, U+81b3, U+8231, U+830e, U+835f, U+83e9, U+849c, U+851a, U+868a, U+8718, U+874e, U+8822, U+8910, U+8944, U+8a3b, U+8bb6, U+8bbc, U+8e72, U+8f9c, U+900d, U+904b, U+904e, U+9063, U+90a2, U+90b9, U+9119, U+94f2, U+952f, U+9576-9577, U+9593, U+95f8, U+961c, U+969b, U+96a7, U+96c1, U+9716, U+9761, U+97ad, U+97e7, U+98a4, U+997a, U+9a73, U+9b44, U+9e3d, U+9ecf, U+9ed4, U+ff11-ff12, U+fffd;"/>
            <x14:filter val="unicode-range: U+60ed-60ee, U+60f0-60f1, U+60f4, U+60f6, U+60fa, U+6100, U+6106, U+610d-610e, U+6112, U+6114-6115, U+6119, U+611c, U+6120, U+6122-6123, U+6126, U+6128-6130, U+6136-6137, U+613a, U+613d-613e, U+6144, U+6146-6147, U+614a-614b, U+6151, U+6153, U+6158, U+615a, U+615c-615d, U+615f, U+6161, U+6163-6165, U+616b-616c, U+616e, U+6171, U+6173-6177, U+617e, U+6182, U+6187, U+618a, U+618d-618e, U+6190-6191, U+6194, U+6199-619a, U+619c, U+619f, U+61a1, U+61a3-61a4, U+61a7-61a9, U+61ab-61ad, U+61b2-61b3, U+61b5-61b7, U+61ba-61bb, U+61bf, U+61c3-61c4, U+61c6-61c7, U+61c9-61cb, U+61d0-61d1, U+61d3-61d4, U+61d7, U+61da, U+61df-61e1, U+61e6, U+61ee, U+61f0, U+61f2, U+61f6-61f8, U+61fa, U+61fc-61fe, U+6200, U+6206-6207, U+6209, U+620b, U+620d-620e, U+6213-6215, U+6217, U+6219, U+621b-6223, U+6225-6226;"/>
            <x14:filter val="unicode-range: U+622c, U+622e-6230, U+6232, U+6238, U+623b, U+623d-623e, U+6243, U+6246, U+6248-6249, U+624c, U+6255, U+6259, U+625e, U+6260-6261, U+6265-6266, U+626a, U+6271, U+627a, U+627c-627d, U+6283, U+6286, U+6289, U+628e, U+6294, U+629c, U+629e-629f, U+62a1, U+62a8, U+62ba-62bb, U+62bf, U+62c2, U+62c4, U+62c8, U+62ca-62cb, U+62cf, U+62d1, U+62d7, U+62d9-62da, U+62dd, U+62e0-62e1, U+62e3-62e4, U+62e7, U+62eb, U+62ee, U+62f0, U+62f4-62f6, U+6308, U+630a-630e, U+6310, U+6312-6313, U+6317, U+6319, U+631b, U+631d-631f, U+6322, U+6326, U+6329, U+6331-6332, U+6334-6337, U+6339, U+633b-633c, U+633e-6340, U+6343, U+6347, U+634b-634e, U+6354, U+635c-635d, U+6368-6369, U+636d, U+636f-6372, U+6376, U+637a-637b, U+637d, U+6382-6383, U+6387, U+638a-638b, U+638d-638e, U+6391, U+6393-6397, U+6399, U+639b, U+639e-639f, U+63a1, U+63a3-63a4, U+63ac-63ae, U+63b1-63b5;"/>
            <x14:filter val="unicode-range: U+63b8-63bc, U+63be, U+63c0, U+63c3-63c4, U+63c6, U+63c8, U+63cd-63ce, U+63d1, U+63d6, U+63da-63db, U+63de, U+63e0, U+63e3, U+63e9-63ea, U+63ee, U+63f2, U+63f5-63fa, U+63fc, U+63fe-6400, U+6406, U+640b-640d, U+6410, U+6414, U+6416-6417, U+641b, U+6420-6423, U+6425-6428, U+642a, U+6431-6432, U+6434-6437, U+643d-6442, U+6445, U+6448, U+6450-6452, U+645b-645f, U+6462, U+6465, U+6468, U+646d, U+646f-6471, U+6473, U+6477, U+6479-647d, U+6482-6485, U+6487-6488, U+648c, U+6490, U+6493, U+6496-649a, U+649d, U+64a0, U+64a5, U+64ab-64ac, U+64b1-64b7, U+64b9-64bb, U+64be-64c1, U+64c4, U+64c7, U+64c9-64cb, U+64d0, U+64d4, U+64d7-64d8, U+64da, U+64de, U+64e0-64e2, U+64e4, U+64e9, U+64ec, U+64f0;"/>
            <x14:filter val="unicode-range: U+64f1-64f2, U+64f4, U+64f7-64f8, U+64fa, U+64fc, U+64fe-64ff, U+6503, U+6509, U+650f, U+6514, U+6518, U+651c-651e, U+6522-6525, U+652a-652c, U+652e, U+6530-6532, U+6534-6535, U+6537-6538, U+653a, U+653c-653d, U+6542, U+6549-654b, U+654d-654e, U+6553-6555, U+6557-6558, U+655d, U+6564, U+6569, U+656b, U+656d-656f, U+6571, U+6573, U+6575-6576, U+6578-657e, U+6581-6583, U+6585-6586, U+6589, U+658e-658f, U+6592-6593, U+6595-6596, U+659b, U+659d, U+659f-65a1, U+65a3, U+65ab-65ac, U+65b2, U+65b6-65b7, U+65ba-65bb, U+65be-65c0, U+65c2-65c4, U+65c6-65c8, U+65cc, U+65ce, U+65d0, U+65d2-65d3, U+65d6, U+65db, U+65dd, U+65e1, U+65e3, U+65ee-65f0, U+65f3-65f5, U+65f8, U+65fb-65fc, U+65fe-6600, U+6603, U+6607, U+6609, U+660b, U+6610-6611, U+6619-661a, U+661c-661e, U+6621, U+6624, U+6626, U+662a-662c, U+662e, U+6630;"/>
            <x14:filter val="unicode-range: U+6631, U+6633-6634, U+6636, U+663a-663b, U+663d, U+6641, U+6644-6645, U+6649, U+664c, U+664f, U+6654, U+6659, U+665b, U+665d-665e, U+6660-6667, U+6669, U+666b-666c, U+6671, U+6673, U+6677-6679, U+667c, U+6680-6681, U+6684-6685, U+6688-6689, U+668b-668e, U+6690, U+6692, U+6695, U+6698, U+669a, U+669d, U+669f-66a0, U+66a2-66a3, U+66a6, U+66aa-66ab, U+66b1-66b2, U+66b5, U+66b8-66b9, U+66bb, U+66be, U+66c1, U+66c6-66c9, U+66cc, U+66d5-66d8, U+66da-66dc, U+66de-66e2, U+66e8-66ea, U+66ec, U+66f1, U+66f3, U+66f7, U+66fa, U+66fd, U+6702, U+6705, U+670a, U+670f-6710, U+6713, U+6715, U+6719, U+6722-6723, U+6725-6727, U+6729, U+672d-672e, U+6732-6733, U+6736, U+6739, U+673b, U+673f, U+6744, U+6748, U+674c-674d, U+6753, U+6755, U+6762, U+6767, U+6769-676c, U+676e, U+6772-6773, U+6775, U+6777, U+677a-677d, U+6782-6783, U+6787, U+678a;"/>
            <x14:filter val="unicode-range: U+678b-678d, U+678f, U+6792-6793, U+6796, U+6798, U+679e-67a1, U+67a5, U+67a7-67a9, U+67ac-67ad, U+67b0-67b1, U+67b3, U+67b5, U+67b7, U+67b9, U+67bb-67bc, U+67c0-67c1, U+67c3, U+67c5-67ca, U+67d1-67d2, U+67d7-67d9, U+67dd-67df, U+67e2-67e4, U+67e6-67e9, U+67f0, U+67f5, U+67f7-67f8, U+67fa-67fb, U+67fd-67fe, U+6800-6801, U+6803-6804, U+6806, U+6809-680a, U+680c, U+680e, U+6812, U+681d-681f, U+6822, U+6824-6829, U+682b-682d, U+6831-6835, U+683b, U+683e, U+6840-6841, U+6844-6845, U+6849, U+684e, U+6853, U+6855-6856, U+685c-685d, U+685f-6862, U+6864, U+6866-6868, U+686b, U+686f, U+6872, U+6874, U+6877, U+687f, U+6883, U+6886, U+688f, U+689b, U+689f-68a0, U+68a2-68a3, U+68b1, U+68b6, U+68b9-68ba, U+68bc-68bf, U+68c1-68c4, U+68c6, U+68c8, U+68ca, U+68cc, U+68d0-68d1;"/>
            <x14:filter val="unicode-range: U+68d3, U+68d7, U+68dd, U+68df, U+68e1, U+68e3-68e4, U+68e6-68ed, U+68ef-68f0, U+68f2, U+68f4, U+68f6-68f7, U+68f9, U+68fb-68fd, U+68ff-6902, U+6906-6908, U+690b, U+6910, U+691a-691c, U+691f-6920, U+6924-6925, U+692a, U+692d, U+6934, U+6939, U+693c-6945, U+694a-694b, U+6952-6954, U+6957, U+6959, U+695b, U+695d, U+695f, U+6962-6964, U+6966, U+6968-696c, U+696e-696f, U+6971, U+6973-6974, U+6978-6979, U+697d, U+697f-6980, U+6985, U+6987-698a, U+698d-698e, U+6994-6999, U+699b, U+69a3-69a4, U+69a6-69a7, U+69ab, U+69ad-69ae, U+69b1, U+69b7, U+69bb-69bc, U+69c1, U+69c3-69c5, U+69c7, U+69ca-69ce, U+69d0-69d1, U+69d3-69d4, U+69d7-69da, U+69e0, U+69e4, U+69e6, U+69ec-69ed, U+69f1-69f3, U+69f8, U+69fa-69fc;"/>
            <x14:filter val="unicode-range: U+69fe-6a01, U+6a06, U+6a09, U+6a0b, U+6a11, U+6a13, U+6a17-6a19, U+6a1b, U+6a1e, U+6a23, U+6a28-6a29, U+6a2b, U+6a2f-6a30, U+6a35, U+6a38-6a40, U+6a46-6a48, U+6a4a-6a4b, U+6a4e, U+6a50, U+6a52, U+6a5b, U+6a5e, U+6a62, U+6a65-6a67, U+6a6b, U+6a79, U+6a7c, U+6a7e-6a7f, U+6a84, U+6a86, U+6a8e, U+6a90-6a91, U+6a94, U+6a97, U+6a9c, U+6a9e, U+6aa0, U+6aa2, U+6aa4, U+6aa9, U+6aab, U+6aae-6ab0, U+6ab2-6ab3, U+6ab5, U+6ab7-6ab8, U+6aba-6abb, U+6abd, U+6abf, U+6ac2-6ac4, U+6ac6, U+6ac8, U+6acc, U+6ace, U+6ad2-6ad3, U+6ad8-6adc, U+6adf-6ae0, U+6ae4-6ae5, U+6ae7-6ae8, U+6afb, U+6b04-6b05, U+6b0d-6b13, U+6b16-6b17, U+6b19, U+6b24-6b25, U+6b2c, U+6b37-6b39, U+6b3b, U+6b3d, U+6b43, U+6b46, U+6b4e, U+6b50, U+6b53-6b54, U+6b58-6b59, U+6b5b, U+6b60, U+6b69, U+6b6d, U+6b6f-6b70, U+6b73-6b74, U+6b77-6b7a, U+6b80-6b82;"/>
            <x14:filter val="unicode-range: U+6b83-6b86, U+6b89, U+6b8d, U+6b91-6b93, U+6b95, U+6b97-6b98, U+6b9a-6b9b, U+6b9e, U+6ba1-6ba4, U+6ba9-6baa, U+6bad, U+6baf-6bb0, U+6bb2-6bb3, U+6bba-6bbd, U+6bc0, U+6bc2, U+6bc6, U+6bca-6bcc, U+6bce, U+6bd0-6bd1, U+6bd3, U+6bd6-6bd8, U+6bda, U+6be1, U+6be6, U+6bec, U+6bf1, U+6bf3-6bf5, U+6bf9, U+6bfd, U+6c05-6c08, U+6c0d, U+6c10, U+6c15-6c1a, U+6c21, U+6c23-6c26, U+6c29-6c2d, U+6c30-6c33, U+6c35-6c37, U+6c39-6c3a, U+6c3c-6c3f, U+6c46, U+6c4a-6c4c, U+6c4e-6c50, U+6c54, U+6c56, U+6c59-6c5c, U+6c5e, U+6c63, U+6c67-6c69, U+6c6b, U+6c6d, U+6c6f, U+6c72-6c74, U+6c78-6c7a, U+6c7c, U+6c84-6c87, U+6c8b-6c8c, U+6c8f, U+6c91, U+6c93-6c96, U+6c98, U+6c9a, U+6c9d, U+6ca2-6ca4, U+6ca8-6ca9, U+6cac-6cae;"/>
            <x14:filter val="unicode-range: U+6cb1-6cb2, U+6cb4-6cb5, U+6cb7, U+6cba, U+6cbc-6cbd, U+6cc1-6cc3, U+6cc5-6cc7, U+6cd0-6cd4, U+6cd6-6cd7, U+6cd9-6cda, U+6cde-6ce0, U+6ce4, U+6ce6, U+6ce9, U+6ceb-6cef, U+6cf1-6cf2, U+6cf6-6cf7, U+6cfa, U+6cfe, U+6d03-6d05, U+6d07-6d08, U+6d0a, U+6d0c, U+6d0e-6d11, U+6d13-6d14, U+6d16, U+6d18-6d1a, U+6d1c, U+6d1f, U+6d22-6d23, U+6d26-6d29, U+6d2b, U+6d2e-6d30, U+6d33, U+6d35-6d36, U+6d38-6d3a, U+6d3c, U+6d3f, U+6d42-6d44, U+6d48-6d49, U+6d4d, U+6d50, U+6d52, U+6d54, U+6d56-6d58, U+6d5a-6d5c, U+6d5e, U+6d60-6d61, U+6d63-6d65, U+6d67, U+6d6c-6d6d, U+6d6f, U+6d75, U+6d7b-6d7d, U+6d87, U+6d8a, U+6d8e, U+6d90-6d9a, U+6d9c-6da0, U+6da2-6da3, U+6da7, U+6daa-6dac, U+6dae, U+6db3-6db4, U+6db6, U+6db8, U+6dbc, U+6dbf, U+6dc2;"/>
            <x14:filter val="unicode-range: U+6dc3, U+6dc5-6dc6, U+6dc9, U+6dcc, U+6dcf, U+6dd2-6dd3, U+6dd6, U+6dd9-6dde, U+6de0, U+6de4, U+6de6, U+6de8-6dea, U+6dec, U+6def-6df0, U+6df5-6df6, U+6df8, U+6dfa, U+6dfc, U+6e03-6e04, U+6e07-6e09, U+6e0b-6e0c, U+6e0e, U+6e11, U+6e13, U+6e15-6e16, U+6e19-6e1b, U+6e1e-6e1f, U+6e22, U+6e25-6e27, U+6e2b-6e2c, U+6e36-6e37, U+6e39-6e3a, U+6e3c-6e41, U+6e44-6e45, U+6e47, U+6e49-6e4b, U+6e4d-6e4e, U+6e51, U+6e53-6e55, U+6e5c-6e5f, U+6e61-6e63, U+6e65-6e67, U+6e6a-6e6b, U+6e6d-6e70, U+6e72-6e74, U+6e76-6e78, U+6e7c, U+6e80-6e82, U+6e86-6e87, U+6e89, U+6e8d, U+6e8f, U+6e96, U+6e98, U+6e9d-6e9f, U+6ea1, U+6ea5-6ea7, U+6eab, U+6eb1-6eb2, U+6eb4, U+6eb7, U+6ebb-6ebd, U+6ebf-6ec6, U+6ec8-6ec9, U+6ecc, U+6ecf-6ed0, U+6ed3-6ed4, U+6ed7-6ed8;"/>
            <x14:filter val="unicode-range: U+6ed9, U+6edb, U+6edd, U+6edf-6ee0, U+6ee2, U+6ee6, U+6eea, U+6eec, U+6eee-6eef, U+6ef2-6ef3, U+6ef7-6efa, U+6efe, U+6f01, U+6f03, U+6f08-6f09, U+6f15-6f16, U+6f19, U+6f22-6f25, U+6f28-6f2a, U+6f2c-6f2d, U+6f2f, U+6f32, U+6f36-6f38, U+6f3f, U+6f43-6f46, U+6f48, U+6f4b, U+6f4e-6f4f, U+6f51, U+6f54-6f57, U+6f59-6f5b, U+6f5e-6f5f, U+6f61, U+6f64-6f67, U+6f69-6f6c, U+6f6f-6f72, U+6f74-6f76, U+6f78-6f7e, U+6f80-6f83, U+6f86, U+6f89, U+6f8b-6f8d, U+6f90, U+6f92, U+6f94, U+6f97-6f98, U+6f9b, U+6fa3-6fa5, U+6fa7, U+6faa, U+6faf, U+6fb1, U+6fb4, U+6fb6, U+6fb9, U+6fc1-6fcb, U+6fd1-6fd3, U+6fd5, U+6fdb, U+6fde-6fe1, U+6fe4, U+6fe9, U+6feb-6fec, U+6fee-6ff1, U+6ffa, U+6ffe, U+7005-7006, U+7009;"/>
            <x14:filter val="unicode-range: U+700b, U+700d, U+7015, U+7018, U+701b, U+701d-701f, U+7023, U+7026-7028, U+702c, U+702e-7030, U+7035, U+7037, U+7039-703a, U+703c-703e, U+7044, U+7049-704b, U+704f, U+7051, U+7058, U+705a, U+705c-705e, U+7061, U+7064, U+7066, U+706c, U+707d, U+7080-7081, U+7085-7086, U+708a, U+708f, U+7091, U+7094-7095, U+7098-7099, U+709c-709d, U+709f, U+70a4, U+70a9-70aa, U+70af-70b2, U+70b4-70b7, U+70bb, U+70c0, U+70c3, U+70c7, U+70cb, U+70ce-70cf, U+70d4, U+70d9-70da, U+70dc-70dd, U+70e0, U+70e9, U+70ec, U+70f7, U+70fa, U+70fd, U+70ff, U+7104, U+7108-7109, U+710c, U+7110, U+7113-7114, U+7116-7118, U+711c, U+711e, U+7120, U+712e-712f, U+7131, U+713c, U+7142, U+7144-7147, U+7149-714b, U+7150, U+7152, U+7155-7156, U+7159-715a, U+715c, U+7161, U+7165-7166, U+7168-7169, U+716d, U+7173-7174, U+7176, U+7178, U+717a, U+717d, U+717f-7180, U+7184, U+7186-7188, U+7192, U+7198, U+719c, U+71a0, U+71a4-71a5;"/>
            <x14:filter val="unicode-range: U+71a8, U+71af, U+71b1-71bc, U+71be, U+71c1-71c2, U+71c4, U+71c8-71cb, U+71ce-71d0, U+71d2, U+71d4, U+71d9-71da, U+71dc, U+71df-71e0, U+71e6-71e8, U+71ea, U+71ed-71ee, U+71f4, U+71f6, U+71f9, U+71fb-71fc, U+71ff-7200, U+7207, U+720c-720d, U+7210, U+7216, U+721a-721e, U+7223, U+7228, U+722b, U+722d-722e, U+7230, U+7232, U+723a-723c, U+723e-7242, U+7246, U+724b, U+724d-724e, U+7252, U+7256, U+7258, U+725a, U+725c-725d, U+7260, U+7264-7266, U+726a, U+726c, U+726e-726f, U+7271, U+7273-7274, U+7278, U+727b, U+727d-727e, U+7281-7282, U+7284, U+7287, U+728a, U+728d, U+728f, U+7292, U+729b, U+729f-72a0, U+72a7, U+72ad-72ae, U+72b0-72b5, U+72b7-72b8, U+72ba-72be, U+72c0-72c1, U+72c3, U+72c5-72c6, U+72c8, U+72cc-72ce, U+72d2, U+72d6, U+72db, U+72dd-72df, U+72e1, U+72e5;"/>
            <x14:filter val="unicode-range: U+72e6, U+72e8, U+72ef-72f0, U+72f2-72f4, U+72f6-72f7, U+72f9-72fb, U+72fd, U+7300-7304, U+7307, U+730a-730c, U+7313-7317, U+731d-7322, U+7327, U+7329, U+732c-732d, U+7330-7331, U+7333, U+7335-7337, U+7339, U+733d-733e, U+7340, U+7342, U+7344-7345, U+734a, U+734d-7350, U+7352, U+7355, U+7357, U+7359, U+735f-7360, U+7362-7363, U+7365, U+7368, U+736c-736d, U+736f-7370, U+7372, U+7374-7376, U+7378, U+737a-737b, U+737d-737e, U+7382-7383, U+7386, U+7388, U+738a, U+738c-7393, U+7395, U+7397-739a, U+739c, U+739e, U+73a0-73a3, U+73a5-73a8, U+73aa, U+73ad, U+73b1, U+73b3, U+73b6-73b7, U+73b9, U+73c2, U+73c5-73c9, U+73cc, U+73ce-73d0, U+73d2, U+73d6, U+73d9, U+73db-73de, U+73e3, U+73e5-73ea, U+73ee-73ef;"/>
            <x14:filter val="unicode-range: U+73f0, U+73f2, U+73f4-73f5, U+73f7, U+73f9-73fa, U+73fc-73fd, U+73ff-7402, U+7404, U+7407-7408, U+740a-740f, U+7418, U+741a-741c, U+741e, U+7424-7425, U+7428-7429, U+742c-7430, U+7432, U+7435-7436, U+7438-743b, U+743e-7441, U+7443-7446, U+7448, U+744a-744b, U+7452, U+7457, U+745b, U+745d, U+7460, U+7462-7465, U+7467-746a, U+746d, U+746f, U+7471, U+7473-7474, U+7477, U+747a, U+747e, U+7481-7482, U+7484, U+7486, U+7488-748b, U+748e-748f, U+7493, U+7498, U+749a, U+749c-74a0, U+74a3, U+74a6, U+74a9-74aa, U+74ae, U+74b0-74b2, U+74b6, U+74b8-74ba, U+74bd, U+74bf, U+74c1, U+74c3, U+74c5, U+74c8, U+74ca, U+74cc, U+74cf, U+74d1-74d2, U+74d4-74d5, U+74d8-74db, U+74de-74e0, U+74e2, U+74e4-74e5, U+74e7-74e9, U+74ee-74ef, U+74f4, U+74ff, U+7501, U+7503, U+7505, U+7508;"/>
            <x14:filter val="unicode-range: U+750d, U+750f, U+7511, U+7513, U+7515, U+7517, U+7519, U+7521-7527, U+752a, U+752c-752d, U+752f, U+7534, U+7536, U+753a, U+753e, U+7540, U+7544, U+7547-754b, U+754d-754e, U+7550-7553, U+7556-7557, U+755a-755b, U+755d-755e, U+7560, U+7562, U+7564, U+7566-7568, U+756b-756c, U+756f-7573, U+7575, U+7579-757c, U+757e-757f, U+7581-7584, U+7587, U+7589-758e, U+7590, U+7592, U+7594, U+7596, U+7599-759a, U+759d, U+759f-75a0, U+75a3, U+75a5, U+75a8, U+75ac-75ad, U+75b0-75b1, U+75b3-75b5, U+75b8, U+75bd, U+75c1-75c4, U+75c8-75ca, U+75cc-75cd, U+75d4, U+75d6, U+75d9, U+75de, U+75e0, U+75e2-75e4, U+75e6-75ea, U+75f1-75f3, U+75f7, U+75f9-75fa, U+75fc, U+75fe-7601, U+7603, U+7605-7606, U+7608-760e, U+7610-7612;"/>
            <x14:filter val="unicode-range: U+7613-7619, U+761b-761d, U+761f-7622, U+7625, U+7627-762a, U+762e-7630, U+7632-7635, U+7638-763a, U+763c-763d, U+763f-7640, U+7642-7643, U+7647-7648, U+764d-764e, U+7652, U+7654, U+7658, U+765a, U+765c, U+765e-765f, U+7661-7663, U+7665, U+7669, U+766c, U+766e-766f, U+7671-7673, U+7675-7676, U+7678-767a, U+767f, U+7681, U+7683, U+7688, U+768a-768c, U+768e, U+7690-7692, U+7695, U+7698, U+769a-769b, U+769d-76a0, U+76a2, U+76a4-76a7, U+76ab-76ac, U+76af-76b0, U+76b2, U+76b4-76b5, U+76ba-76bb, U+76bf, U+76c2-76c3, U+76c5, U+76c9, U+76cc-76ce, U+76dc-76de, U+76e1-76ea, U+76f1, U+76f9-76fb, U+76fd, U+76ff-7700, U+7703-7704, U+7707-7708, U+770c-770f, U+7712, U+7714, U+7716, U+7719-771b, U+771e, U+7721;"/>
            <x14:filter val="unicode-range: U+7722, U+7726, U+7728, U+772b-7730, U+7732-7736, U+7739-773a, U+773d-773f, U+7743, U+7746-7747, U+774c-774f, U+7751-7752, U+7758-775a, U+775c-775e, U+7762, U+7765-7766, U+7768-776a, U+776c-776d, U+7771-7772, U+777a, U+777c-777e, U+7780, U+7785, U+7787, U+778b-778d, U+778f-7791, U+7793, U+779e-77a0, U+77a2, U+77a5, U+77ad, U+77af, U+77b4-77b7, U+77bd-77c0, U+77c2, U+77c5, U+77c7, U+77cd, U+77d6-77d7, U+77d9-77da, U+77dd-77de, U+77e7, U+77ea, U+77ec, U+77ef, U+77f8, U+77fb, U+77fd-77fe, U+7800, U+7803, U+7806, U+7809, U+780f-7812, U+7815, U+7817-7818, U+781a-781f, U+7821-7823, U+7825-7827, U+7829, U+782b-7830, U+7832-7833, U+7835, U+7837, U+7839-783c, U+783e, U+7841-7844, U+7847-7849, U+784b;"/>
            <x14:filter val="unicode-range: U+784c, U+784e-7854, U+7856-7857, U+7859-785a, U+7865, U+7869-786a, U+786d, U+786f, U+7876-7877, U+787c, U+787e-787f, U+7881, U+7887-7889, U+7893-7894, U+7898-789e, U+78a1, U+78a3, U+78a5, U+78a9, U+78ad, U+78b2, U+78b4, U+78b6, U+78b9-78ba, U+78bc, U+78bf, U+78c3, U+78c9, U+78cb, U+78d0-78d2, U+78d4, U+78d9-78da, U+78dc, U+78de, U+78e1, U+78e5-78e6, U+78ea, U+78ec, U+78ef, U+78f1-78f2, U+78f4, U+78fa-78fb, U+78fe, U+7901-7902, U+7905, U+7907, U+7909, U+790b-790c, U+790e, U+7910, U+7913, U+7919-791b, U+791e-791f, U+7921, U+7924, U+7926, U+792a-792b, U+7934, U+7936, U+7939, U+793b, U+793d, U+7940, U+7942-7943, U+7945-7947, U+7949-794a, U+794c, U+794e-7951, U+7953-7955, U+7957-795a, U+795c, U+795f-7960, U+7962, U+7964, U+7966-7967, U+7969, U+796b, U+796f, U+7972, U+7974, U+7979, U+797b-797c, U+797e-7980, U+7982, U+7986-7987, U+7989-798a;"/>
            <x14:filter val="unicode-range: U+798b-798e, U+7992, U+7994-7995, U+7997-7998, U+799a-799c, U+799f, U+79a3-79a6, U+79a8-79ac, U+79ae-79b1, U+79b3-79b5, U+79b8, U+79ba, U+79bf, U+79c2, U+79c6, U+79c8, U+79cf, U+79d5-79d6, U+79dd-79de, U+79e3, U+79e7-79e8, U+79eb, U+79ed, U+79f4, U+79f7-79f8, U+79fa, U+79fe, U+7a02-7a03, U+7a05, U+7a0a, U+7a14, U+7a17, U+7a19, U+7a1c, U+7a1e-7a1f, U+7a23, U+7a25-7a26, U+7a2c, U+7a2e, U+7a30-7a32, U+7a36-7a37, U+7a39, U+7a3c, U+7a40, U+7a42, U+7a47, U+7a49, U+7a4c-7a4f, U+7a51, U+7a55, U+7a5b, U+7a5d-7a5e, U+7a62-7a63, U+7a66, U+7a68-7a69, U+7a6b, U+7a70, U+7a78, U+7a80, U+7a85-7a88, U+7a8a, U+7a90, U+7a93-7a96, U+7a98, U+7a9b-7a9c, U+7a9e, U+7aa0-7aa1, U+7aa3, U+7aa8-7aaa, U+7aac-7ab0, U+7ab3, U+7ab8, U+7aba, U+7abd-7abf, U+7ac4-7ac5, U+7ac7-7ac8, U+7aca, U+7ad1-7ad2, U+7ada-7add, U+7ae1, U+7ae4;"/>
            <x14:filter val="unicode-range: U+7ae6, U+7af4-7af7, U+7afa-7afb, U+7afd-7b0a, U+7b0c, U+7b0e-7b0f, U+7b13, U+7b15-7b16, U+7b18-7b19, U+7b1e-7b20, U+7b22-7b25, U+7b29-7b2b, U+7b2d-7b2e, U+7b30-7b3b, U+7b3e-7b3f, U+7b41-7b42, U+7b44-7b47, U+7b4a, U+7b4c-7b50, U+7b58, U+7b5a, U+7b5c, U+7b60, U+7b66-7b67, U+7b69, U+7b6c-7b6f, U+7b72-7b76, U+7b7b-7b7d, U+7b7f, U+7b82, U+7b85, U+7b87, U+7b8b-7b96, U+7b98-7b99, U+7b9b-7b9f, U+7ba2-7ba4, U+7ba6-7bac, U+7bae-7bb0, U+7bb4, U+7bb7-7bb9, U+7bbb, U+7bc0-7bc1, U+7bc3-7bc4, U+7bc6, U+7bc8-7bcc, U+7bd1;"/>
            <x14:filter val="unicode-range: U+7bd3-7bd4, U+7bd9-7bda, U+7bdd, U+7be0-7be1, U+7be4-7be6, U+7be9-7bea, U+7bef, U+7bf4, U+7bf6, U+7bfc, U+7bfe, U+7c01, U+7c03, U+7c07-7c08, U+7c0a-7c0d, U+7c0f, U+7c11, U+7c15-7c16, U+7c19, U+7c1e-7c21, U+7c23-7c24, U+7c26, U+7c28-7c33, U+7c35, U+7c37-7c3b, U+7c3d-7c3e, U+7c40-7c41, U+7c43, U+7c47-7c48, U+7c4c, U+7c50, U+7c53-7c54, U+7c59, U+7c5f-7c60, U+7c63-7c65, U+7c6c, U+7c6e, U+7c72, U+7c74, U+7c79-7c7a, U+7c7c, U+7c81-7c82, U+7c84-7c85, U+7c88, U+7c8a-7c91, U+7c93-7c96, U+7c99, U+7c9b-7c9e, U+7ca0-7ca2, U+7ca6-7ca9, U+7cac, U+7caf-7cb3, U+7cb5-7cb7, U+7cba-7cbd, U+7cbf-7cc2, U+7cc5, U+7cc7-7cc9, U+7ccc-7ccd, U+7cd7, U+7cdc, U+7cde, U+7ce0, U+7ce4-7ce5, U+7ce7;"/>
            <x14:filter val="unicode-range: U+7ce8, U+7cec, U+7cf0, U+7cf5-7cf9, U+7cfc, U+7cfe, U+7d00, U+7d04-7d0b, U+7d0d, U+7d10-7d14, U+7d17-7d19, U+7d1b-7d1f, U+7d21, U+7d24-7d26, U+7d28-7d2a, U+7d2c-7d2e, U+7d30-7d31, U+7d33, U+7d35-7d36, U+7d38-7d3a, U+7d40, U+7d42-7d44, U+7d46, U+7d4b-7d4c, U+7d4f, U+7d51, U+7d54-7d56, U+7d58, U+7d5b-7d5c, U+7d5e, U+7d61-7d63, U+7d66, U+7d68, U+7d6a-7d6c, U+7d6f, U+7d71-7d73, U+7d75-7d77, U+7d79-7d7a, U+7d7e, U+7d81, U+7d84-7d8b, U+7d8d, U+7d8f, U+7d91, U+7d94, U+7d96, U+7d98-7d9a, U+7d9c-7da0, U+7da2, U+7da6, U+7daa-7db1, U+7db4-7db8, U+7dba-7dbf, U+7dc1, U+7dc4, U+7dc7-7dc8, U+7dca-7dcd, U+7dcf, U+7dd1;"/>
            <x14:filter val="unicode-range: U+7dd2, U+7dd4, U+7dd6-7dd8, U+7dda-7de0, U+7de2-7de6, U+7de8-7ded, U+7def, U+7df1-7df5, U+7df7, U+7df9, U+7dfb-7dfc, U+7dfe-7e02, U+7e04, U+7e08-7e0b, U+7e12, U+7e1b, U+7e1e, U+7e20, U+7e22-7e23, U+7e26, U+7e29, U+7e2b, U+7e2e-7e2f, U+7e31, U+7e37, U+7e39-7e3e, U+7e40, U+7e43-7e44, U+7e46-7e47, U+7e4a-7e4b, U+7e4d-7e4e, U+7e51, U+7e54-7e56, U+7e58-7e5b, U+7e5d-7e5e, U+7e61, U+7e66-7e67, U+7e69-7e6b, U+7e6d, U+7e70, U+7e73, U+7e77, U+7e79, U+7e7b-7e7d, U+7e81-7e82, U+7e8c-7e8d, U+7e8f, U+7e92-7e94, U+7e96, U+7e98, U+7e9a-7e9c, U+7e9e-7e9f, U+7ea1, U+7ea3, U+7ea5, U+7ea8-7ea9, U+7eab, U+7ead-7eae, U+7eb0, U+7ebb, U+7ebe, U+7ec0-7ec2, U+7ec9, U+7ecb-7ecc, U+7ed0, U+7ed4, U+7ed7, U+7edb, U+7ee0-7ee2, U+7ee5-7ee6, U+7ee8, U+7eeb;"/>
            <x14:filter val="unicode-range: U+7e, U+2026, U+4e03, U+4e25, U+4e30, U+4e34, U+4e45, U+4e5d, U+4e89, U+4eae, U+4ed8, U+4f11, U+4f19, U+4f24, U+4f34, U+4f59, U+4f73, U+4f9d, U+4fb5, U+5047, U+505c, U+5170, U+519c, U+51cf, U+5267, U+5356, U+5374, U+5382, U+538b, U+53e6, U+5426, U+542b, U+542f, U+5462, U+5473, U+554a, U+5566, U+5708, U+571f, U+5757, U+57df, U+57f9, U+5802, U+590f, U+591c, U+591f, U+592b, U+5965, U+5979, U+5a01, U+5a5a, U+5b63, U+5b69, U+5b81, U+5ba1, U+5ba3, U+5c3c, U+5c42, U+5c81, U+5de7, U+5dee, U+5e0c, U+5e10, U+5e55, U+5e86, U+5e8f, U+5ea7, U+5f02, U+5f52, U+5f81, U+5ff5, U+60ca, U+60e0, U+6279, U+62c5, U+62ff, U+63cf, U+6444, U+64cd, U+653b, U+65bd, U+65e9, U+665a, U+66b4, U+66fe, U+6728, U+6742, U+677e, U+67b6, U+680f, U+68a6, U+68c0, U+699c, U+6b4c, U+6b66, U+6b7b, U+6bcd, U+6bdb, U+6c38, U+6c47, U+6c49, U+6cb3, U+6cb9, U+6ce2, U+6d32, U+6d3e, U+6d4f, U+6e56, U+6fc0, U+7075, U+7206, U+725b, U+72c2, U+73ed, U+7565, U+7591, U+7597, U+75c5, U+76ae, U+76d1, U+76df, U+7834, U+7968, U+7981, U+79c0, U+7a7f, U+7a81, U+7ae5, U+7b14, U+7c89, U+7d27, U+7eaf, U+7eb3, U+7eb8, U+7ec7, U+7ee7, U+7eff, U+7f57, U+7ffb, U+805a, U+80a1, U+822c, U+82cf, U+82e5, U+8363, U+836f, U+84dd, U+878d, U+8840, U+8857, U+8863, U+8865, U+8b66, U+8bb2, U+8bda, U+8c01, U+8c08, U+8c46, U+8d1f, U+8d35, U+8d5b, U+8d5e, U+8da3, U+8ddf, U+8f93, U+8fdd, U+8ff0, U+8ff7, U+8ffd, U+9000, U+9047, U+9152, U+949f, U+94c1, U+94f6, U+9646, U+9648, U+9669, U+969c, U+96ea, U+97e9, U+987b, U+987e, U+989d, U+9970, U+9986, U+9c7c, U+9c9c;"/>
            <x14:filter val="unicode-range: U+7ef0-7ef2, U+7ef6, U+7efa-7efb, U+7efe, U+7f01-7f04, U+7f08, U+7f0a-7f12, U+7f17, U+7f19, U+7f1b-7f1c, U+7f1f, U+7f21-7f23, U+7f25-7f28, U+7f2a-7f33, U+7f35-7f37, U+7f3d, U+7f42, U+7f44-7f45, U+7f4c-7f4d, U+7f52, U+7f54, U+7f58-7f59, U+7f5d, U+7f5f-7f61, U+7f63, U+7f65, U+7f68, U+7f70-7f71, U+7f73-7f75, U+7f77, U+7f79, U+7f7d-7f7e, U+7f85-7f86, U+7f88-7f89, U+7f8b-7f8c, U+7f90-7f91, U+7f94-7f96, U+7f98-7f9b, U+7f9d, U+7f9f, U+7fa3, U+7fa7-7fa9, U+7fac-7fb2, U+7fb4, U+7fb6, U+7fb8, U+7fbc, U+7fbf-7fc0, U+7fc3, U+7fca, U+7fcc, U+7fce, U+7fd2, U+7fd5, U+7fd9-7fdb, U+7fdf, U+7fe3, U+7fe5-7fe7, U+7fe9, U+7feb-7fec, U+7fee-7fef, U+7ff1, U+7ff3-7ff4, U+7ff9-7ffa, U+7ffe, U+8004, U+8006, U+800b, U+800e, U+8011-8012, U+8014;"/>
            <x14:filter val="unicode-range: U+8016, U+8018-8019, U+801c, U+801e, U+8026-802a, U+8031, U+8034-8035, U+8037, U+8043, U+804b, U+804d, U+8052, U+8056, U+8059, U+805e, U+8061, U+8068-8069, U+806e-8074, U+8076-8078, U+807c-8080, U+8082, U+8084-8085, U+8088, U+808f, U+8093, U+809c, U+809f, U+80ab, U+80ad-80ae, U+80b1, U+80b6-80b8, U+80bc-80bd, U+80c2, U+80c4, U+80ca, U+80cd, U+80d1, U+80d4, U+80d7, U+80d9-80db, U+80dd, U+80e0, U+80e4-80e5, U+80e7-80ed, U+80ef-80f1, U+80f3-80f4, U+80fc, U+8101, U+8104-8105, U+8107-8108, U+810c-810e, U+8112-8115, U+8117-8119, U+811b-811f, U+8121-8130, U+8132-8134, U+8137, U+8139, U+813f-8140, U+8142, U+8146, U+8148, U+814d-814e, U+8151, U+8153, U+8158-815a, U+815e, U+8160;"/>
            <x14:filter val="unicode-range: U+8166-8169, U+816b, U+816d, U+8171, U+8173-8174, U+8178, U+817c-817d, U+8182, U+8188, U+8191, U+8198-819b, U+81a0, U+81a3, U+81a5-81a6, U+81a9, U+81b6, U+81ba-81bb, U+81bd, U+81bf, U+81c1, U+81c3, U+81c6, U+81c9-81ca, U+81cc-81cd, U+81d1, U+81d3-81d4, U+81d8, U+81db-81dc, U+81de-81df, U+81e5, U+81e7-81e9, U+81eb-81ec, U+81ee-81ef, U+81f5, U+81f8, U+81fa, U+81fc, U+81fe, U+8200-8202, U+8204, U+8208-820a, U+820e-8210, U+8216-8218, U+821b-821c, U+8221-8224, U+8226-8228, U+822b, U+822d, U+822f, U+8232-8234, U+8237-8238, U+823a-823b, U+823e, U+8244, U+8249, U+824b, U+824f, U+8259-825a, U+825f, U+8266, U+8268, U+826e, U+8271, U+8276-8279, U+827d, U+827f, U+8283-8284, U+8288-828a, U+828d-8291, U+8293-8294, U+8296-8298, U+829f-82a1, U+82a3-82a4, U+82a7-82ab, U+82ae, U+82b0, U+82b2, U+82b4-82b6;"/>
            <x14:filter val="unicode-range: U+82bc, U+82be, U+82c0-82c2, U+82c4-82c8, U+82ca-82cc, U+82ce, U+82d0, U+82d2-82d3, U+82d5-82d6, U+82d8-82d9, U+82dc-82de, U+82e0-82e4, U+82e7, U+82e9-82eb, U+82ed-82ee, U+82f3-82f4, U+82f7-82f8, U+82fa-8301, U+8306-8308, U+830c-830d, U+830f, U+8311, U+8313-8315, U+8318, U+831a-831b, U+831d, U+8324, U+8327, U+832a, U+832c-832d, U+832f, U+8331-8334, U+833a-833c, U+8340, U+8343-8345, U+8347-8348, U+834a, U+834c, U+834f, U+8351, U+8356, U+8358-835c, U+835e, U+8360, U+8364-8366, U+8368-836a, U+836c-836e, U+8373, U+8378, U+837b-837d, U+837f-8380, U+8382, U+8388, U+838a-838b, U+8392, U+8394, U+8396, U+8398-8399, U+839b-839c, U+83a0, U+83a2-83a3, U+83a8-83aa, U+83ae-83b0, U+83b3-83b4, U+83b6, U+83b8, U+83ba, U+83bc-83bd, U+83bf-83c0, U+83c2;"/>
            <x14:filter val="unicode-range: U+83c5, U+83c8-83c9, U+83cb, U+83d1, U+83d3-83d6, U+83d8, U+83db, U+83dd, U+83df, U+83e1, U+83e5, U+83ea-83eb, U+83f0, U+83f4, U+83f8-83f9, U+83fb, U+83fd, U+83ff, U+8401, U+8406, U+840a-840b, U+840f, U+8411, U+8418, U+841c, U+8420, U+8422-8424, U+8426, U+8429, U+842c, U+8438-8439, U+843b-843c, U+843f, U+8446-8447, U+8449, U+844e, U+8451-8452, U+8456, U+8459-845a, U+845c, U+8462, U+8466, U+846d, U+846f-8470, U+8473, U+8476-8478, U+847a, U+847d, U+8484-8485, U+8487, U+8489, U+848c, U+848e, U+8490, U+8493-8494, U+8497, U+849b, U+849e-849f, U+84a1, U+84a5, U+84a8, U+84af, U+84b4, U+84b9-84bf, U+84c1-84c2, U+84c5-84c7, U+84ca-84cb, U+84cd, U+84d0-84d1, U+84d3, U+84d6, U+84df-84e0, U+84e2-84e3, U+84e5-84e7, U+84ee, U+84f3, U+84f6, U+84fa, U+84fc, U+84ff-8500, U+850c, U+8511, U+8514-8515, U+8517-8518, U+851f, U+8523, U+8525-8526, U+8529, U+852b, U+852d, U+8532, U+8534-8535, U+8538-853a, U+853c, U+8543, U+8545;"/>
            <x14:filter val="unicode-range: U+8548, U+854e, U+8553, U+8556-8557, U+8559, U+855e, U+8561, U+8564-8565, U+8568-856a, U+856d, U+856f-8570, U+8572, U+8576, U+8579-857b, U+8580, U+8585-8586, U+8588, U+858a, U+858f, U+8591, U+8594, U+8599, U+859c, U+85a2, U+85a4, U+85a6, U+85a8-85a9, U+85ab-85ac, U+85ae, U+85b7-85b9, U+85be, U+85c1, U+85c7, U+85cd, U+85d0, U+85d3, U+85d5, U+85dc-85dd, U+85df-85e0, U+85e5-85e6, U+85e8-85ea, U+85f4, U+85f9, U+85fe-85ff, U+8602, U+8605-8607, U+860a-860b, U+8616, U+8618, U+861a, U+8627, U+8629, U+862d, U+8638, U+863c, U+863f, U+864d, U+864f, U+8652-8655, U+865b-865c, U+865f, U+8662, U+8667, U+866c, U+866e, U+8671, U+8675, U+867a-867c, U+867f, U+868b, U+868d, U+8693, U+869c-869d, U+86a1, U+86a3-86a4, U+86a7-86a9, U+86ac, U+86af-86b1, U+86b4-86b6, U+86ba, U+86c0, U+86c4, U+86c6, U+86c9-86ca, U+86cd-86d1, U+86d4, U+86d8, U+86de-86df, U+86e4, U+86e6, U+86e9, U+86ed, U+86ef-86f3;"/>
            <x14:filter val="unicode-range: U+86f4, U+86f8-86f9, U+86fb, U+86fe, U+8703, U+8706-870a, U+870d, U+8711-8713, U+871a, U+871e, U+8722-8723, U+8725, U+8729, U+872e, U+8731, U+8734, U+8737, U+873a-873b, U+873e-8740, U+8742, U+8747-8748, U+8753, U+8755, U+8757-8758, U+875d, U+875f, U+8762-8766, U+8768, U+876e, U+8770, U+8772, U+8775, U+8778, U+877b-877e, U+8782, U+8785, U+8788, U+878b, U+8793, U+8797, U+879a, U+879e-87a0, U+87a2-87a3, U+87a8, U+87ab-87ad, U+87af, U+87b3, U+87b5, U+87bd, U+87c0, U+87c4, U+87c6, U+87ca-87cb, U+87d1-87d2, U+87db-87dc, U+87de, U+87e0, U+87e5, U+87ea, U+87ec, U+87ee, U+87f2-87f3, U+87fb, U+87fd-87fe, U+8802-8803, U+8805, U+880a-880b, U+880d, U+8813-8816, U+8819, U+881b, U+881f, U+8821, U+8823, U+8831-8832, U+8835-8836, U+8839, U+883b-883c, U+8844, U+8846, U+884a, U+884e, U+8852-8853, U+8855, U+8859, U+885b, U+885d-885e, U+8862, U+8864, U+8869-886a, U+886e-886f, U+8872, U+8879, U+887d-887f;"/>
            <x14:filter val="unicode-range: U+8882, U+8884-8886, U+8888, U+888f, U+8892-8893, U+889b, U+88a2, U+88a4, U+88a6, U+88a8, U+88aa, U+88ae, U+88b1, U+88b4, U+88b7, U+88bc, U+88c0, U+88c6-88c9, U+88ce-88cf, U+88d1-88d3, U+88d8, U+88db-88dd, U+88df, U+88e1-88e3, U+88e5, U+88e8, U+88ec, U+88f0-88f1, U+88f3-88f4, U+88fc-88fe, U+8900, U+8902, U+8906-8907, U+8909-890c, U+8912-8915, U+8918-891b, U+8921, U+8925, U+892b, U+8930, U+8932, U+8934, U+8936, U+893b, U+893d, U+8941, U+894c, U+8955-8956, U+8959, U+895c, U+895e-8960, U+8966, U+896a, U+896c, U+896f-8970, U+8972, U+897b, U+897e, U+8980, U+8983, U+8985, U+8987-8988, U+898c, U+898f, U+8993, U+8997, U+899a, U+89a1, U+89a7, U+89a9-89aa, U+89b2-89b3, U+89b7, U+89c0, U+89c7, U+89ca-89cc, U+89ce-89d1, U+89d6, U+89da, U+89dc, U+89de, U+89e5, U+89e7, U+89eb, U+89ef, U+89f1, U+89f3-89f4, U+89f8, U+89ff, U+8a01-8a03, U+8a07-8a0a, U+8a0e-8a0f, U+8a13;"/>
            <x14:filter val="unicode-range: U+8a15-8a18, U+8a1a-8a1b, U+8a1d, U+8a1f, U+8a22-8a23, U+8a25, U+8a2b, U+8a2d, U+8a31, U+8a33-8a34, U+8a36-8a38, U+8a3a, U+8a3c, U+8a3e, U+8a40-8a41, U+8a46, U+8a48, U+8a50, U+8a52, U+8a54-8a55, U+8a58, U+8a5b, U+8a5d-8a63, U+8a66, U+8a69-8a6b, U+8a6d-8a6e, U+8a70, U+8a72-8a73, U+8a7a, U+8a85, U+8a87, U+8a8a, U+8a8c-8a8d, U+8a90-8a92, U+8a95, U+8a98, U+8aa0-8aa1, U+8aa3-8aa6, U+8aa8-8aa9, U+8aac-8aae, U+8ab0, U+8ab2, U+8ab8-8ab9, U+8abc, U+8abe-8abf, U+8ac7, U+8acf, U+8ad2, U+8ad6-8ad7, U+8adb-8adc, U+8adf, U+8ae1, U+8ae6-8ae8, U+8aeb, U+8aed-8aee, U+8af1, U+8af3-8af4, U+8af7-8af8, U+8afa, U+8afe, U+8b00-8b02, U+8b07, U+8b0a, U+8b0c, U+8b0e, U+8b10, U+8b17, U+8b19, U+8b1b, U+8b1d, U+8b20-8b21, U+8b26, U+8b28, U+8b2c, U+8b33, U+8b39, U+8b3e-8b3f, U+8b41, U+8b45, U+8b49, U+8b4c, U+8b4f, U+8b57-8b58, U+8b5a, U+8b5c, U+8b5e, U+8b60, U+8b6c, U+8b6f-8b70, U+8b72, U+8b74, U+8b77, U+8b7d;"/>
            <x14:filter val="unicode-range: U+8b80, U+8b83, U+8b8a, U+8b8c, U+8b90, U+8b93, U+8b99-8b9a, U+8ba0, U+8ba3, U+8ba5-8ba7, U+8baa-8bac, U+8bb4-8bb5, U+8bb7, U+8bb9, U+8bc2-8bc3, U+8bc5, U+8bcb-8bcc, U+8bce-8bd0, U+8bd2-8bd4, U+8bd6, U+8bd8-8bd9, U+8bdc, U+8bdf, U+8be3-8be4, U+8be7-8be9, U+8beb-8bec, U+8bee, U+8bf0, U+8bf2-8bf3, U+8bf6, U+8bf9, U+8bfc-8bfd, U+8bff-8c00, U+8c02, U+8c04, U+8c06-8c07, U+8c0c, U+8c0f, U+8c11-8c12, U+8c14-8c1b, U+8c1d-8c21, U+8c24-8c25, U+8c27, U+8c2a-8c2c, U+8c2e-8c30, U+8c32-8c36, U+8c3f, U+8c47-8c4c, U+8c4e-8c50, U+8c54-8c56, U+8c62, U+8c68, U+8c6c, U+8c73, U+8c78, U+8c7a, U+8c82, U+8c85, U+8c89-8c8a, U+8c8d-8c8e, U+8c90, U+8c93-8c94, U+8c98, U+8c9d-8c9e, U+8ca0-8ca2, U+8ca7-8cac, U+8caf-8cb0, U+8cb3-8cb4, U+8cb6-8cb9, U+8cbb-8cbc;"/>
            <x14:filter val="unicode-range: U+8cbd, U+8cbf-8cc4, U+8cc7-8cc8, U+8cca, U+8ccd, U+8cd1, U+8cd3, U+8cdb-8cdc, U+8cde, U+8ce0, U+8ce2-8ce4, U+8ce6-8ce8, U+8cea, U+8ced, U+8cf4, U+8cf8, U+8cfa, U+8cfc-8cfd, U+8d04-8d05, U+8d07-8d08, U+8d0a, U+8d0d, U+8d0f, U+8d13-8d14, U+8d16, U+8d1b, U+8d20, U+8d30, U+8d32-8d33, U+8d36, U+8d3b, U+8d3d, U+8d40, U+8d42-8d43, U+8d45-8d46, U+8d48-8d4a, U+8d4d, U+8d51, U+8d53, U+8d55, U+8d59, U+8d5c-8d5d, U+8d5f, U+8d61, U+8d66-8d67, U+8d6a, U+8d6d, U+8d71, U+8d73, U+8d84, U+8d90-8d91, U+8d94-8d95, U+8d99, U+8da8, U+8daf, U+8db1, U+8db5, U+8db8, U+8dba, U+8dbc, U+8dbf, U+8dc2, U+8dc4, U+8dc6, U+8dcb, U+8dce-8dcf, U+8dd6-8dd7, U+8dda-8ddb, U+8dde, U+8de1, U+8de3-8de4, U+8de9, U+8deb-8dec, U+8df0-8df1, U+8df6-8dfd, U+8e05, U+8e07, U+8e09-8e0a, U+8e0c, U+8e0e, U+8e10, U+8e14, U+8e1d-8e1f, U+8e23, U+8e26, U+8e2b-8e31, U+8e34-8e35, U+8e39-8e3a, U+8e3d, U+8e40;"/>
            <x14:filter val="unicode-range: U+8e41-8e42, U+8e47, U+8e49-8e4b, U+8e50-8e53, U+8e59-8e5a, U+8e5f-8e60, U+8e64, U+8e69, U+8e6c, U+8e70, U+8e74, U+8e76, U+8e7a-8e7c, U+8e7f, U+8e84-8e85, U+8e87, U+8e89, U+8e8b, U+8e8d, U+8e8f-8e90, U+8e94, U+8e99, U+8e9c, U+8e9e, U+8eaa, U+8eac, U+8eb0, U+8eb6, U+8ec0, U+8ec6, U+8eca-8ece, U+8ed2, U+8eda, U+8edf, U+8ee2, U+8eeb, U+8ef8, U+8efb-8efe, U+8f03, U+8f09, U+8f0b, U+8f12-8f15, U+8f1b, U+8f1d, U+8f1f, U+8f29-8f2a, U+8f2f, U+8f36, U+8f38, U+8f3b, U+8f3e-8f3f, U+8f44-8f45, U+8f49, U+8f4d-8f4e, U+8f5f, U+8f6b, U+8f6d, U+8f71-8f73, U+8f75-8f76, U+8f78-8f7a, U+8f7c, U+8f7e, U+8f81-8f82, U+8f84, U+8f87, U+8f8a-8f8b, U+8f8d-8f8f, U+8f94-8f95, U+8f97-8f9a, U+8fa6, U+8fad-8faf, U+8fb2, U+8fb5-8fb7, U+8fba-8fbc, U+8fbf, U+8fc2, U+8fcb, U+8fcd, U+8fd3, U+8fd5, U+8fd7, U+8fda, U+8fe2-8fe5, U+8fe8-8fe9, U+8fee, U+8ff3-8ff4, U+8ff8, U+8ffa;"/>
            <x14:filter val="unicode-range: U+9004, U+900b, U+9011, U+9015-9016, U+901e, U+9021, U+9026, U+902d, U+902f, U+9031, U+9035-9036, U+9039-903a, U+9041, U+9044-9046, U+904a, U+904f-9052, U+9054-9055, U+9058-9059, U+905b-905e, U+9060-9062, U+9068-9069, U+906f, U+9072, U+9074, U+9076-907a, U+907c-907d, U+9081, U+9083, U+9085, U+9087-908b, U+908f, U+9095, U+9097, U+9099-909b, U+909d, U+90a0-90a1, U+90a8-90a9, U+90ac, U+90b0, U+90b2-90b4, U+90b6, U+90b8, U+90ba, U+90bd-90be, U+90c3-90c5, U+90c7-90c8, U+90cf-90d0, U+90d3, U+90d5, U+90d7, U+90da-90dc, U+90de, U+90e2, U+90e4, U+90e6-90e7, U+90ea-90eb, U+90ef, U+90f4-90f5, U+90f7, U+90fe-9100, U+9104, U+9109, U+910c, U+9112, U+9114-9115, U+9118, U+911c, U+911e, U+9120, U+9122-9123, U+9127, U+912d, U+912f-9132, U+9139-913a, U+9143, U+9146, U+9149-914a, U+914c, U+914e-9150, U+9154, U+9157, U+915a, U+915d-915e, U+9161-9162;"/>
            <x14:filter val="unicode-range: U+9163-9164, U+9169, U+9170, U+9172, U+9174, U+9179-917a, U+917d-917e, U+9182-9183, U+9185, U+918c-918d, U+9190-9191, U+919a, U+919c, U+91a1-91a4, U+91a8, U+91aa-91af, U+91b4-91b5, U+91b8, U+91ba, U+91be, U+91c0-91c1, U+91c6, U+91c8, U+91cb, U+91d0, U+91d2, U+91d7-91d8, U+91dd, U+91e3, U+91e6-91e7, U+91ed, U+91f0, U+91f5, U+91f9, U+9200, U+9205, U+9207-920a, U+920d-920e, U+9210, U+9214-9215, U+921c, U+921e, U+9221, U+9223-9227, U+9229-922a, U+922d, U+9234-9235, U+9237, U+9239-923a, U+923c-9240, U+9244-9246, U+9249, U+924e-924f, U+9251, U+9253, U+9257, U+925b, U+925e, U+9262, U+9264-9266, U+9268, U+926c, U+926f, U+9271, U+927b, U+927e, U+9280, U+9283, U+9285-928a, U+928e, U+9291, U+9293, U+9296, U+9298, U+929c-929d, U+92a8, U+92ab-92ae, U+92b3, U+92b6-92b7, U+92b9, U+92c1, U+92c5-92c6, U+92c8, U+92cc, U+92d0, U+92d2, U+92e4, U+92ea;"/>
            <x14:filter val="unicode-range: U+92ec-92ed, U+92f0, U+92f3, U+92f8, U+92fc, U+9304, U+9306, U+9310, U+9312, U+9315, U+9318, U+931a, U+931e, U+9320-9322, U+9324, U+9326-9329, U+932b-932c, U+932f, U+9331-9332, U+9335-9336, U+933e, U+9340-9341, U+934a-9360, U+9362-9363, U+9365-936b, U+936e, U+9375, U+937e, U+9382, U+938a, U+938c, U+938f, U+9393-9394, U+9396-9397, U+939a, U+93a2, U+93a7, U+93ac-93cd, U+93d0-93d1, U+93d6-93d8, U+93de-93df, U+93e1-93e2, U+93e4, U+93f8, U+93fb, U+93fd, U+940e-941a;"/>
            <x14:filter val="unicode-range: U+941c-942b, U+942d-942e, U+9432-9433, U+9435, U+9438, U+943a, U+943e, U+9444, U+944a, U+9451-9452, U+945a, U+9462-9463, U+9465, U+9470-9487, U+948a-9492, U+9494-9498, U+949a, U+949c-949d, U+94a1, U+94a3-94a4, U+94a8, U+94aa-94ad, U+94af, U+94b2, U+94b4-94ba, U+94bc-94c0, U+94c4, U+94c6-94db, U+94de-94ec, U+94ee-94f1, U+94f3;"/>
            <x14:filter val="unicode-range: U+94f5, U+94f7, U+94f9, U+94fb-94fd, U+94ff, U+9503-9504, U+9506-9507, U+9509-950a, U+950d-950f, U+9511-9518, U+951a-9520, U+9522, U+9528-952d, U+9530-953a, U+953c-953f, U+9543-9546, U+9548-9550, U+9552-9555, U+9557-955b, U+955d-9568, U+956a-956d, U+9570-9574, U+9583, U+9586, U+9589, U+958e-958f, U+9591-9592, U+9594, U+9598-9599, U+959e-95a0, U+95a2-95a6, U+95a8-95b2, U+95b4, U+95b8-95c3;"/>
            <x14:filter val="unicode-range: U+95c4-95ca, U+95cc-95cd, U+95d4-95d6, U+95d8, U+95e1-95e2, U+95e9, U+95f0-95f1, U+95f3, U+95f6, U+95fc, U+95fe-95ff, U+9602-9604, U+9606-960d, U+960f, U+9611-9613, U+9615-9617, U+9619-961b, U+961d, U+9621, U+9628, U+962f, U+963c-963e, U+9641-9642, U+9649, U+9654, U+965b-965f, U+9661, U+9663, U+9665, U+9667-9668, U+966c, U+9670, U+9672-9674, U+9678, U+967a, U+967d, U+9682, U+9685, U+9688, U+968a, U+968d-968e, U+9695, U+9697-9698, U+969e, U+96a0, U+96a3-96a4, U+96a8, U+96aa, U+96b0-96b1, U+96b3-96b4, U+96b7-96b9, U+96bb-96bd, U+96c9, U+96cb, U+96ce, U+96d1-96d2, U+96d6, U+96d9, U+96db-96dc, U+96de, U+96e0, U+96e3, U+96e9, U+96eb, U+96f0-96f2, U+96f9, U+96ff, U+9701-9702, U+9705, U+9708, U+970a, U+970e-970f, U+9711, U+9719, U+9727, U+972a, U+972d, U+9730, U+973d, U+9742, U+9744, U+9748-9749, U+9750-9751, U+975a;"/>
            <x14:filter val="unicode-range: U+975b-975c, U+9763, U+9765-9766, U+976c-976d, U+9773, U+9776, U+977a, U+977c, U+9784-9785, U+978e-978f, U+9791-9792, U+9794-9795, U+9798, U+979a, U+979e, U+97a3, U+97a5-97a6, U+97a8, U+97ab-97ac, U+97ae-97af, U+97b2, U+97b4, U+97c6, U+97cb-97cc, U+97d3, U+97d8, U+97dc, U+97e1, U+97ea-97eb, U+97ee, U+97fb, U+97fe-97ff, U+9801-9803, U+9805-9806, U+9808, U+980c, U+9810-9814, U+9817-9818, U+981e, U+9820-9821, U+9824, U+9828, U+982b-982d, U+9830, U+9834, U+9838-9839, U+983c, U+9846, U+984d-984f, U+9851-9852, U+9854-9855, U+9857-9858, U+985a-985b, U+9862-9863, U+9865, U+9867, U+986b, U+986f-9871, U+9877-9878, U+987c, U+9880, U+9883, U+9885, U+9889, U+988b-988f, U+9893-9895, U+9899-989b, U+989e-989f, U+98a1-98a2, U+98a5-98a7, U+98a9, U+98af, U+98b1, U+98b6, U+98ba, U+98be, U+98c3-98c4, U+98c6-98c8, U+98cf-98d6, U+98da-98db;"/>
            <x14:filter val="unicode-range: U+98dd, U+98e1-98e2, U+98e7-98ea, U+98ec, U+98ee-98ef, U+98f2, U+98f4, U+98fc-98fe, U+9903, U+9905, U+9908, U+990a, U+990c-990d, U+9913-9914, U+9918, U+991a-991b, U+991e, U+9921, U+9928, U+992c, U+992e, U+9935, U+9938-9939, U+993d-993e, U+9945, U+994b-994c, U+9951-9952, U+9954-9955, U+9957, U+995e, U+9963, U+9966-9969, U+996b-996c, U+996f, U+9974-9975, U+9977-9979, U+997d-997e, U+9980-9981, U+9983-9984, U+9987, U+998a-998b, U+998d-9991, U+9993-9995, U+9997-9998, U+99a5, U+99ab, U+99ad-99ae, U+99b1, U+99b3-99b4, U+99bc, U+99bf, U+99c1, U+99c3-99c6, U+99cc, U+99d0, U+99d2, U+99d5, U+99db, U+99dd, U+99e1, U+99ed, U+99f1, U+99ff, U+9a01, U+9a03-9a04, U+9a0e-9a0f, U+9a11-9a13, U+9a19, U+9a1b, U+9a28, U+9a2b, U+9a30, U+9a32, U+9a37, U+9a40, U+9a45, U+9a4a, U+9a4d-9a4e, U+9a52, U+9a55, U+9a57, U+9a5a-9a5b, U+9a5f, U+9a62, U+9a65, U+9a69, U+9a6b, U+9a6e, U+9a75, U+9a77-9a7a, U+9a7d;"/>
            <x14:filter val="unicode-range: U+9a80, U+9a83, U+9a85, U+9a88-9a8a, U+9a8d-9a8e, U+9a90, U+9a92-9a93, U+9a95-9a96, U+9a98-9a99, U+9a9b-9aa2, U+9aa5, U+9aa7, U+9aaf-9ab1, U+9ab5-9ab6, U+9ab9-9aba, U+9ac0-9ac4, U+9ac8, U+9acb-9acc, U+9ace-9acf, U+9ad1-9ad2, U+9ad9, U+9adf, U+9ae1, U+9ae3, U+9aea-9aeb, U+9aed-9aef, U+9af4, U+9af9, U+9afb, U+9b03-9b04, U+9b06, U+9b08, U+9b0d, U+9b0f-9b10, U+9b13, U+9b18, U+9b1a, U+9b1f, U+9b22-9b23, U+9b25, U+9b27-9b28, U+9b2a, U+9b2f, U+9b31-9b32, U+9b3b, U+9b43, U+9b46-9b49, U+9b4d-9b4e, U+9b51, U+9b56, U+9b58, U+9b5a, U+9b5c, U+9b5f, U+9b61-9b62, U+9b6f, U+9b77, U+9b80, U+9b88, U+9b8b, U+9b8e, U+9b91, U+9b9f-9ba0, U+9ba8, U+9baa-9bab, U+9bad-9bae, U+9bb0-9bb1, U+9bb8, U+9bc9-9bca, U+9bd3, U+9bd6, U+9bdb, U+9be8, U+9bf0-9bf1, U+9c02, U+9c10, U+9c15, U+9c24, U+9c2d, U+9c32, U+9c39, U+9c3b, U+9c40, U+9c47-9c49, U+9c53, U+9c57, U+9c64, U+9c72, U+9c77-9c78, U+9c7b, U+9c7f-9c80;"/>
            <x14:filter val="unicode-range: U+9c82-9c83, U+9c85-9c8c, U+9c8e-9c92, U+9c94-9c9b, U+9c9e-9ca3, U+9ca5-9ca7, U+9ca9, U+9cab, U+9cad-9cae, U+9cb1-9cb7, U+9cb9-9cbd, U+9cbf-9cc0, U+9cc3, U+9cc5-9cc7, U+9cc9-9cd1, U+9cd3-9cda, U+9cdc-9cdd, U+9cdf, U+9ce1-9ce3, U+9ce5, U+9ce9, U+9cee-9cef, U+9cf3-9cf4, U+9cf6, U+9cfc-9cfd, U+9d02, U+9d08-9d09, U+9d12, U+9d1b, U+9d1e, U+9d26, U+9d28, U+9d37, U+9d3b, U+9d3f, U+9d51, U+9d59, U+9d5c-9d5d, U+9d5f-9d61, U+9d6c, U+9d70, U+9d72, U+9d7a, U+9d7e, U+9d84, U+9d89, U+9d8f, U+9d92, U+9daf, U+9db4, U+9db8, U+9dbc, U+9dc4, U+9dc7, U+9dc9, U+9dd7, U+9ddf, U+9df2, U+9df9-9dfa, U+9e0a, U+9e11, U+9e1a, U+9e1e, U+9e20, U+9e22, U+9e28-9e2c, U+9e2e-9e2f;"/>
            <x14:filter val="unicode-range: U+9e30-9e33, U+9e35-9e3b, U+9e3e, U+9e40-9e44, U+9e46-9e4e, U+9e51, U+9e53, U+9e55-9e58, U+9e5a-9e5c, U+9e5e-9e63, U+9e66-9e6e, U+9e71, U+9e73, U+9e75, U+9e78-9e79, U+9e7c-9e7e, U+9e82, U+9e86-9e88, U+9e8b-9e8c, U+9e90-9e91, U+9e93, U+9e95, U+9e97, U+9e9d, U+9ea4-9ea5, U+9ea9-9eaa, U+9eb4-9eb5, U+9eb8-9eba, U+9ebc-9ebf, U+9ec3, U+9ec9, U+9ecd, U+9ed0, U+9ed2-9ed3, U+9ed5-9ed6, U+9ed9, U+9edc-9edd, U+9edf-9ee0, U+9ee2, U+9ee5, U+9ee7-9eea, U+9eef, U+9ef1, U+9ef3-9ef4, U+9ef6, U+9ef9, U+9efb-9efc, U+9efe, U+9f0b, U+9f0d, U+9f10, U+9f14, U+9f17, U+9f19, U+9f22, U+9f29, U+9f2c, U+9f2f, U+9f31, U+9f37, U+9f39, U+9f3d-9f3e, U+9f41, U+9f4a-9f4b, U+9f51-9f52, U+9f61-9f63, U+9f66-9f67, U+9f80-9f81;"/>
            <x14:filter val="unicode-range: U+9f83, U+9f85-9f8d, U+9f90-9f91, U+9f94-9f96, U+9f98, U+9f9b-9f9c, U+9f9e, U+9fa0, U+9fa2, U+9ff0-9fff, U+a001, U+a007, U+a025, U+a046-a047, U+a057, U+a072, U+a078-a079, U+a083, U+a085, U+a100, U+a118, U+a132, U+a134, U+a1f4, U+a242, U+a4a6, U+a4aa, U+a4b0-a4b1, U+a4b3, U+a9c1-a9c2, U+ac00-ac01, U+ac04, U+ac08, U+ac10-ac11, U+ac13-ac16, U+ac19, U+ac1c-ac1d, U+ac24, U+ac70-ac71, U+ac74, U+ac77-ac78, U+ac80-ac81, U+ac83, U+ac8c, U+ac90, U+ac9f-aca0, U+aca8-aca9, U+acac, U+acb0, U+acbd, U+acc1, U+acc4, U+ace0-ace1, U+ace4, U+ace8, U+acf3, U+acf5, U+acfc-acfd, U+ad00, U+ad0c, U+ad11, U+ad1c, U+ad34, U+ad50, U+ad64, U+ad6c, U+ad70, U+ad74, U+ad7f, U+ad81, U+ad8c, U+adc0, U+adc8, U+addc, U+ade0, U+adf8-adf9, U+adfc, U+ae00, U+ae08-ae09, U+ae0b, U+ae30, U+ae34, U+ae38, U+ae40, U+ae4a, U+ae4c, U+ae54, U+ae68, U+aebc, U+aed8, U+af2c-af2d;"/>
            <x14:filter val="unicode-range: U+a1-a4, U+a6-a8, U+aa, U+ac, U+af, U+b1, U+b3-b6, U+b8-ba, U+bc-d6, U+d8-de, U+e6, U+eb, U+ee-f0, U+f5, U+f7-f8, U+fb, U+fd-100, U+102, U+104-107, U+10d, U+10f-112, U+115, U+117, U+119, U+11b, U+11e-11f, U+121, U+123, U+125-127, U+129-12a, U+12d, U+12f-13f, U+141-142, U+144, U+146, U+14b-14c, U+14f-153, U+158-15b, U+15e-160, U+163-165, U+168-16a, U+16d-175;"/>
            <x14:filter val="unicode-range: U+a5, U+2192, U+2605, U+4e11, U+4e22, U+4e32, U+4f0d, U+4f0f, U+4f69, U+4ff1, U+50b2, U+5154, U+51dd, U+51f0, U+5211, U+5269, U+533f, U+5366-5367, U+5389, U+5413, U+5440, U+5446, U+5561, U+574a, U+5751, U+57ab, U+5806, U+5821, U+582a, U+58f3, U+5938, U+5948, U+5978, U+59d1, U+5a03, U+5a07, U+5ac1, U+5acc, U+5ae9, U+5bb4, U+5bc4, U+5c3f, U+5e3d, U+5e7d, U+5f92, U+5faa, U+5fe0, U+5ffd, U+6016, U+60a0, U+60dc, U+60e8, U+614e, U+6212, U+6284, U+62c6, U+62d3-62d4, U+63f4, U+642c, U+6478, U+6491-6492, U+64e6, U+6591, U+65a4, U+664b, U+6735, U+6746, U+67f1, U+67f3, U+6842, U+68af, U+68c9, U+68cb, U+6a31, U+6b3a, U+6bc1, U+6c0f, U+6c27, U+6c57, U+6cc4, U+6ce5, U+6d2a, U+6d66, U+6d69, U+6daf, U+6e58, U+6ecb, U+6ef4, U+707e, U+7092, U+70ab, U+71d5, U+7275, U+7384, U+73b2, U+7434, U+74e6, U+74f7, U+75bc, U+76c8, U+76d0, U+7709, U+77ac, U+7855, U+78a7, U+78c1, U+7a77, U+7b79, U+7c92, U+7cae, U+7cd5, U+7ea4, U+7eb5, U+7ebd, U+7f5a, U+7fd4, U+7ffc, U+8083, U+8096, U+80a0, U+80d6, U+80de, U+8102, U+8109, U+810f, U+8179, U+8292, U+82b3, U+8352, U+8361, U+83cc, U+841d, U+8461, U+8482, U+8521, U+857e, U+85aa, U+866b, U+8776, U+8896, U+889c, U+88f8, U+8a9e, U+8bc8, U+8bf8, U+8c0b, U+8c28, U+8d2b, U+8d2f, U+8d37, U+8d3a, U+8d54, U+8dc3, U+8dcc, U+8df5, U+8e0f, U+8e48, U+8f86, U+8f88, U+8f9e, U+8fc1, U+8fc8, U+8feb, U+9065, U+90a6, U+90aa, U+90bb, U+90c1, U+94dc, U+9521, U+9676, U+96d5, U+970d, U+9897, U+997c, U+9a70, U+9a76, U+9a9a, U+9ad4, U+9e23, U+9e7f, U+9f3b, U+e675, U+e6b9, U+ffe5;"/>
            <x14:filter val="unicode-range: U+b0, U+2191, U+2460-2461, U+25c6, U+300e-300f, U+4e1b, U+4e7e, U+4ed5, U+4ef2, U+4f10, U+4f1e, U+4f50, U+4fa6, U+4faf, U+5021, U+50f5, U+5179, U+5180, U+51d1, U+522e, U+52a3, U+52c3, U+52cb, U+5300, U+5319, U+5320, U+5349, U+5395, U+53d9, U+541e, U+5428, U+543e, U+54b1, U+54c0, U+54d2, U+570b, U+5858, U+58f6, U+5974, U+59a5, U+59e8, U+59ec, U+5a36, U+5a9a, U+5ab3, U+5b99, U+5baa, U+5ce1, U+5d14, U+5d4c, U+5dc5, U+5de2, U+5e99, U+5e9e, U+5f18, U+5f66, U+5f70, U+6070, U+60d5, U+60e7, U+6101, U+611a, U+61be, U+6241, U+6252, U+626f, U+6296, U+62bc, U+62cc, U+6380, U+63a9, U+644a, U+6454, U+64a9, U+64b8, U+6500, U+6572, U+65a5, U+65a9, U+65ec, U+660f, U+6749, U+6795, U+67ab, U+68da, U+6912, U+6bbf, U+6bef, U+6cab, U+6cca, U+6ccc, U+6cfc, U+6d3d, U+6d78, U+6dee, U+6e17, U+6e34, U+6e83, U+6ea2, U+6eb6, U+6f20, U+6fa1, U+707f, U+70d8, U+70eb, U+714c, U+714e, U+7235, U+7239, U+73ca, U+743c, U+745c, U+7624, U+763e, U+76f2, U+77db, U+77e9, U+780d, U+7838, U+7845, U+78ca, U+796d, U+7a84, U+7aed, U+7b3c, U+7eb2, U+7f05, U+7f20, U+7f34, U+7f62, U+7fc5, U+7fd8, U+7ff0, U+800d, U+8036, U+80ba, U+80be, U+80c0-80c1, U+8155, U+817a, U+8180, U+81e3, U+8206, U+8247, U+8270, U+8299, U+82ad, U+8304, U+8393, U+83b9, U+840d, U+8427, U+8469, U+8471, U+84c4, U+84ec, U+853d, U+8681-8682, U+8721, U+8854, U+88d5, U+88f9, U+8bc0, U+8c0a, U+8c29, U+8c2d, U+8d41, U+8dea, U+8eb2, U+8f9f, U+903b, U+903e, U+9102, U+9493, U+94a5, U+94f8, U+95f7, U+9706, U+9709, U+9774, U+98a0, U+9e64, U+9f9f, U+e603;"/>
            <x14:filter val="unicode-range: U+d, U+3e, U+5f, U+7c, U+a0, U+a9, U+4e09-4e0b, U+4e0d-4e0e, U+4e13, U+4e1a, U+4e2a, U+4e3a-4e3b, U+4e4b, U+4e86, U+4e8e, U+4ea7, U+4eba, U+4ee4-4ee5, U+4eec, U+4f1a, U+4f4d, U+4f53, U+4f5c, U+4f60, U+4fe1, U+5165, U+5168, U+516c, U+5173, U+5176, U+5185, U+51fa, U+5206, U+5230, U+5236, U+524d, U+529b, U+52a0-52a1, U+52a8, U+5316, U+533a, U+53cb, U+53d1, U+53ef, U+53f7-53f8, U+5408, U+540c-540e, U+544a, U+548c, U+54c1, U+56de, U+56fd-56fe, U+5728, U+5730, U+5907, U+5916, U+591a, U+5927, U+5929, U+597d, U+5982, U+5b50, U+5b66, U+5b89, U+5b9a, U+5b9e, U+5ba2, U+5bb6, U+5bf9, U+5c0f, U+5de5, U+5e02, U+5e73-5e74, U+5e7f, U+5ea6, U+5f00, U+5f0f, U+5f53, U+5f55, U+5fae, U+5fc3, U+6027, U+606f, U+60a8, U+60c5, U+610f, U+6210-6211, U+6237, U+6240, U+624b, U+6280, U+62a5, U+63a5, U+63a8, U+63d0, U+6536, U+6570, U+6587, U+65b9, U+65e0, U+65f6, U+660e, U+662d, U+662f, U+66f4, U+6700, U+670d, U+672c, U+673a, U+6743, U+6765, U+679c, U+682a, U+6b21, U+6b63, U+6cbb, U+6cd5, U+6ce8, U+6d3b, U+70ed, U+7247-7248, U+7269, U+7279, U+73b0, U+7406, U+751f, U+7528, U+7535, U+767b, U+76f8, U+770b, U+77e5, U+793e, U+79d1, U+7ad9, U+7b49, U+7c7b, U+7cfb, U+7ebf, U+7ecf, U+7f8e, U+8005, U+8054, U+80fd, U+81ea, U+85cf, U+884c, U+8868, U+8981, U+89c6, U+8bba, U+8bdd, U+8bf4, U+8bf7, U+8d44, U+8fc7, U+8fd8-8fd9, U+8fdb, U+901a, U+9053, U+90e8, U+91d1, U+957f, U+95e8, U+95ee, U+95f4, U+9762, U+9875, U+9898, U+9996, U+9ad8, U+ff01, U+ff08-ff09;"/>
            <x14:filter val="unicode-range: U+f0a7, U+f0b2, U+f0b7, U+f0c9, U+f0d8, U+f0da, U+f0dc-f0dd, U+f0e0, U+f0e6, U+f0eb, U+f0fc, U+f101, U+f104-f105, U+f107, U+f10b, U+f11b, U+f14b, U+f18a, U+f193, U+f1d6-f1d7, U+f244, U+f27a, U+f296, U+f2ae, U+f471, U+f4b3, U+f610-f611, U+f880-f881, U+f8ec, U+f8f5, U+f8ff, U+f901, U+f90a, U+f92c-f92d, U+f934, U+f937, U+f941, U+f965, U+f967, U+f969, U+f96b, U+f96f, U+f974, U+f978-f979, U+f97e, U+f981, U+f98a, U+f98e, U+f997, U+f99c, U+f9b2, U+f9b5, U+f9ba, U+f9be, U+f9ca, U+f9d0-f9d1, U+f9dd, U+f9e0-f9e1, U+f9e4, U+f9f7, U+fa00-fa01, U+fa08, U+fa0a, U+fa11, U+fb01-fb02, U+fdfc, U+fe0e, U+fe30-fe31, U+fe33-fe44, U+fe49-fe52, U+fe54-fe57, U+fe59-fe66, U+fe68-fe6b, U+fe8e, U+fe92-fe93, U+feae, U+feb8, U+fecb-fecc, U+fee0;"/>
            <x14:filter val="unicode-range: U+fee3, U+fef3, U+ff03-ff04, U+ff07, U+ff0a, U+ff17-ff19, U+ff1c-ff1d, U+ff20-ff3a, U+ff3c, U+ff3e-ff5b, U+ff5d, U+ff61-ff65, U+ff67-ff6a, U+ff6c, U+ff6f-ff78, U+ff7a-ff7d, U+ff80-ff84, U+ff86, U+ff89-ff8e, U+ff92, U+ff97-ff9b, U+ff9d-ff9f, U+ffe0-ffe4, U+ffe6, U+ffe9, U+ffeb, U+ffed, U+fffc, U+1f004, U+1f170-1f171, U+1f192-1f195, U+1f198-1f19a, U+1f1e6-1f1e8;"/>
          </mc:Choice>
          <mc:Fallback>
            <filter val="unicode-range: U+0000-00FF, U+0131, U+0152-0153, U+02BB-02BC, U+02C6, U+02DA, U+02DC, U+0304, U+0308, U+0329, U+2000-206F, U+20AC, U+2122, U+2191, U+2193, U+2212, U+2215, U+FEFF, U+FFFD;"/>
            <filter val="unicode-range: U+0100-02BA, U+02BD-02C5, U+02C7-02CC, U+02CE-02D7, U+02DD-02FF, U+0304, U+0308, U+0329, U+1D00-1DBF, U+1E00-1E9F, U+1EF2-1EFF, U+2020, U+20A0-20AB, U+20AD-20C0, U+2113, U+2C60-2C7F, U+A720-A7FF;"/>
            <filter val="unicode-range: U+0102-0103, U+0110-0111, U+0128-0129, U+0168-0169, U+01A0-01A1, U+01AF-01B0, U+0300-0301, U+0303-0304, U+0308-0309, U+0323, U+0329, U+1EA0-1EF9, U+20AB;"/>
            <filter val="unicode-range: U+0301, U+0400-045F, U+0490-0491, U+04B0-04B1, U+2116;"/>
            <filter val="unicode-range: U+1f1e9-1f1f5, U+1f1f7-1f1ff, U+1f21a, U+1f232, U+1f234-1f237, U+1f250-1f251, U+1f300, U+1f302-1f308, U+1f30a-1f311, U+1f315, U+1f319-1f320, U+1f324, U+1f327, U+1f32a, U+1f32c-1f32d, U+1f330-1f357, U+1f359-1f37e;"/>
            <filter val="unicode-range: U+23f0, U+23f3, U+2445, U+2449, U+2465-2471, U+2474-249b, U+24b8, U+24c2, U+24c7, U+24c9, U+24d0, U+24d2, U+24d4, U+24d8, U+24dd-24de, U+24e3, U+24e6, U+24e8, U+2500-2509, U+250b-2526, U+2528-2534, U+2536-2537, U+253b-2548, U+254a-254b;"/>
          </mc:Fallback>
        </mc:AlternateContent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BAAF-9392-984D-B8D6-1B5D6EB34197}">
  <dimension ref="A1:A164"/>
  <sheetViews>
    <sheetView topLeftCell="A152" workbookViewId="0">
      <selection activeCell="A164" sqref="A164"/>
    </sheetView>
  </sheetViews>
  <sheetFormatPr baseColWidth="10" defaultRowHeight="16"/>
  <sheetData>
    <row r="1" spans="1:1">
      <c r="A1" t="s">
        <v>781</v>
      </c>
    </row>
    <row r="2" spans="1:1">
      <c r="A2" t="s">
        <v>782</v>
      </c>
    </row>
    <row r="3" spans="1:1">
      <c r="A3" t="s">
        <v>783</v>
      </c>
    </row>
    <row r="4" spans="1:1">
      <c r="A4" t="s">
        <v>784</v>
      </c>
    </row>
    <row r="5" spans="1:1">
      <c r="A5" t="s">
        <v>785</v>
      </c>
    </row>
    <row r="6" spans="1:1">
      <c r="A6" t="s">
        <v>786</v>
      </c>
    </row>
    <row r="7" spans="1:1">
      <c r="A7" t="s">
        <v>787</v>
      </c>
    </row>
    <row r="8" spans="1:1">
      <c r="A8" t="s">
        <v>788</v>
      </c>
    </row>
    <row r="9" spans="1:1">
      <c r="A9" t="s">
        <v>789</v>
      </c>
    </row>
    <row r="10" spans="1:1">
      <c r="A10" t="s">
        <v>790</v>
      </c>
    </row>
    <row r="11" spans="1:1">
      <c r="A11" t="s">
        <v>791</v>
      </c>
    </row>
    <row r="12" spans="1:1">
      <c r="A12" t="s">
        <v>792</v>
      </c>
    </row>
    <row r="13" spans="1:1">
      <c r="A13" t="s">
        <v>793</v>
      </c>
    </row>
    <row r="14" spans="1:1">
      <c r="A14" t="s">
        <v>794</v>
      </c>
    </row>
    <row r="15" spans="1:1">
      <c r="A15" t="s">
        <v>795</v>
      </c>
    </row>
    <row r="16" spans="1:1">
      <c r="A16" t="s">
        <v>796</v>
      </c>
    </row>
    <row r="17" spans="1:1">
      <c r="A17" t="s">
        <v>797</v>
      </c>
    </row>
    <row r="18" spans="1:1">
      <c r="A18" t="s">
        <v>798</v>
      </c>
    </row>
    <row r="19" spans="1:1">
      <c r="A19" t="s">
        <v>799</v>
      </c>
    </row>
    <row r="20" spans="1:1">
      <c r="A20" t="s">
        <v>800</v>
      </c>
    </row>
    <row r="21" spans="1:1">
      <c r="A21" t="s">
        <v>801</v>
      </c>
    </row>
    <row r="22" spans="1:1">
      <c r="A22" t="s">
        <v>802</v>
      </c>
    </row>
    <row r="23" spans="1:1">
      <c r="A23" t="s">
        <v>803</v>
      </c>
    </row>
    <row r="24" spans="1:1">
      <c r="A24" t="s">
        <v>804</v>
      </c>
    </row>
    <row r="25" spans="1:1">
      <c r="A25" t="s">
        <v>805</v>
      </c>
    </row>
    <row r="26" spans="1:1">
      <c r="A26" t="s">
        <v>806</v>
      </c>
    </row>
    <row r="27" spans="1:1">
      <c r="A27" t="s">
        <v>807</v>
      </c>
    </row>
    <row r="28" spans="1:1">
      <c r="A28" t="s">
        <v>808</v>
      </c>
    </row>
    <row r="29" spans="1:1">
      <c r="A29" t="s">
        <v>809</v>
      </c>
    </row>
    <row r="30" spans="1:1">
      <c r="A30" t="s">
        <v>810</v>
      </c>
    </row>
    <row r="31" spans="1:1">
      <c r="A31" t="s">
        <v>811</v>
      </c>
    </row>
    <row r="32" spans="1:1">
      <c r="A32" t="s">
        <v>812</v>
      </c>
    </row>
    <row r="33" spans="1:1">
      <c r="A33" t="s">
        <v>813</v>
      </c>
    </row>
    <row r="34" spans="1:1">
      <c r="A34" t="s">
        <v>814</v>
      </c>
    </row>
    <row r="35" spans="1:1">
      <c r="A35" t="s">
        <v>815</v>
      </c>
    </row>
    <row r="36" spans="1:1">
      <c r="A36" t="s">
        <v>816</v>
      </c>
    </row>
    <row r="37" spans="1:1">
      <c r="A37" t="s">
        <v>817</v>
      </c>
    </row>
    <row r="38" spans="1:1">
      <c r="A38" t="s">
        <v>818</v>
      </c>
    </row>
    <row r="39" spans="1:1">
      <c r="A39" t="s">
        <v>819</v>
      </c>
    </row>
    <row r="40" spans="1:1">
      <c r="A40" t="s">
        <v>820</v>
      </c>
    </row>
    <row r="41" spans="1:1">
      <c r="A41" t="s">
        <v>821</v>
      </c>
    </row>
    <row r="42" spans="1:1">
      <c r="A42" t="s">
        <v>822</v>
      </c>
    </row>
    <row r="43" spans="1:1">
      <c r="A43" t="s">
        <v>823</v>
      </c>
    </row>
    <row r="44" spans="1:1">
      <c r="A44" t="s">
        <v>824</v>
      </c>
    </row>
    <row r="45" spans="1:1">
      <c r="A45" t="s">
        <v>825</v>
      </c>
    </row>
    <row r="46" spans="1:1">
      <c r="A46" t="s">
        <v>826</v>
      </c>
    </row>
    <row r="47" spans="1:1">
      <c r="A47" t="s">
        <v>827</v>
      </c>
    </row>
    <row r="48" spans="1:1">
      <c r="A48" t="s">
        <v>828</v>
      </c>
    </row>
    <row r="49" spans="1:1">
      <c r="A49" t="s">
        <v>829</v>
      </c>
    </row>
    <row r="50" spans="1:1">
      <c r="A50" t="s">
        <v>830</v>
      </c>
    </row>
    <row r="51" spans="1:1">
      <c r="A51" t="s">
        <v>831</v>
      </c>
    </row>
    <row r="52" spans="1:1">
      <c r="A52" t="s">
        <v>832</v>
      </c>
    </row>
    <row r="53" spans="1:1">
      <c r="A53" t="s">
        <v>833</v>
      </c>
    </row>
    <row r="54" spans="1:1">
      <c r="A54" t="s">
        <v>834</v>
      </c>
    </row>
    <row r="55" spans="1:1">
      <c r="A55" t="s">
        <v>835</v>
      </c>
    </row>
    <row r="56" spans="1:1">
      <c r="A56" t="s">
        <v>836</v>
      </c>
    </row>
    <row r="57" spans="1:1">
      <c r="A57" t="s">
        <v>837</v>
      </c>
    </row>
    <row r="58" spans="1:1">
      <c r="A58" t="s">
        <v>838</v>
      </c>
    </row>
    <row r="59" spans="1:1">
      <c r="A59" t="s">
        <v>839</v>
      </c>
    </row>
    <row r="60" spans="1:1">
      <c r="A60" t="s">
        <v>840</v>
      </c>
    </row>
    <row r="61" spans="1:1">
      <c r="A61" t="s">
        <v>841</v>
      </c>
    </row>
    <row r="62" spans="1:1">
      <c r="A62" t="s">
        <v>842</v>
      </c>
    </row>
    <row r="63" spans="1:1">
      <c r="A63" t="s">
        <v>843</v>
      </c>
    </row>
    <row r="64" spans="1:1">
      <c r="A64" t="s">
        <v>844</v>
      </c>
    </row>
    <row r="65" spans="1:1">
      <c r="A65" t="s">
        <v>845</v>
      </c>
    </row>
    <row r="66" spans="1:1">
      <c r="A66" t="s">
        <v>846</v>
      </c>
    </row>
    <row r="67" spans="1:1">
      <c r="A67" t="s">
        <v>847</v>
      </c>
    </row>
    <row r="68" spans="1:1">
      <c r="A68" t="s">
        <v>848</v>
      </c>
    </row>
    <row r="69" spans="1:1">
      <c r="A69" t="s">
        <v>849</v>
      </c>
    </row>
    <row r="70" spans="1:1">
      <c r="A70" t="s">
        <v>850</v>
      </c>
    </row>
    <row r="71" spans="1:1">
      <c r="A71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78" spans="1:1">
      <c r="A78" t="s">
        <v>858</v>
      </c>
    </row>
    <row r="79" spans="1:1">
      <c r="A79" t="s">
        <v>859</v>
      </c>
    </row>
    <row r="80" spans="1:1">
      <c r="A80" t="s">
        <v>860</v>
      </c>
    </row>
    <row r="81" spans="1:1">
      <c r="A81" t="s">
        <v>861</v>
      </c>
    </row>
    <row r="82" spans="1:1">
      <c r="A82" t="s">
        <v>862</v>
      </c>
    </row>
    <row r="83" spans="1:1">
      <c r="A83" t="s">
        <v>863</v>
      </c>
    </row>
    <row r="84" spans="1:1">
      <c r="A84" t="s">
        <v>864</v>
      </c>
    </row>
    <row r="85" spans="1:1">
      <c r="A85" t="s">
        <v>865</v>
      </c>
    </row>
    <row r="86" spans="1:1">
      <c r="A86" t="s">
        <v>866</v>
      </c>
    </row>
    <row r="87" spans="1:1">
      <c r="A87" t="s">
        <v>867</v>
      </c>
    </row>
    <row r="88" spans="1:1">
      <c r="A88" t="s">
        <v>868</v>
      </c>
    </row>
    <row r="89" spans="1:1">
      <c r="A89" t="s">
        <v>869</v>
      </c>
    </row>
    <row r="90" spans="1:1">
      <c r="A90" t="s">
        <v>870</v>
      </c>
    </row>
    <row r="91" spans="1:1">
      <c r="A91" t="s">
        <v>871</v>
      </c>
    </row>
    <row r="92" spans="1:1">
      <c r="A92" t="s">
        <v>872</v>
      </c>
    </row>
    <row r="93" spans="1:1">
      <c r="A93" t="s">
        <v>873</v>
      </c>
    </row>
    <row r="94" spans="1:1">
      <c r="A94" t="s">
        <v>874</v>
      </c>
    </row>
    <row r="95" spans="1:1">
      <c r="A95" t="s">
        <v>875</v>
      </c>
    </row>
    <row r="96" spans="1:1">
      <c r="A96" t="s">
        <v>876</v>
      </c>
    </row>
    <row r="97" spans="1:1">
      <c r="A97" t="s">
        <v>877</v>
      </c>
    </row>
    <row r="98" spans="1:1">
      <c r="A98" t="s">
        <v>878</v>
      </c>
    </row>
    <row r="99" spans="1:1">
      <c r="A99" t="s">
        <v>879</v>
      </c>
    </row>
    <row r="100" spans="1:1">
      <c r="A100" t="s">
        <v>880</v>
      </c>
    </row>
    <row r="101" spans="1:1">
      <c r="A101" t="s">
        <v>881</v>
      </c>
    </row>
    <row r="102" spans="1:1">
      <c r="A102" t="s">
        <v>882</v>
      </c>
    </row>
    <row r="103" spans="1:1">
      <c r="A103" t="s">
        <v>883</v>
      </c>
    </row>
    <row r="104" spans="1:1">
      <c r="A104" t="s">
        <v>884</v>
      </c>
    </row>
    <row r="105" spans="1:1">
      <c r="A105" t="s">
        <v>885</v>
      </c>
    </row>
    <row r="106" spans="1:1">
      <c r="A106" t="s">
        <v>886</v>
      </c>
    </row>
    <row r="107" spans="1:1">
      <c r="A107" t="s">
        <v>887</v>
      </c>
    </row>
    <row r="108" spans="1:1">
      <c r="A108" t="s">
        <v>888</v>
      </c>
    </row>
    <row r="109" spans="1:1">
      <c r="A109" t="s">
        <v>889</v>
      </c>
    </row>
    <row r="110" spans="1:1">
      <c r="A110" t="s">
        <v>890</v>
      </c>
    </row>
    <row r="111" spans="1:1">
      <c r="A111" t="s">
        <v>891</v>
      </c>
    </row>
    <row r="112" spans="1:1">
      <c r="A112" t="s">
        <v>892</v>
      </c>
    </row>
    <row r="113" spans="1:1">
      <c r="A113" t="s">
        <v>893</v>
      </c>
    </row>
    <row r="114" spans="1:1">
      <c r="A114" t="s">
        <v>894</v>
      </c>
    </row>
    <row r="115" spans="1:1">
      <c r="A115" t="s">
        <v>895</v>
      </c>
    </row>
    <row r="116" spans="1:1">
      <c r="A116" t="s">
        <v>896</v>
      </c>
    </row>
    <row r="117" spans="1:1">
      <c r="A117" t="s">
        <v>897</v>
      </c>
    </row>
    <row r="118" spans="1:1">
      <c r="A118" t="s">
        <v>898</v>
      </c>
    </row>
    <row r="119" spans="1:1">
      <c r="A119" t="s">
        <v>899</v>
      </c>
    </row>
    <row r="120" spans="1:1">
      <c r="A120" t="s">
        <v>900</v>
      </c>
    </row>
    <row r="121" spans="1:1">
      <c r="A121" t="s">
        <v>901</v>
      </c>
    </row>
    <row r="122" spans="1:1">
      <c r="A122" t="s">
        <v>902</v>
      </c>
    </row>
    <row r="123" spans="1:1">
      <c r="A123" t="s">
        <v>903</v>
      </c>
    </row>
    <row r="124" spans="1:1">
      <c r="A124" t="s">
        <v>904</v>
      </c>
    </row>
    <row r="125" spans="1:1">
      <c r="A125" t="s">
        <v>905</v>
      </c>
    </row>
    <row r="126" spans="1:1">
      <c r="A126" t="s">
        <v>906</v>
      </c>
    </row>
    <row r="127" spans="1:1">
      <c r="A127" t="s">
        <v>907</v>
      </c>
    </row>
    <row r="128" spans="1:1">
      <c r="A128" t="s">
        <v>908</v>
      </c>
    </row>
    <row r="129" spans="1:1">
      <c r="A129" t="s">
        <v>909</v>
      </c>
    </row>
    <row r="130" spans="1:1">
      <c r="A130" t="s">
        <v>910</v>
      </c>
    </row>
    <row r="131" spans="1:1">
      <c r="A131" t="s">
        <v>911</v>
      </c>
    </row>
    <row r="132" spans="1:1">
      <c r="A132" t="s">
        <v>912</v>
      </c>
    </row>
    <row r="133" spans="1:1">
      <c r="A133" t="s">
        <v>913</v>
      </c>
    </row>
    <row r="134" spans="1:1">
      <c r="A134" t="s">
        <v>914</v>
      </c>
    </row>
    <row r="135" spans="1:1">
      <c r="A135" t="s">
        <v>915</v>
      </c>
    </row>
    <row r="136" spans="1:1">
      <c r="A136" t="s">
        <v>916</v>
      </c>
    </row>
    <row r="137" spans="1:1">
      <c r="A137" t="s">
        <v>917</v>
      </c>
    </row>
    <row r="138" spans="1:1">
      <c r="A138" t="s">
        <v>918</v>
      </c>
    </row>
    <row r="139" spans="1:1">
      <c r="A139" t="s">
        <v>919</v>
      </c>
    </row>
    <row r="140" spans="1:1">
      <c r="A140" t="s">
        <v>920</v>
      </c>
    </row>
    <row r="141" spans="1:1">
      <c r="A141" t="s">
        <v>921</v>
      </c>
    </row>
    <row r="142" spans="1:1">
      <c r="A142" t="s">
        <v>922</v>
      </c>
    </row>
    <row r="143" spans="1:1">
      <c r="A143" t="s">
        <v>923</v>
      </c>
    </row>
    <row r="144" spans="1:1">
      <c r="A144" t="s">
        <v>924</v>
      </c>
    </row>
    <row r="145" spans="1:1">
      <c r="A145" t="s">
        <v>925</v>
      </c>
    </row>
    <row r="146" spans="1:1">
      <c r="A146" t="s">
        <v>926</v>
      </c>
    </row>
    <row r="147" spans="1:1">
      <c r="A147" t="s">
        <v>927</v>
      </c>
    </row>
    <row r="148" spans="1:1">
      <c r="A148" t="s">
        <v>928</v>
      </c>
    </row>
    <row r="149" spans="1:1">
      <c r="A149" t="s">
        <v>929</v>
      </c>
    </row>
    <row r="150" spans="1:1">
      <c r="A150" t="s">
        <v>930</v>
      </c>
    </row>
    <row r="151" spans="1:1">
      <c r="A151" t="s">
        <v>931</v>
      </c>
    </row>
    <row r="152" spans="1:1">
      <c r="A152" t="s">
        <v>932</v>
      </c>
    </row>
    <row r="153" spans="1:1">
      <c r="A153" t="s">
        <v>933</v>
      </c>
    </row>
    <row r="154" spans="1:1">
      <c r="A154" t="s">
        <v>934</v>
      </c>
    </row>
    <row r="155" spans="1:1">
      <c r="A155" t="s">
        <v>935</v>
      </c>
    </row>
    <row r="156" spans="1:1">
      <c r="A156" t="s">
        <v>936</v>
      </c>
    </row>
    <row r="157" spans="1:1">
      <c r="A157" t="s">
        <v>937</v>
      </c>
    </row>
    <row r="158" spans="1:1">
      <c r="A158" t="s">
        <v>938</v>
      </c>
    </row>
    <row r="159" spans="1:1">
      <c r="A159" t="s">
        <v>939</v>
      </c>
    </row>
    <row r="160" spans="1:1">
      <c r="A160" t="s">
        <v>940</v>
      </c>
    </row>
    <row r="161" spans="1:1">
      <c r="A161" t="s">
        <v>941</v>
      </c>
    </row>
    <row r="162" spans="1:1">
      <c r="A162" t="s">
        <v>942</v>
      </c>
    </row>
    <row r="163" spans="1:1">
      <c r="A163" t="s">
        <v>943</v>
      </c>
    </row>
    <row r="164" spans="1:1">
      <c r="A164" t="s">
        <v>944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1F3A-572F-E74A-8A0C-45A9B8AE35C5}">
  <dimension ref="A1:F102"/>
  <sheetViews>
    <sheetView tabSelected="1" workbookViewId="0">
      <selection activeCell="D2" sqref="D2:D62"/>
    </sheetView>
  </sheetViews>
  <sheetFormatPr baseColWidth="10" defaultRowHeight="15"/>
  <cols>
    <col min="1" max="1" width="13.33203125" style="2" bestFit="1" customWidth="1"/>
    <col min="2" max="2" width="37" style="2" customWidth="1"/>
    <col min="3" max="3" width="15.33203125" style="2" bestFit="1" customWidth="1"/>
    <col min="4" max="4" width="17.5" style="2" bestFit="1" customWidth="1"/>
    <col min="5" max="5" width="16.83203125" style="2" customWidth="1"/>
    <col min="6" max="6" width="37.6640625" style="2" bestFit="1" customWidth="1"/>
    <col min="7" max="16384" width="10.83203125" style="2"/>
  </cols>
  <sheetData>
    <row r="1" spans="1:6">
      <c r="A1" s="1" t="s">
        <v>0</v>
      </c>
      <c r="B1" s="1" t="s">
        <v>1</v>
      </c>
    </row>
    <row r="2" spans="1:6" s="4" customFormat="1" ht="16">
      <c r="A2" s="3" t="s">
        <v>945</v>
      </c>
      <c r="B2" s="3" t="s">
        <v>1006</v>
      </c>
      <c r="C2" s="4" t="str">
        <f t="shared" ref="C2:C33" si="0">"'"&amp;A2&amp;"'"</f>
        <v>'gb_01'</v>
      </c>
      <c r="D2" s="4" t="str">
        <f t="shared" ref="D2:D33" si="1">"'"&amp;B2&amp;"'"</f>
        <v>'U+0020-007E'</v>
      </c>
      <c r="F2" s="4" t="str">
        <f>"~"&amp;C2&amp;", ~"&amp;D2&amp;","</f>
        <v>~'gb_01', ~'U+0020-007E',</v>
      </c>
    </row>
    <row r="3" spans="1:6" s="4" customFormat="1" ht="16">
      <c r="A3" s="3" t="s">
        <v>946</v>
      </c>
      <c r="B3" s="3" t="s">
        <v>1007</v>
      </c>
      <c r="C3" s="4" t="str">
        <f t="shared" si="0"/>
        <v>'gb_02'</v>
      </c>
      <c r="D3" s="4" t="str">
        <f t="shared" si="1"/>
        <v>'U+00A0-0101,U+0112-0113,U+011A-011B,U+012A-012B,U+0131,U+014C-014D,U+0152-0153,U+0160-0161,U+016A-016B,U+0178,U+017D-017E,U+0192'</v>
      </c>
      <c r="F3" s="4" t="str">
        <f t="shared" ref="F3:F66" si="2">"~"&amp;C3&amp;", ~"&amp;D3&amp;","</f>
        <v>~'gb_02', ~'U+00A0-0101,U+0112-0113,U+011A-011B,U+012A-012B,U+0131,U+014C-014D,U+0152-0153,U+0160-0161,U+016A-016B,U+0178,U+017D-017E,U+0192',</v>
      </c>
    </row>
    <row r="4" spans="1:6" s="4" customFormat="1" ht="16">
      <c r="A4" s="3" t="s">
        <v>947</v>
      </c>
      <c r="B4" s="3" t="s">
        <v>1008</v>
      </c>
      <c r="C4" s="4" t="str">
        <f t="shared" si="0"/>
        <v>'gb_03'</v>
      </c>
      <c r="D4" s="4" t="str">
        <f t="shared" si="1"/>
        <v>'U+01CD-01DC,U+02C6-02C7,U+02C9-02CB,U+02DA,U+02DC,U+03BC,U+2013-2014,U+2018-201A,U+201C-201E,U+2020-2022,U+2025-2026,U+2030,U+2039-203B,U+2044,U+2074,U+20AC,U+2103,U+2109,U+2116,U+2121-2122,U+2160-216B,U+2170-2179,U+2190-2199,U+2212,U+221A,U+221E,U+2248,U+2260,U+2460-2469'</v>
      </c>
      <c r="F4" s="4" t="str">
        <f t="shared" si="2"/>
        <v>~'gb_03', ~'U+01CD-01DC,U+02C6-02C7,U+02C9-02CB,U+02DA,U+02DC,U+03BC,U+2013-2014,U+2018-201A,U+201C-201E,U+2020-2022,U+2025-2026,U+2030,U+2039-203B,U+2044,U+2074,U+20AC,U+2103,U+2109,U+2116,U+2121-2122,U+2160-216B,U+2170-2179,U+2190-2199,U+2212,U+221A,U+221E,U+2248,U+2260,U+2460-2469',</v>
      </c>
    </row>
    <row r="5" spans="1:6" s="4" customFormat="1" ht="16">
      <c r="A5" s="3" t="s">
        <v>948</v>
      </c>
      <c r="B5" s="3" t="s">
        <v>1009</v>
      </c>
      <c r="C5" s="4" t="str">
        <f t="shared" si="0"/>
        <v>'gb_04'</v>
      </c>
      <c r="D5" s="4" t="str">
        <f t="shared" si="1"/>
        <v>'U+2474-249B,U+2500-254B'</v>
      </c>
      <c r="F5" s="4" t="str">
        <f t="shared" si="2"/>
        <v>~'gb_04', ~'U+2474-249B,U+2500-254B',</v>
      </c>
    </row>
    <row r="6" spans="1:6" s="4" customFormat="1" ht="16">
      <c r="A6" s="3" t="s">
        <v>949</v>
      </c>
      <c r="B6" s="3" t="s">
        <v>1010</v>
      </c>
      <c r="C6" s="4" t="str">
        <f t="shared" si="0"/>
        <v>'gb_05'</v>
      </c>
      <c r="D6" s="4" t="str">
        <f t="shared" si="1"/>
        <v>'U+2550-2573,U+2581-258F,U+2593-2595,U+25A0-25A1,U+25B2-25B3,U+25BC-25BD,U+25C6-25C7,U+25CB,U+25CE-25CF,U+25E2-25E5,U+2605-2606,U+2609,U+2640,U+2642,U+2FF0-2FFB,U+3000-3002,U+3008-3017,U+303E,U+3220-3229,U+3231,U+32A3,U+338E-338F,U+339C-339E,U+33A1,U+33C4,U+33CE,U+33D1-33D2'</v>
      </c>
      <c r="F6" s="4" t="str">
        <f t="shared" si="2"/>
        <v>~'gb_05', ~'U+2550-2573,U+2581-258F,U+2593-2595,U+25A0-25A1,U+25B2-25B3,U+25BC-25BD,U+25C6-25C7,U+25CB,U+25CE-25CF,U+25E2-25E5,U+2605-2606,U+2609,U+2640,U+2642,U+2FF0-2FFB,U+3000-3002,U+3008-3017,U+303E,U+3220-3229,U+3231,U+32A3,U+338E-338F,U+339C-339E,U+33A1,U+33C4,U+33CE,U+33D1-33D2',</v>
      </c>
    </row>
    <row r="7" spans="1:6" s="4" customFormat="1" ht="16">
      <c r="A7" s="3" t="s">
        <v>950</v>
      </c>
      <c r="B7" s="3" t="s">
        <v>1011</v>
      </c>
      <c r="C7" s="4" t="str">
        <f t="shared" si="0"/>
        <v>'gb_06'</v>
      </c>
      <c r="D7" s="4" t="str">
        <f t="shared" si="1"/>
        <v>'U+33D5,U+4E00-4E01,U+4E03,U+4E07-4E0E,U+4E10-4E11,U+4E13-4E16,U+4E18-4E1E,U+4E22,U+4E24-4E25,U+4E27-4E28,U+4E2A-4E2D,U+4E30,U+4E32,U+4E34,U+4E36,U+4E38-4E3B,U+4E3D-4E3F,U+4E43,U+4E45,U+4E47-4E49,U+4E4B-4E50,U+4E52-4E54,U+4E56,U+4E58-4E59,U+4E5C-4E61,U+4E66,U+4E69,U+4E70-4E71,U+4E73,U+4E7E,U+4E86,U+4E88-4E89,U+4E8B-4E8F,U+4E91-4E95,U+4E98,U+4E9A-4E9B,U+4E9F-4EA2,U+4EA4-4EA9,U+4EAB-4EAE,U+4EB2-4EB3,U+4EB5,U+4EBA-4EBB,U+4EBF-4EC7,U+4EC9-4ECB,U+4ECD-4ECE,U+4ED1'</v>
      </c>
      <c r="F7" s="4" t="str">
        <f t="shared" si="2"/>
        <v>~'gb_06', ~'U+33D5,U+4E00-4E01,U+4E03,U+4E07-4E0E,U+4E10-4E11,U+4E13-4E16,U+4E18-4E1E,U+4E22,U+4E24-4E25,U+4E27-4E28,U+4E2A-4E2D,U+4E30,U+4E32,U+4E34,U+4E36,U+4E38-4E3B,U+4E3D-4E3F,U+4E43,U+4E45,U+4E47-4E49,U+4E4B-4E50,U+4E52-4E54,U+4E56,U+4E58-4E59,U+4E5C-4E61,U+4E66,U+4E69,U+4E70-4E71,U+4E73,U+4E7E,U+4E86,U+4E88-4E89,U+4E8B-4E8F,U+4E91-4E95,U+4E98,U+4E9A-4E9B,U+4E9F-4EA2,U+4EA4-4EA9,U+4EAB-4EAE,U+4EB2-4EB3,U+4EB5,U+4EBA-4EBB,U+4EBF-4EC7,U+4EC9-4ECB,U+4ECD-4ECE,U+4ED1',</v>
      </c>
    </row>
    <row r="8" spans="1:6" s="4" customFormat="1" ht="16">
      <c r="A8" s="3" t="s">
        <v>951</v>
      </c>
      <c r="B8" s="3" t="s">
        <v>1012</v>
      </c>
      <c r="C8" s="4" t="str">
        <f t="shared" si="0"/>
        <v>'gb_07'</v>
      </c>
      <c r="D8" s="4" t="str">
        <f t="shared" si="1"/>
        <v>'U+4ED3-4ED9,U+4EDD-4EDF,U+4EE1,U+4EE3-4EE5,U+4EE8,U+4EEA-4EEC,U+4EF0,U+4EF2-4EF3,U+4EF5-4EF7,U+4EFB,U+4EFD,U+4EFF,U+4F01,U+4F09-4F0A,U+4F0D-4F11,U+4F17-4F1B,U+4F1E-4F20,U+4F22,U+4F24-4F27,U+4F2A-4F2B,U+4F2F-4F30,U+4F32,U+4F34,U+4F36,U+4F38,U+4F3A,U+4F3C-4F3D,U+4F43,U+4F46,U+4F4D-4F51,U+4F53,U+4F55,U+4F57-4F60,U+4F63-4F65,U+4F67,U+4F69,U+4F6C,U+4F6F-4F70,U+4F73-4F74,U+4F76,U+4F7B-4F7C,U+4F7E-4F7F,U+4F83-4F84,U+4F88-4F89,U+4F8B,U+4F8D,U+4F8F,U+4F91,U+4F94,U+4F97,U+4F9B,U+4F9D,U+4FA0,U+4FA3,U+4FA5-4FAA,U+4FAC,U+4FAE-4FAF,U+4FB5,U+4FBF,U+4FC3-4FC5,U+4FCA,U+4FCE-4FD1,U+4FD7-4FD8'</v>
      </c>
      <c r="F8" s="4" t="str">
        <f t="shared" si="2"/>
        <v>~'gb_07', ~'U+4ED3-4ED9,U+4EDD-4EDF,U+4EE1,U+4EE3-4EE5,U+4EE8,U+4EEA-4EEC,U+4EF0,U+4EF2-4EF3,U+4EF5-4EF7,U+4EFB,U+4EFD,U+4EFF,U+4F01,U+4F09-4F0A,U+4F0D-4F11,U+4F17-4F1B,U+4F1E-4F20,U+4F22,U+4F24-4F27,U+4F2A-4F2B,U+4F2F-4F30,U+4F32,U+4F34,U+4F36,U+4F38,U+4F3A,U+4F3C-4F3D,U+4F43,U+4F46,U+4F4D-4F51,U+4F53,U+4F55,U+4F57-4F60,U+4F63-4F65,U+4F67,U+4F69,U+4F6C,U+4F6F-4F70,U+4F73-4F74,U+4F76,U+4F7B-4F7C,U+4F7E-4F7F,U+4F83-4F84,U+4F88-4F89,U+4F8B,U+4F8D,U+4F8F,U+4F91,U+4F94,U+4F97,U+4F9B,U+4F9D,U+4FA0,U+4FA3,U+4FA5-4FAA,U+4FAC,U+4FAE-4FAF,U+4FB5,U+4FBF,U+4FC3-4FC5,U+4FCA,U+4FCE-4FD1,U+4FD7-4FD8',</v>
      </c>
    </row>
    <row r="9" spans="1:6" s="4" customFormat="1" ht="16">
      <c r="A9" s="3" t="s">
        <v>952</v>
      </c>
      <c r="B9" s="3" t="s">
        <v>1013</v>
      </c>
      <c r="C9" s="4" t="str">
        <f t="shared" si="0"/>
        <v>'gb_08'</v>
      </c>
      <c r="D9" s="4" t="str">
        <f t="shared" si="1"/>
        <v>'U+4FDA,U+4FDC-4FDF,U+4FE1,U+4FE3,U+4FE6,U+4FE8-4FEA,U+4FED-4FEF,U+4FF1,U+4FF3,U+4FF8,U+4FFA,U+4FFE,U+500C-500D,U+500F,U+5012,U+5014,U+5018-501A,U+501C,U+501F,U+5021,U+5025-5026,U+5028-502A,U+502C-502E,U+503A,U+503C,U+503E,U+5043,U+5047-5048,U+504C,U+504E-504F,U+5055,U+505A,U+505C,U+5065,U+506C,U+5076-5077,U+507B,U+507E-5080,U+5085,U+5088,U+508D,U+50A3,U+50A5,U+50A7-50A9,U+50AC,U+50B2,U+50BA-50BB,U+50CF,U+50D6,U+50DA,U+50E6-50E7,U+50EC-50EE,U+50F3,U+50F5,U+50FB,U+5106-5107,U+510B,U+5112,U+5121,U+513F-5141,U+5143-5146,U+5148-5149,U+514B,U+514D,U+5151,U+5154-5156,U+515A,U+515C,U+5162,U+5165,U+5168,U+516B-516E,U+5170-5171,U+5173-5179,U+517B-517D,U+5180-5182,U+5185,U+5188-5189'</v>
      </c>
      <c r="F9" s="4" t="str">
        <f t="shared" si="2"/>
        <v>~'gb_08', ~'U+4FDA,U+4FDC-4FDF,U+4FE1,U+4FE3,U+4FE6,U+4FE8-4FEA,U+4FED-4FEF,U+4FF1,U+4FF3,U+4FF8,U+4FFA,U+4FFE,U+500C-500D,U+500F,U+5012,U+5014,U+5018-501A,U+501C,U+501F,U+5021,U+5025-5026,U+5028-502A,U+502C-502E,U+503A,U+503C,U+503E,U+5043,U+5047-5048,U+504C,U+504E-504F,U+5055,U+505A,U+505C,U+5065,U+506C,U+5076-5077,U+507B,U+507E-5080,U+5085,U+5088,U+508D,U+50A3,U+50A5,U+50A7-50A9,U+50AC,U+50B2,U+50BA-50BB,U+50CF,U+50D6,U+50DA,U+50E6-50E7,U+50EC-50EE,U+50F3,U+50F5,U+50FB,U+5106-5107,U+510B,U+5112,U+5121,U+513F-5141,U+5143-5146,U+5148-5149,U+514B,U+514D,U+5151,U+5154-5156,U+515A,U+515C,U+5162,U+5165,U+5168,U+516B-516E,U+5170-5171,U+5173-5179,U+517B-517D,U+5180-5182,U+5185,U+5188-5189',</v>
      </c>
    </row>
    <row r="10" spans="1:6" ht="16">
      <c r="A10" s="3" t="s">
        <v>953</v>
      </c>
      <c r="B10" t="s">
        <v>1014</v>
      </c>
      <c r="C10" s="2" t="str">
        <f t="shared" si="0"/>
        <v>'gb_09'</v>
      </c>
      <c r="D10" s="2" t="str">
        <f t="shared" si="1"/>
        <v>'U+518C-518D,U+5192,U+5195-5197,U+5199,U+519B-519C,U+51A0,U+51A2,U+51A4-51A5,U+51AB-51AC,U+51AF-51B3,U+51B5-51B7,U+51BB-51BD,U+51C0,U+51C4,U+51C6-51C7,U+51C9,U+51CB-51CC,U+51CF,U+51D1,U+51DB,U+51DD,U+51E0-51E1,U+51E4,U+51EB,U+51ED,U+51EF-51F0,U+51F3,U+51F5-51F6,U+51F8-51FD,U+51FF-5203,U+5206-5208,U+520A,U+520D-520E,U+5211-5212,U+5216-521B,U+521D,U+5220,U+5224,U+5228-5229,U+522B,U+522D-522E,U+5230,U+5233,U+5236-523B,U+523D,U+523F-5243,U+524A,U+524C-524D,U+5250-5251,U+5254,U+5256,U+525C,U+525E,U+5261,U+5265,U+5267,U+5269-526A,U+526F,U+5272,U+527D,U+527F,U+5281-5282,U+5288,U+5290,U+5293,U+529B,U+529D-52A3'</v>
      </c>
      <c r="F10" s="2" t="str">
        <f t="shared" si="2"/>
        <v>~'gb_09', ~'U+518C-518D,U+5192,U+5195-5197,U+5199,U+519B-519C,U+51A0,U+51A2,U+51A4-51A5,U+51AB-51AC,U+51AF-51B3,U+51B5-51B7,U+51BB-51BD,U+51C0,U+51C4,U+51C6-51C7,U+51C9,U+51CB-51CC,U+51CF,U+51D1,U+51DB,U+51DD,U+51E0-51E1,U+51E4,U+51EB,U+51ED,U+51EF-51F0,U+51F3,U+51F5-51F6,U+51F8-51FD,U+51FF-5203,U+5206-5208,U+520A,U+520D-520E,U+5211-5212,U+5216-521B,U+521D,U+5220,U+5224,U+5228-5229,U+522B,U+522D-522E,U+5230,U+5233,U+5236-523B,U+523D,U+523F-5243,U+524A,U+524C-524D,U+5250-5251,U+5254,U+5256,U+525C,U+525E,U+5261,U+5265,U+5267,U+5269-526A,U+526F,U+5272,U+527D,U+527F,U+5281-5282,U+5288,U+5290,U+5293,U+529B,U+529D-52A3',</v>
      </c>
    </row>
    <row r="11" spans="1:6" ht="16">
      <c r="A11" s="3" t="s">
        <v>954</v>
      </c>
      <c r="B11" t="s">
        <v>1015</v>
      </c>
      <c r="C11" s="2" t="str">
        <f t="shared" si="0"/>
        <v>'gb_10'</v>
      </c>
      <c r="D11" s="2" t="str">
        <f t="shared" si="1"/>
        <v>'U+52A8-52AD,U+52B1-52B3,U+52BE-52BF,U+52C3,U+52C7,U+52C9,U+52CB,U+52D0,U+52D2,U+52D6,U+52D8,U+52DF,U+52E4,U+52F0,U+52F9-52FA,U+52FE-5300,U+5305-5306,U+5308,U+530D,U+530F-5310,U+5315-5317,U+5319-531A,U+531D,U+5320-5321,U+5323,U+5326,U+532A,U+532E,U+5339-533B,U+533E-533F,U+5341,U+5343,U+5345,U+5347-534A,U+534E-534F,U+5351-5353,U+5355-5357,U+535A,U+535C,U+535E-5364,U+5366-5367,U+5369,U+536B,U+536E-5371,U+5373-5375,U+5377-5378,U+537A,U+537F,U+5382,U+5384-5386,U+5389,U+538B-538D,U+5395,U+5398,U+539A,U+539D,U+539F,U+53A2-53A3,U+53A5-53A6,U+53A8-53A9,U+53AE,U+53B6,U+53BB,U+53BF,U+53C1-53C2,U+53C8-53CD,U+53D1,U+53D4,U+53D6-53D9,U+53DB'</v>
      </c>
      <c r="F11" s="2" t="str">
        <f t="shared" si="2"/>
        <v>~'gb_10', ~'U+52A8-52AD,U+52B1-52B3,U+52BE-52BF,U+52C3,U+52C7,U+52C9,U+52CB,U+52D0,U+52D2,U+52D6,U+52D8,U+52DF,U+52E4,U+52F0,U+52F9-52FA,U+52FE-5300,U+5305-5306,U+5308,U+530D,U+530F-5310,U+5315-5317,U+5319-531A,U+531D,U+5320-5321,U+5323,U+5326,U+532A,U+532E,U+5339-533B,U+533E-533F,U+5341,U+5343,U+5345,U+5347-534A,U+534E-534F,U+5351-5353,U+5355-5357,U+535A,U+535C,U+535E-5364,U+5366-5367,U+5369,U+536B,U+536E-5371,U+5373-5375,U+5377-5378,U+537A,U+537F,U+5382,U+5384-5386,U+5389,U+538B-538D,U+5395,U+5398,U+539A,U+539D,U+539F,U+53A2-53A3,U+53A5-53A6,U+53A8-53A9,U+53AE,U+53B6,U+53BB,U+53BF,U+53C1-53C2,U+53C8-53CD,U+53D1,U+53D4,U+53D6-53D9,U+53DB',</v>
      </c>
    </row>
    <row r="12" spans="1:6" ht="16">
      <c r="A12" s="3" t="s">
        <v>955</v>
      </c>
      <c r="B12" t="s">
        <v>1016</v>
      </c>
      <c r="C12" s="2" t="str">
        <f t="shared" si="0"/>
        <v>'gb_11'</v>
      </c>
      <c r="D12" s="2" t="str">
        <f t="shared" si="1"/>
        <v>'U+53DF-53E0,U+53E3-53E6,U+53E8-53F3,U+53F5-53F9,U+53FB-53FD,U+5401,U+5403-5404,U+5406,U+5408-540A,U+540C-5413,U+5415-5417,U+541B,U+541D-5421,U+5423,U+5426-5429,U+542B-542F,U+5431-5432,U+5434-5435,U+5438-5439,U+543B-543C,U+543E,U+5440,U+5443,U+5446,U+5448,U+544A-544B,U+5450,U+5452-5459,U+545B-545C,U+5462,U+5464,U+5466,U+5468,U+5471-5473,U+5475-5478,U+547B-547D,U+5480,U+5482,U+5484,U+5486,U+548B-548C,U+548E-5490,U+5492,U+5494-5496,U+5499-549B,U+549D,U+54A3-54A4,U+54A6-54AD,U+54AF'</v>
      </c>
      <c r="F12" s="2" t="str">
        <f t="shared" si="2"/>
        <v>~'gb_11', ~'U+53DF-53E0,U+53E3-53E6,U+53E8-53F3,U+53F5-53F9,U+53FB-53FD,U+5401,U+5403-5404,U+5406,U+5408-540A,U+540C-5413,U+5415-5417,U+541B,U+541D-5421,U+5423,U+5426-5429,U+542B-542F,U+5431-5432,U+5434-5435,U+5438-5439,U+543B-543C,U+543E,U+5440,U+5443,U+5446,U+5448,U+544A-544B,U+5450,U+5452-5459,U+545B-545C,U+5462,U+5464,U+5466,U+5468,U+5471-5473,U+5475-5478,U+547B-547D,U+5480,U+5482,U+5484,U+5486,U+548B-548C,U+548E-5490,U+5492,U+5494-5496,U+5499-549B,U+549D,U+54A3-54A4,U+54A6-54AD,U+54AF',</v>
      </c>
    </row>
    <row r="13" spans="1:6" ht="16">
      <c r="A13" s="3" t="s">
        <v>956</v>
      </c>
      <c r="B13" t="s">
        <v>1017</v>
      </c>
      <c r="C13" s="2" t="str">
        <f t="shared" si="0"/>
        <v>'gb_12'</v>
      </c>
      <c r="D13" s="2" t="str">
        <f t="shared" si="1"/>
        <v>'U+54B1,U+54B3-54B4,U+54B8,U+54BB,U+54BD,U+54BF-54C2,U+54C4,U+54C6-54C9,U+54CC-54D5,U+54D7,U+54D9-54DA,U+54DC-54DF,U+54E5-54EA,U+54ED-54EE,U+54F2-54F3,U+54FA,U+54FC-54FD,U+54FF,U+5501,U+5506-5507,U+5509,U+550F-5511,U+5514,U+551B,U+5520,U+5522-5524,U+5527,U+552A,U+552C,U+552E-5531,U+5533,U+5537,U+553C,U+553E-553F,U+5541,U+5543-5544,U+5546,U+5549-554A,U+5550,U+5555-5556,U+555C,U+5561,U+5564-5567,U+556A,U+556C-556E,U+5575-5578,U+557B-557C,U+557E,U+5580-5584,U+5587-558B,U+558F,U+5591,U+5594,U+5598-5599,U+559C-559D,U+559F,U+55A7,U+55B1,U+55B3,U+55B5,U+55B7,U+55B9,U+55BB,U+55BD-55BE,U+55C4-55C5,U+55C9'</v>
      </c>
      <c r="F13" s="2" t="str">
        <f t="shared" si="2"/>
        <v>~'gb_12', ~'U+54B1,U+54B3-54B4,U+54B8,U+54BB,U+54BD,U+54BF-54C2,U+54C4,U+54C6-54C9,U+54CC-54D5,U+54D7,U+54D9-54DA,U+54DC-54DF,U+54E5-54EA,U+54ED-54EE,U+54F2-54F3,U+54FA,U+54FC-54FD,U+54FF,U+5501,U+5506-5507,U+5509,U+550F-5511,U+5514,U+551B,U+5520,U+5522-5524,U+5527,U+552A,U+552C,U+552E-5531,U+5533,U+5537,U+553C,U+553E-553F,U+5541,U+5543-5544,U+5546,U+5549-554A,U+5550,U+5555-5556,U+555C,U+5561,U+5564-5567,U+556A,U+556C-556E,U+5575-5578,U+557B-557C,U+557E,U+5580-5584,U+5587-558B,U+558F,U+5591,U+5594,U+5598-5599,U+559C-559D,U+559F,U+55A7,U+55B1,U+55B3,U+55B5,U+55B7,U+55B9,U+55BB,U+55BD-55BE,U+55C4-55C5,U+55C9',</v>
      </c>
    </row>
    <row r="14" spans="1:6" ht="16">
      <c r="A14" s="3" t="s">
        <v>957</v>
      </c>
      <c r="B14" t="s">
        <v>1018</v>
      </c>
      <c r="C14" s="2" t="str">
        <f t="shared" si="0"/>
        <v>'gb_13'</v>
      </c>
      <c r="D14" s="2" t="str">
        <f t="shared" si="1"/>
        <v>'U+55CC-55CD,U+55D1-55D4,U+55D6,U+55DC-55DD,U+55DF,U+55E1,U+55E3-55E6,U+55E8,U+55EA-55EC,U+55EF,U+55F2-55F3,U+55F5,U+55F7,U+55FD-55FE,U+5600-5601,U+5608-5609,U+560C,U+560E-560F,U+5618,U+561B,U+561E-561F,U+5623-5624,U+5627,U+562C-562D,U+5631-5632,U+5634,U+5636,U+5639,U+563B,U+563F,U+564C-564E,U+5654,U+5657-5659,U+565C,U+5662,U+5664,U+5668-566C,U+5671,U+5676,U+567B-567C,U+5685-5686,U+568E-568F,U+5693,U+56A3,U+56AF,U+56B7,U+56BC,U+56CA,U+56D4,U+56D7,U+56DA-56DB,U+56DD-56E2,U+56E4,U+56EB,U+56ED,U+56F0-56F1,U+56F4-56F5,U+56F9-56FA,U+56FD-56FF,U+5703-5704,U+5706,U+5708-570A,U+571C,U+571F,U+5723,U+5728-572A,U+572C-5730,U+5733,U+5739-573B,U+573E,U+5740,U+5742,U+5747,U+574A'</v>
      </c>
      <c r="F14" s="2" t="str">
        <f t="shared" si="2"/>
        <v>~'gb_13', ~'U+55CC-55CD,U+55D1-55D4,U+55D6,U+55DC-55DD,U+55DF,U+55E1,U+55E3-55E6,U+55E8,U+55EA-55EC,U+55EF,U+55F2-55F3,U+55F5,U+55F7,U+55FD-55FE,U+5600-5601,U+5608-5609,U+560C,U+560E-560F,U+5618,U+561B,U+561E-561F,U+5623-5624,U+5627,U+562C-562D,U+5631-5632,U+5634,U+5636,U+5639,U+563B,U+563F,U+564C-564E,U+5654,U+5657-5659,U+565C,U+5662,U+5664,U+5668-566C,U+5671,U+5676,U+567B-567C,U+5685-5686,U+568E-568F,U+5693,U+56A3,U+56AF,U+56B7,U+56BC,U+56CA,U+56D4,U+56D7,U+56DA-56DB,U+56DD-56E2,U+56E4,U+56EB,U+56ED,U+56F0-56F1,U+56F4-56F5,U+56F9-56FA,U+56FD-56FF,U+5703-5704,U+5706,U+5708-570A,U+571C,U+571F,U+5723,U+5728-572A,U+572C-5730,U+5733,U+5739-573B,U+573E,U+5740,U+5742,U+5747,U+574A',</v>
      </c>
    </row>
    <row r="15" spans="1:6" ht="16">
      <c r="A15" s="3" t="s">
        <v>958</v>
      </c>
      <c r="B15" t="s">
        <v>1019</v>
      </c>
      <c r="C15" s="2" t="str">
        <f t="shared" si="0"/>
        <v>'gb_14'</v>
      </c>
      <c r="D15" s="2" t="str">
        <f t="shared" si="1"/>
        <v>'U+574C-5751,U+5757,U+575A-5761,U+5764,U+5766,U+5768-576B,U+576D,U+576F,U+5773,U+5776-5777,U+577B-577C,U+5782-5786,U+578B-578C,U+5792-5793,U+579B,U+57A0-57A4,U+57A6-57A7,U+57A9,U+57AB,U+57AD-57AE,U+57B2,U+57B4,U+57B8,U+57C2-57C3,U+57CB,U+57CE-57CF,U+57D2,U+57D4-57D5,U+57D8-57DA,U+57DD,U+57DF-57E0,U+57E4,U+57ED,U+57EF,U+57F4,U+57F8-57FA,U+57FD,U+5800,U+5802,U+5806-5807,U+580B,U+580D,U+5811,U+5815,U+5819,U+581E,U+5820-5821,U+5824,U+582A,U+5830,U+5835,U+5844,U+584C-584D,U+5851,U+5854,U+5858,U+585E,U+5865,U+586B-586C,U+587E,U+5880-5881,U+5883,U+5885,U+5889,U+5892-5893,U+5899-589A,U+589E-589F,U+58A8-58A9,U+58BC,U+58C1,U+58C5,U+58D1,U+58D5,U+58E4,U+58EB-58EC,U+58EE,U+58F0,U+58F3,U+58F6,U+58F9,U+5902'</v>
      </c>
      <c r="F15" s="2" t="str">
        <f t="shared" si="2"/>
        <v>~'gb_14', ~'U+574C-5751,U+5757,U+575A-5761,U+5764,U+5766,U+5768-576B,U+576D,U+576F,U+5773,U+5776-5777,U+577B-577C,U+5782-5786,U+578B-578C,U+5792-5793,U+579B,U+57A0-57A4,U+57A6-57A7,U+57A9,U+57AB,U+57AD-57AE,U+57B2,U+57B4,U+57B8,U+57C2-57C3,U+57CB,U+57CE-57CF,U+57D2,U+57D4-57D5,U+57D8-57DA,U+57DD,U+57DF-57E0,U+57E4,U+57ED,U+57EF,U+57F4,U+57F8-57FA,U+57FD,U+5800,U+5802,U+5806-5807,U+580B,U+580D,U+5811,U+5815,U+5819,U+581E,U+5820-5821,U+5824,U+582A,U+5830,U+5835,U+5844,U+584C-584D,U+5851,U+5854,U+5858,U+585E,U+5865,U+586B-586C,U+587E,U+5880-5881,U+5883,U+5885,U+5889,U+5892-5893,U+5899-589A,U+589E-589F,U+58A8-58A9,U+58BC,U+58C1,U+58C5,U+58D1,U+58D5,U+58E4,U+58EB-58EC,U+58EE,U+58F0,U+58F3,U+58F6,U+58F9,U+5902',</v>
      </c>
    </row>
    <row r="16" spans="1:6" ht="16">
      <c r="A16" s="3" t="s">
        <v>959</v>
      </c>
      <c r="B16" t="s">
        <v>1020</v>
      </c>
      <c r="C16" s="2" t="str">
        <f t="shared" si="0"/>
        <v>'gb_15'</v>
      </c>
      <c r="D16" s="2" t="str">
        <f t="shared" si="1"/>
        <v>'U+5904,U+5907,U+590D,U+590F,U+5914-5916,U+5919-591A,U+591C,U+591F,U+5924-5925,U+5927,U+5929-592B,U+592D-592F,U+5931,U+5934,U+5937-593A,U+593C,U+5941-5942,U+5944,U+5947-5949,U+594B,U+594E-594F,U+5951,U+5954-5958,U+595A,U+5960,U+5962,U+5965,U+5973-5974,U+5976,U+5978-5979,U+597D,U+5981-5984,U+5986-5988,U+598A,U+598D,U+5992-5993,U+5996-5997,U+5999,U+599E,U+59A3-59A5,U+59A8-59AB,U+59AE-59AF,U+59B2,U+59B9,U+59BB,U+59BE,U+59C6,U+59CA-59CB,U+59D0-59D4,U+59D7-59D8,U+59DA,U+59DC-59DD,U+59E3,U+59E5,U+59E8,U+59EC,U+59F9,U+59FB,U+59FF,U+5A01,U+5A03-5A09,U+5A0C,U+5A11,U+5A13,U+5A18,U+5A1C,U+5A1F-5A20,U+5A23,U+5A25,U+5A29,U+5A31-5A32,U+5A34,U+5A36,U+5A3C,U+5A40,U+5A46,U+5A49-5A4A,U+5A55'</v>
      </c>
      <c r="F16" s="2" t="str">
        <f t="shared" si="2"/>
        <v>~'gb_15', ~'U+5904,U+5907,U+590D,U+590F,U+5914-5916,U+5919-591A,U+591C,U+591F,U+5924-5925,U+5927,U+5929-592B,U+592D-592F,U+5931,U+5934,U+5937-593A,U+593C,U+5941-5942,U+5944,U+5947-5949,U+594B,U+594E-594F,U+5951,U+5954-5958,U+595A,U+5960,U+5962,U+5965,U+5973-5974,U+5976,U+5978-5979,U+597D,U+5981-5984,U+5986-5988,U+598A,U+598D,U+5992-5993,U+5996-5997,U+5999,U+599E,U+59A3-59A5,U+59A8-59AB,U+59AE-59AF,U+59B2,U+59B9,U+59BB,U+59BE,U+59C6,U+59CA-59CB,U+59D0-59D4,U+59D7-59D8,U+59DA,U+59DC-59DD,U+59E3,U+59E5,U+59E8,U+59EC,U+59F9,U+59FB,U+59FF,U+5A01,U+5A03-5A09,U+5A0C,U+5A11,U+5A13,U+5A18,U+5A1C,U+5A1F-5A20,U+5A23,U+5A25,U+5A29,U+5A31-5A32,U+5A34,U+5A36,U+5A3C,U+5A40,U+5A46,U+5A49-5A4A,U+5A55',</v>
      </c>
    </row>
    <row r="17" spans="1:6" ht="16">
      <c r="A17" s="3" t="s">
        <v>960</v>
      </c>
      <c r="B17" t="s">
        <v>1021</v>
      </c>
      <c r="C17" s="2" t="str">
        <f t="shared" si="0"/>
        <v>'gb_16'</v>
      </c>
      <c r="D17" s="2" t="str">
        <f t="shared" si="1"/>
        <v>'U+5A5A,U+5A62,U+5A67,U+5A6A,U+5A74-5A77,U+5A7A,U+5A7F,U+5A92,U+5A9A-5A9B,U+5AAA,U+5AB2-5AB3,U+5AB5,U+5AB8,U+5ABE,U+5AC1-5AC2,U+5AC9,U+5ACC,U+5AD2,U+5AD4,U+5AD6,U+5AD8,U+5ADC,U+5AE0-5AE1,U+5AE3,U+5AE6,U+5AE9,U+5AEB,U+5AF1,U+5B09,U+5B16-5B17,U+5B32,U+5B34,U+5B37,U+5B40,U+5B50-5B51,U+5B53-5B55,U+5B57-5B5D,U+5B5F,U+5B62-5B66,U+5B69-5B6A,U+5B6C,U+5B70-5B71,U+5B73,U+5B75,U+5B7A,U+5B7D,U+5B80-5B81,U+5B83-5B85,U+5B87-5B89,U+5B8B-5B8C,U+5B8F,U+5B93,U+5B95,U+5B97-5B9E,U+5BA0-5BA6,U+5BAA-5BAB,U+5BB0,U+5BB3-5BB6,U+5BB8-5BB9,U+5BBD-5BBF,U+5BC2,U+5BC4-5BC7,U+5BCC,U+5BD0,U+5BD2-5BD3,U+5BDD-5BDF,U+5BE1,U+5BE4-5BE5,U+5BE8,U+5BEE,U+5BF0'</v>
      </c>
      <c r="F17" s="2" t="str">
        <f t="shared" si="2"/>
        <v>~'gb_16', ~'U+5A5A,U+5A62,U+5A67,U+5A6A,U+5A74-5A77,U+5A7A,U+5A7F,U+5A92,U+5A9A-5A9B,U+5AAA,U+5AB2-5AB3,U+5AB5,U+5AB8,U+5ABE,U+5AC1-5AC2,U+5AC9,U+5ACC,U+5AD2,U+5AD4,U+5AD6,U+5AD8,U+5ADC,U+5AE0-5AE1,U+5AE3,U+5AE6,U+5AE9,U+5AEB,U+5AF1,U+5B09,U+5B16-5B17,U+5B32,U+5B34,U+5B37,U+5B40,U+5B50-5B51,U+5B53-5B55,U+5B57-5B5D,U+5B5F,U+5B62-5B66,U+5B69-5B6A,U+5B6C,U+5B70-5B71,U+5B73,U+5B75,U+5B7A,U+5B7D,U+5B80-5B81,U+5B83-5B85,U+5B87-5B89,U+5B8B-5B8C,U+5B8F,U+5B93,U+5B95,U+5B97-5B9E,U+5BA0-5BA6,U+5BAA-5BAB,U+5BB0,U+5BB3-5BB6,U+5BB8-5BB9,U+5BBD-5BBF,U+5BC2,U+5BC4-5BC7,U+5BCC,U+5BD0,U+5BD2-5BD3,U+5BDD-5BDF,U+5BE1,U+5BE4-5BE5,U+5BE8,U+5BEE,U+5BF0',</v>
      </c>
    </row>
    <row r="18" spans="1:6" ht="16">
      <c r="A18" s="3" t="s">
        <v>961</v>
      </c>
      <c r="B18" t="s">
        <v>1022</v>
      </c>
      <c r="C18" s="2" t="str">
        <f t="shared" si="0"/>
        <v>'gb_17'</v>
      </c>
      <c r="D18" s="2" t="str">
        <f t="shared" si="1"/>
        <v>'U+5BF8-5BFC,U+5BFF,U+5C01,U+5C04,U+5C06,U+5C09-5C0A,U+5C0F,U+5C11,U+5C14-5C16,U+5C18,U+5C1A,U+5C1C-5C1D,U+5C22,U+5C24-5C25,U+5C27,U+5C2C,U+5C31,U+5C34,U+5C38-5C42,U+5C45,U+5C48-5C4B,U+5C4E-5C51,U+5C55,U+5C59,U+5C5E,U+5C60-5C61,U+5C63,U+5C65-5C66,U+5C6E-5C6F,U+5C71,U+5C79-5C7A,U+5C7F,U+5C81-5C82,U+5C88,U+5C8C-5C8D,U+5C90-5C91,U+5C94,U+5C96-5C9C,U+5CA2-5CA3,U+5CA9,U+5CAB-5CAD,U+5CB1,U+5CB3,U+5CB5,U+5CB7-5CB8,U+5CBD,U+5CBF,U+5CC1,U+5CC4,U+5CCB,U+5CD2,U+5CD9,U+5CE1,U+5CE4-5CE6,U+5CE8,U+5CEA,U+5CED,U+5CF0,U+5CFB,U+5D02-5D03,U+5D06-5D07,U+5D0E,U+5D14,U+5D16,U+5D1B,U+5D1E,U+5D24,U+5D26-5D27,U+5D29,U+5D2D-5D2E,U+5D34,U+5D3D-5D3E,U+5D47,U+5D4A-5D4C,U+5D58,U+5D5B,U+5D5D'</v>
      </c>
      <c r="F18" s="2" t="str">
        <f t="shared" si="2"/>
        <v>~'gb_17', ~'U+5BF8-5BFC,U+5BFF,U+5C01,U+5C04,U+5C06,U+5C09-5C0A,U+5C0F,U+5C11,U+5C14-5C16,U+5C18,U+5C1A,U+5C1C-5C1D,U+5C22,U+5C24-5C25,U+5C27,U+5C2C,U+5C31,U+5C34,U+5C38-5C42,U+5C45,U+5C48-5C4B,U+5C4E-5C51,U+5C55,U+5C59,U+5C5E,U+5C60-5C61,U+5C63,U+5C65-5C66,U+5C6E-5C6F,U+5C71,U+5C79-5C7A,U+5C7F,U+5C81-5C82,U+5C88,U+5C8C-5C8D,U+5C90-5C91,U+5C94,U+5C96-5C9C,U+5CA2-5CA3,U+5CA9,U+5CAB-5CAD,U+5CB1,U+5CB3,U+5CB5,U+5CB7-5CB8,U+5CBD,U+5CBF,U+5CC1,U+5CC4,U+5CCB,U+5CD2,U+5CD9,U+5CE1,U+5CE4-5CE6,U+5CE8,U+5CEA,U+5CED,U+5CF0,U+5CFB,U+5D02-5D03,U+5D06-5D07,U+5D0E,U+5D14,U+5D16,U+5D1B,U+5D1E,U+5D24,U+5D26-5D27,U+5D29,U+5D2D-5D2E,U+5D34,U+5D3D-5D3E,U+5D47,U+5D4A-5D4C,U+5D58,U+5D5B,U+5D5D',</v>
      </c>
    </row>
    <row r="19" spans="1:6" ht="16">
      <c r="A19" s="3" t="s">
        <v>962</v>
      </c>
      <c r="B19" t="s">
        <v>1023</v>
      </c>
      <c r="C19" s="2" t="str">
        <f t="shared" si="0"/>
        <v>'gb_18'</v>
      </c>
      <c r="D19" s="2" t="str">
        <f t="shared" si="1"/>
        <v>'U+5D69,U+5D6B-5D6C,U+5D6F,U+5D74,U+5D82,U+5D99,U+5D9D,U+5DB7,U+5DC5,U+5DCD,U+5DDB,U+5DDD-5DDE,U+5DE1-5DE2,U+5DE5-5DE9,U+5DEB,U+5DEE-5DEF,U+5DF1-5DF4,U+5DF7,U+5DFD-5DFE,U+5E01-5E03,U+5E05-5E06,U+5E08,U+5E0C,U+5E0F-5E11,U+5E14-5E16,U+5E18-5E1D,U+5E26-5E27,U+5E2D-5E2E,U+5E31,U+5E37-5E38,U+5E3B-5E3D,U+5E42,U+5E44-5E45,U+5E4C,U+5E54-5E55,U+5E5B,U+5E5E,U+5E61-5E62,U+5E72-5E74,U+5E76,U+5E78,U+5E7A-5E7D,U+5E7F-5E80,U+5E84,U+5E86-5E87,U+5E8A-5E8B,U+5E8F-5E91,U+5E93-5E97,U+5E99-5E9A,U+5E9C,U+5E9E-5EA0,U+5EA5-5EA7,U+5EAD,U+5EB3,U+5EB5-5EB9,U+5EBE,U+5EC9-5ECA,U+5ED1-5ED3,U+5ED6,U+5EDB,U+5EE8,U+5EEA,U+5EF4,U+5EF6-5EF7,U+5EFA'</v>
      </c>
      <c r="F19" s="2" t="str">
        <f t="shared" si="2"/>
        <v>~'gb_18', ~'U+5D69,U+5D6B-5D6C,U+5D6F,U+5D74,U+5D82,U+5D99,U+5D9D,U+5DB7,U+5DC5,U+5DCD,U+5DDB,U+5DDD-5DDE,U+5DE1-5DE2,U+5DE5-5DE9,U+5DEB,U+5DEE-5DEF,U+5DF1-5DF4,U+5DF7,U+5DFD-5DFE,U+5E01-5E03,U+5E05-5E06,U+5E08,U+5E0C,U+5E0F-5E11,U+5E14-5E16,U+5E18-5E1D,U+5E26-5E27,U+5E2D-5E2E,U+5E31,U+5E37-5E38,U+5E3B-5E3D,U+5E42,U+5E44-5E45,U+5E4C,U+5E54-5E55,U+5E5B,U+5E5E,U+5E61-5E62,U+5E72-5E74,U+5E76,U+5E78,U+5E7A-5E7D,U+5E7F-5E80,U+5E84,U+5E86-5E87,U+5E8A-5E8B,U+5E8F-5E91,U+5E93-5E97,U+5E99-5E9A,U+5E9C,U+5E9E-5EA0,U+5EA5-5EA7,U+5EAD,U+5EB3,U+5EB5-5EB9,U+5EBE,U+5EC9-5ECA,U+5ED1-5ED3,U+5ED6,U+5EDB,U+5EE8,U+5EEA,U+5EF4,U+5EF6-5EF7,U+5EFA',</v>
      </c>
    </row>
    <row r="20" spans="1:6" ht="16">
      <c r="A20" s="3" t="s">
        <v>963</v>
      </c>
      <c r="B20" t="s">
        <v>1024</v>
      </c>
      <c r="C20" s="2" t="str">
        <f t="shared" si="0"/>
        <v>'gb_19'</v>
      </c>
      <c r="D20" s="2" t="str">
        <f t="shared" si="1"/>
        <v>'U+5EFE-5F04,U+5F08,U+5F0A-5F0B,U+5F0F,U+5F11,U+5F13,U+5F15,U+5F17-5F18,U+5F1B,U+5F1F-5F20,U+5F25-5F27,U+5F29-5F2A,U+5F2D,U+5F2F,U+5F31,U+5F39-5F3A,U+5F3C,U+5F40,U+5F50,U+5F52-5F53,U+5F55-5F58,U+5F5D,U+5F61-5F62,U+5F64,U+5F66,U+5F69-5F6A,U+5F6C-5F6D,U+5F70-5F71,U+5F73,U+5F77,U+5F79,U+5F7B-5F7C,U+5F80-5F82,U+5F84-5F85,U+5F87-5F8C,U+5F90,U+5F92,U+5F95,U+5F97-5F99,U+5F9C,U+5FA1,U+5FA8,U+5FAA,U+5FAD-5FAE,U+5FB5,U+5FB7,U+5FBC-5FBD,U+5FC3-5FC6,U+5FC9,U+5FCC-5FCD,U+5FCF-5FD2,U+5FD6-5FD9,U+5FDD,U+5FE0-5FE1,U+5FE4,U+5FE7,U+5FEA-5FEB,U+5FED-5FEE,U+5FF1,U+5FF5,U+5FF8,U+5FFB,U+5FFD-6006,U+600A,U+600D-600F,U+6012,U+6014-6016,U+6019'</v>
      </c>
      <c r="F20" s="2" t="str">
        <f t="shared" si="2"/>
        <v>~'gb_19', ~'U+5EFE-5F04,U+5F08,U+5F0A-5F0B,U+5F0F,U+5F11,U+5F13,U+5F15,U+5F17-5F18,U+5F1B,U+5F1F-5F20,U+5F25-5F27,U+5F29-5F2A,U+5F2D,U+5F2F,U+5F31,U+5F39-5F3A,U+5F3C,U+5F40,U+5F50,U+5F52-5F53,U+5F55-5F58,U+5F5D,U+5F61-5F62,U+5F64,U+5F66,U+5F69-5F6A,U+5F6C-5F6D,U+5F70-5F71,U+5F73,U+5F77,U+5F79,U+5F7B-5F7C,U+5F80-5F82,U+5F84-5F85,U+5F87-5F8C,U+5F90,U+5F92,U+5F95,U+5F97-5F99,U+5F9C,U+5FA1,U+5FA8,U+5FAA,U+5FAD-5FAE,U+5FB5,U+5FB7,U+5FBC-5FBD,U+5FC3-5FC6,U+5FC9,U+5FCC-5FCD,U+5FCF-5FD2,U+5FD6-5FD9,U+5FDD,U+5FE0-5FE1,U+5FE4,U+5FE7,U+5FEA-5FEB,U+5FED-5FEE,U+5FF1,U+5FF5,U+5FF8,U+5FFB,U+5FFD-6006,U+600A,U+600D-600F,U+6012,U+6014-6016,U+6019',</v>
      </c>
    </row>
    <row r="21" spans="1:6" ht="16">
      <c r="A21" s="3" t="s">
        <v>964</v>
      </c>
      <c r="B21" t="s">
        <v>1025</v>
      </c>
      <c r="C21" s="2" t="str">
        <f t="shared" si="0"/>
        <v>'gb_20'</v>
      </c>
      <c r="D21" s="2" t="str">
        <f t="shared" si="1"/>
        <v>'U+601B-601D,U+6020-6021,U+6025-602B,U+602F,U+6035,U+603B-603C,U+603F,U+6041-6043,U+604B,U+604D,U+6050,U+6052,U+6055,U+6059-605A,U+605D,U+6062-6064,U+6067-606D,U+606F-6070,U+6073,U+6076,U+6078-607D,U+607F,U+6083-6084,U+6089,U+608C-608D,U+6092,U+6094,U+6096,U+609A-609B,U+609D,U+609F-60A0,U+60A3,U+60A6,U+60A8,U+60AB-60AD,U+60AF,U+60B1-60B2,U+60B4,U+60B8,U+60BB-60BC,U+60C5-60C6,U+60CA-60CB,U+60D1,U+60D5,U+60D8,U+60DA,U+60DC-60DD,U+60DF-60E0,U+60E6-60E9,U+60EB-60F0,U+60F3-60F4,U+60F6,U+60F9-60FA,U+6100-6101,U+6106,U+6108-6109,U+610D-610F,U+6115,U+611A,U+611F-6120,U+6123-6124,U+6126-6127,U+612B,U+613F,U+6148,U+614A,U+614C,U+614E,U+6151,U+6155,U+615D,U+6162'</v>
      </c>
      <c r="F21" s="2" t="str">
        <f t="shared" si="2"/>
        <v>~'gb_20', ~'U+601B-601D,U+6020-6021,U+6025-602B,U+602F,U+6035,U+603B-603C,U+603F,U+6041-6043,U+604B,U+604D,U+6050,U+6052,U+6055,U+6059-605A,U+605D,U+6062-6064,U+6067-606D,U+606F-6070,U+6073,U+6076,U+6078-607D,U+607F,U+6083-6084,U+6089,U+608C-608D,U+6092,U+6094,U+6096,U+609A-609B,U+609D,U+609F-60A0,U+60A3,U+60A6,U+60A8,U+60AB-60AD,U+60AF,U+60B1-60B2,U+60B4,U+60B8,U+60BB-60BC,U+60C5-60C6,U+60CA-60CB,U+60D1,U+60D5,U+60D8,U+60DA,U+60DC-60DD,U+60DF-60E0,U+60E6-60E9,U+60EB-60F0,U+60F3-60F4,U+60F6,U+60F9-60FA,U+6100-6101,U+6106,U+6108-6109,U+610D-610F,U+6115,U+611A,U+611F-6120,U+6123-6124,U+6126-6127,U+612B,U+613F,U+6148,U+614A,U+614C,U+614E,U+6151,U+6155,U+615D,U+6162',</v>
      </c>
    </row>
    <row r="22" spans="1:6" ht="16">
      <c r="A22" s="3" t="s">
        <v>965</v>
      </c>
      <c r="B22" t="s">
        <v>1026</v>
      </c>
      <c r="C22" s="2" t="str">
        <f t="shared" si="0"/>
        <v>'gb_21'</v>
      </c>
      <c r="D22" s="2" t="str">
        <f t="shared" si="1"/>
        <v>'U+6167-6168,U+6170,U+6175,U+6177,U+618B,U+618E,U+6194,U+619D,U+61A7-61A9,U+61AC,U+61B7,U+61BE,U+61C2,U+61C8,U+61CA-61CB,U+61D1-61D2,U+61D4,U+61E6,U+61F5,U+61FF,U+6206,U+6208,U+620A-6212,U+6215-6218,U+621A-621B,U+621F,U+6221-6222,U+6224-6225,U+622A,U+622C,U+622E,U+6233-6234,U+6237,U+623D-6241,U+6243,U+6247-6249,U+624B-624E,U+6251-6254,U+6258,U+625B,U+6263,U+6266-6267,U+6269-6270,U+6273,U+6276,U+6279,U+627C,U+627E-6280,U+6284,U+6289-628A,U+6291-6293,U+6295-6298,U+629A-629B,U+629F-62A2,U+62A4-62A5,U+62A8,U+62AB-62AC,U+62B1,U+62B5,U+62B9,U+62BB-62BD,U+62BF,U+62C2,U+62C4-62CA'</v>
      </c>
      <c r="F22" s="2" t="str">
        <f t="shared" si="2"/>
        <v>~'gb_21', ~'U+6167-6168,U+6170,U+6175,U+6177,U+618B,U+618E,U+6194,U+619D,U+61A7-61A9,U+61AC,U+61B7,U+61BE,U+61C2,U+61C8,U+61CA-61CB,U+61D1-61D2,U+61D4,U+61E6,U+61F5,U+61FF,U+6206,U+6208,U+620A-6212,U+6215-6218,U+621A-621B,U+621F,U+6221-6222,U+6224-6225,U+622A,U+622C,U+622E,U+6233-6234,U+6237,U+623D-6241,U+6243,U+6247-6249,U+624B-624E,U+6251-6254,U+6258,U+625B,U+6263,U+6266-6267,U+6269-6270,U+6273,U+6276,U+6279,U+627C,U+627E-6280,U+6284,U+6289-628A,U+6291-6293,U+6295-6298,U+629A-629B,U+629F-62A2,U+62A4-62A5,U+62A8,U+62AB-62AC,U+62B1,U+62B5,U+62B9,U+62BB-62BD,U+62BF,U+62C2,U+62C4-62CA',</v>
      </c>
    </row>
    <row r="23" spans="1:6" ht="16">
      <c r="A23" s="3" t="s">
        <v>966</v>
      </c>
      <c r="B23" t="s">
        <v>1027</v>
      </c>
      <c r="C23" s="2" t="str">
        <f t="shared" si="0"/>
        <v>'gb_22'</v>
      </c>
      <c r="D23" s="2" t="str">
        <f t="shared" si="1"/>
        <v>'U+62CC-62CE,U+62D0,U+62D2-62D4,U+62D6-62DC,U+62DF,U+62E2-62E3,U+62E5-62E9,U+62EC-62EF,U+62F1,U+62F3-62F4,U+62F6-62F7,U+62FC-62FF,U+6301-6302,U+6307-6309,U+630E,U+6311,U+6316,U+631A-631B,U+631D-6325,U+6328,U+632A-632B,U+632F,U+6332,U+6339-633A,U+633D,U+6342-6343,U+6345-6346,U+6349,U+634B-6350,U+6355,U+635E-635F,U+6361-6363,U+6367,U+6369,U+636D-636E,U+6371,U+6376-6377,U+637A-637B,U+6380,U+6382,U+6387-638A,U+638C,U+638E-6390,U+6392,U+6396,U+6398,U+63A0,U+63A2-63A3,U+63A5,U+63A7-63AA,U+63AC-63AE,U+63B0,U+63B3-63B4,U+63B7-63B8,U+63BA,U+63BC,U+63BE,U+63C4,U+63C6,U+63C9,U+63CD-63D0,U+63D2'</v>
      </c>
      <c r="F23" s="2" t="str">
        <f t="shared" si="2"/>
        <v>~'gb_22', ~'U+62CC-62CE,U+62D0,U+62D2-62D4,U+62D6-62DC,U+62DF,U+62E2-62E3,U+62E5-62E9,U+62EC-62EF,U+62F1,U+62F3-62F4,U+62F6-62F7,U+62FC-62FF,U+6301-6302,U+6307-6309,U+630E,U+6311,U+6316,U+631A-631B,U+631D-6325,U+6328,U+632A-632B,U+632F,U+6332,U+6339-633A,U+633D,U+6342-6343,U+6345-6346,U+6349,U+634B-6350,U+6355,U+635E-635F,U+6361-6363,U+6367,U+6369,U+636D-636E,U+6371,U+6376-6377,U+637A-637B,U+6380,U+6382,U+6387-638A,U+638C,U+638E-6390,U+6392,U+6396,U+6398,U+63A0,U+63A2-63A3,U+63A5,U+63A7-63AA,U+63AC-63AE,U+63B0,U+63B3-63B4,U+63B7-63B8,U+63BA,U+63BC,U+63BE,U+63C4,U+63C6,U+63C9,U+63CD-63D0,U+63D2',</v>
      </c>
    </row>
    <row r="24" spans="1:6" ht="16">
      <c r="A24" s="3" t="s">
        <v>967</v>
      </c>
      <c r="B24" t="s">
        <v>1028</v>
      </c>
      <c r="C24" s="2" t="str">
        <f t="shared" si="0"/>
        <v>'gb_23'</v>
      </c>
      <c r="D24" s="2" t="str">
        <f t="shared" si="1"/>
        <v>'U+63D6,U+63DE,U+63E0-63E1,U+63E3,U+63E9-63EA,U+63ED,U+63F2,U+63F4,U+63F6,U+63F8,U+63FD,U+63FF-6402,U+6405,U+640B-640C,U+640F-6410,U+6413-6414,U+641B-641C,U+641E,U+6420-6421,U+6426,U+642A,U+642C-642D,U+6434,U+643A,U+643D,U+643F,U+6441,U+6444-6448,U+644A,U+6452,U+6454,U+6458,U+645E,U+6467,U+6469,U+646D,U+6478-647A,U+6482,U+6484-6485,U+6487,U+6491-6492,U+6495-6496,U+6499,U+649E,U+64A4,U+64A9,U+64AC-64AE,U+64B0,U+64B5,U+64B7-64B8,U+64BA,U+64BC,U+64C0,U+64C2,U+64C5,U+64CD-64CE,U+64D0,U+64D2,U+64D7-64D8,U+64DE,U+64E2,U+64E4,U+64E6,U+6500,U+6509,U+6512,U+6518,U+6525,U+652B,U+652E-652F,U+6534-6536,U+6538-6539,U+653B,U+653E-653F,U+6545,U+6548-6549,U+654C,U+654F,U+6551,U+6555-6556,U+6559,U+655B,U+655D-655E,U+6562-6563,U+6566,U+656B-656C,U+6570,U+6572,U+6574,U+6577,U+6587,U+658B-658C'</v>
      </c>
      <c r="F24" s="2" t="str">
        <f t="shared" si="2"/>
        <v>~'gb_23', ~'U+63D6,U+63DE,U+63E0-63E1,U+63E3,U+63E9-63EA,U+63ED,U+63F2,U+63F4,U+63F6,U+63F8,U+63FD,U+63FF-6402,U+6405,U+640B-640C,U+640F-6410,U+6413-6414,U+641B-641C,U+641E,U+6420-6421,U+6426,U+642A,U+642C-642D,U+6434,U+643A,U+643D,U+643F,U+6441,U+6444-6448,U+644A,U+6452,U+6454,U+6458,U+645E,U+6467,U+6469,U+646D,U+6478-647A,U+6482,U+6484-6485,U+6487,U+6491-6492,U+6495-6496,U+6499,U+649E,U+64A4,U+64A9,U+64AC-64AE,U+64B0,U+64B5,U+64B7-64B8,U+64BA,U+64BC,U+64C0,U+64C2,U+64C5,U+64CD-64CE,U+64D0,U+64D2,U+64D7-64D8,U+64DE,U+64E2,U+64E4,U+64E6,U+6500,U+6509,U+6512,U+6518,U+6525,U+652B,U+652E-652F,U+6534-6536,U+6538-6539,U+653B,U+653E-653F,U+6545,U+6548-6549,U+654C,U+654F,U+6551,U+6555-6556,U+6559,U+655B,U+655D-655E,U+6562-6563,U+6566,U+656B-656C,U+6570,U+6572,U+6574,U+6577,U+6587,U+658B-658C',</v>
      </c>
    </row>
    <row r="25" spans="1:6" ht="16">
      <c r="A25" s="3" t="s">
        <v>968</v>
      </c>
      <c r="B25" t="s">
        <v>1029</v>
      </c>
      <c r="C25" s="2" t="str">
        <f t="shared" si="0"/>
        <v>'gb_24'</v>
      </c>
      <c r="D25" s="2" t="str">
        <f t="shared" si="1"/>
        <v>'U+6590-6591,U+6593,U+6597,U+6599,U+659B-659C,U+659F,U+65A1,U+65A4-65A5,U+65A7,U+65A9,U+65AB,U+65AD,U+65AF-65B0,U+65B9,U+65BC-65BD,U+65C1,U+65C3-65C6,U+65CB-65CC,U+65CE-65CF,U+65D2,U+65D6-65D7,U+65E0,U+65E2,U+65E5-65E9,U+65EC-65F1,U+65F6-65F7,U+65FA,U+6600,U+6602-6603,U+6606,U+660A,U+660C,U+660E-660F,U+6613-6615,U+6619,U+661D,U+661F-6620,U+6625,U+6627-6628,U+662D,U+662F,U+6631,U+6634-6636,U+663C,U+663E,U+6641,U+6643,U+664B-664C,U+664F,U+6652-6657,U+665A,U+665F,U+6661,U+6664,U+6666,U+6668,U+666E-6670,U+6674,U+6676-6677,U+667A,U+667E,U+6682,U+6684,U+6687,U+668C,U+6691,U+6696-6697,U+669D,U+66A7-66A8,U+66AE,U+66B4,U+66B9,U+66BE,U+66D9,U+66DB-66DD,U+66E6,U+66E9,U+66F0,U+66F2-66F4,U+66F7,U+66F9,U+66FC'</v>
      </c>
      <c r="F25" s="2" t="str">
        <f t="shared" si="2"/>
        <v>~'gb_24', ~'U+6590-6591,U+6593,U+6597,U+6599,U+659B-659C,U+659F,U+65A1,U+65A4-65A5,U+65A7,U+65A9,U+65AB,U+65AD,U+65AF-65B0,U+65B9,U+65BC-65BD,U+65C1,U+65C3-65C6,U+65CB-65CC,U+65CE-65CF,U+65D2,U+65D6-65D7,U+65E0,U+65E2,U+65E5-65E9,U+65EC-65F1,U+65F6-65F7,U+65FA,U+6600,U+6602-6603,U+6606,U+660A,U+660C,U+660E-660F,U+6613-6615,U+6619,U+661D,U+661F-6620,U+6625,U+6627-6628,U+662D,U+662F,U+6631,U+6634-6636,U+663C,U+663E,U+6641,U+6643,U+664B-664C,U+664F,U+6652-6657,U+665A,U+665F,U+6661,U+6664,U+6666,U+6668,U+666E-6670,U+6674,U+6676-6677,U+667A,U+667E,U+6682,U+6684,U+6687,U+668C,U+6691,U+6696-6697,U+669D,U+66A7-66A8,U+66AE,U+66B4,U+66B9,U+66BE,U+66D9,U+66DB-66DD,U+66E6,U+66E9,U+66F0,U+66F2-66F4,U+66F7,U+66F9,U+66FC',</v>
      </c>
    </row>
    <row r="26" spans="1:6" ht="16">
      <c r="A26" s="3" t="s">
        <v>969</v>
      </c>
      <c r="B26" t="s">
        <v>1030</v>
      </c>
      <c r="C26" s="2" t="str">
        <f t="shared" si="0"/>
        <v>'gb_25'</v>
      </c>
      <c r="D26" s="2" t="str">
        <f t="shared" si="1"/>
        <v>'U+66FE-6700,U+6708-670B,U+670D,U+6710,U+6714-6715,U+6717,U+671B,U+671D,U+671F,U+6726,U+6728,U+672A-672D,U+672F,U+6731,U+6734-6735,U+673A,U+673D,U+6740,U+6742-6743,U+6746,U+6748-6749,U+674C,U+674E-6751,U+6753,U+6756,U+675C,U+675E-6761,U+6765,U+6768-676A,U+676D,U+676F-6770,U+6772-6773,U+6775,U+6777,U+677C,U+677E-677F,U+6781,U+6784,U+6787,U+6789,U+678B,U+6790,U+6795,U+6797-6798,U+679A,U+679C-679E,U+67A2-67A3,U+67A5,U+67A7-67A8,U+67AA-67AB,U+67AD,U+67AF-67B0,U+67B3,U+67B5-67B8,U+67C1,U+67C3-67C4,U+67CF-67D4,U+67D8-67DA,U+67DC-67DE,U+67E0,U+67E2,U+67E5,U+67E9,U+67EC,U+67EF-67F1,U+67F3-67F4,U+67FD,U+67FF-6800,U+6805,U+6807-680C,U+680E-680F,U+6811,U+6813,U+6816-6817'</v>
      </c>
      <c r="F26" s="2" t="str">
        <f t="shared" si="2"/>
        <v>~'gb_25', ~'U+66FE-6700,U+6708-670B,U+670D,U+6710,U+6714-6715,U+6717,U+671B,U+671D,U+671F,U+6726,U+6728,U+672A-672D,U+672F,U+6731,U+6734-6735,U+673A,U+673D,U+6740,U+6742-6743,U+6746,U+6748-6749,U+674C,U+674E-6751,U+6753,U+6756,U+675C,U+675E-6761,U+6765,U+6768-676A,U+676D,U+676F-6770,U+6772-6773,U+6775,U+6777,U+677C,U+677E-677F,U+6781,U+6784,U+6787,U+6789,U+678B,U+6790,U+6795,U+6797-6798,U+679A,U+679C-679E,U+67A2-67A3,U+67A5,U+67A7-67A8,U+67AA-67AB,U+67AD,U+67AF-67B0,U+67B3,U+67B5-67B8,U+67C1,U+67C3-67C4,U+67CF-67D4,U+67D8-67DA,U+67DC-67DE,U+67E0,U+67E2,U+67E5,U+67E9,U+67EC,U+67EF-67F1,U+67F3-67F4,U+67FD,U+67FF-6800,U+6805,U+6807-680C,U+680E-680F,U+6811,U+6813,U+6816-6817',</v>
      </c>
    </row>
    <row r="27" spans="1:6" ht="16">
      <c r="A27" s="3" t="s">
        <v>970</v>
      </c>
      <c r="B27" t="s">
        <v>1031</v>
      </c>
      <c r="C27" s="2" t="str">
        <f t="shared" si="0"/>
        <v>'gb_26'</v>
      </c>
      <c r="D27" s="2" t="str">
        <f t="shared" si="1"/>
        <v>'U+681D,U+6821,U+6829-682A,U+6832-6833,U+6837-6839,U+683C-683E,U+6840-6846,U+6848-684A,U+684C,U+684E,U+6850-6851,U+6853-6855,U+6860-6869,U+686B,U+6874,U+6876-6877,U+6881,U+6883,U+6885-6886,U+688F,U+6893,U+6897,U+68A2,U+68A6-68A8,U+68AD,U+68AF-68B0,U+68B3,U+68B5,U+68C0,U+68C2,U+68C9,U+68CB,U+68CD,U+68D2,U+68D5,U+68D8,U+68DA,U+68E0,U+68E3,U+68EE,U+68F0-68F1,U+68F5,U+68F9-68FA,U+68FC,U+6901,U+6905,U+690B,U+690D-690E,U+6910,U+6912,U+691F-6920,U+6924,U+692D,U+6930,U+6934,U+6939,U+693D,U+693F,U+6942,U+6954,U+6957,U+695A,U+695D-695E,U+6960,U+6963,U+6966,U+696B,U+696E,U+6971,U+6977-6979,U+697C,U+6980,U+6982,U+6984,U+6986-6989,U+698D,U+6994-6995,U+6998,U+699B-699C,U+69A7-69A8,U+69AB,U+69AD,U+69B1,U+69B4'</v>
      </c>
      <c r="F27" s="2" t="str">
        <f t="shared" si="2"/>
        <v>~'gb_26', ~'U+681D,U+6821,U+6829-682A,U+6832-6833,U+6837-6839,U+683C-683E,U+6840-6846,U+6848-684A,U+684C,U+684E,U+6850-6851,U+6853-6855,U+6860-6869,U+686B,U+6874,U+6876-6877,U+6881,U+6883,U+6885-6886,U+688F,U+6893,U+6897,U+68A2,U+68A6-68A8,U+68AD,U+68AF-68B0,U+68B3,U+68B5,U+68C0,U+68C2,U+68C9,U+68CB,U+68CD,U+68D2,U+68D5,U+68D8,U+68DA,U+68E0,U+68E3,U+68EE,U+68F0-68F1,U+68F5,U+68F9-68FA,U+68FC,U+6901,U+6905,U+690B,U+690D-690E,U+6910,U+6912,U+691F-6920,U+6924,U+692D,U+6930,U+6934,U+6939,U+693D,U+693F,U+6942,U+6954,U+6957,U+695A,U+695D-695E,U+6960,U+6963,U+6966,U+696B,U+696E,U+6971,U+6977-6979,U+697C,U+6980,U+6982,U+6984,U+6986-6989,U+698D,U+6994-6995,U+6998,U+699B-699C,U+69A7-69A8,U+69AB,U+69AD,U+69B1,U+69B4',</v>
      </c>
    </row>
    <row r="28" spans="1:6" ht="16">
      <c r="A28" s="3" t="s">
        <v>971</v>
      </c>
      <c r="B28" t="s">
        <v>1032</v>
      </c>
      <c r="C28" s="2" t="str">
        <f t="shared" si="0"/>
        <v>'gb_27'</v>
      </c>
      <c r="D28" s="2" t="str">
        <f t="shared" si="1"/>
        <v>'U+69B7,U+69BB,U+69C1,U+69CA,U+69CC,U+69CE,U+69D0,U+69D4,U+69DB,U+69DF-69E0,U+69ED,U+69F2,U+69FD,U+69FF,U+6A0A,U+6A17-6A18,U+6A1F,U+6A21,U+6A28,U+6A2A,U+6A2F,U+6A31,U+6A35,U+6A3D-6A3E,U+6A44,U+6A47,U+6A50,U+6A58-6A59,U+6A5B,U+6A61,U+6A65,U+6A71,U+6A79,U+6A7C,U+6A80,U+6A84,U+6A8E,U+6A90-6A91,U+6A97,U+6AA0,U+6AA9,U+6AAB-6AAC,U+6B20-6B24,U+6B27,U+6B32,U+6B37,U+6B39-6B3A,U+6B3E,U+6B43,U+6B46-6B47,U+6B49,U+6B4C,U+6B59,U+6B62-6B67,U+6B6A,U+6B79,U+6B7B-6B7C,U+6B81-6B84,U+6B86-6B87,U+6B89-6B8B,U+6B8D,U+6B92-6B93,U+6B96,U+6B9A-6B9B,U+6BA1,U+6BAA,U+6BB3-6BB5,U+6BB7,U+6BBF,U+6BC1-6BC2,U+6BC5,U+6BCB,U+6BCD,U+6BCF,U+6BD2-6BD7,U+6BD9,U+6BDB,U+6BE1,U+6BEA-6BEB,U+6BEF,U+6BF3,U+6BF5,U+6BF9,U+6BFD,U+6C05-6C07,U+6C0D,U+6C0F-6C11'</v>
      </c>
      <c r="F28" s="2" t="str">
        <f t="shared" si="2"/>
        <v>~'gb_27', ~'U+69B7,U+69BB,U+69C1,U+69CA,U+69CC,U+69CE,U+69D0,U+69D4,U+69DB,U+69DF-69E0,U+69ED,U+69F2,U+69FD,U+69FF,U+6A0A,U+6A17-6A18,U+6A1F,U+6A21,U+6A28,U+6A2A,U+6A2F,U+6A31,U+6A35,U+6A3D-6A3E,U+6A44,U+6A47,U+6A50,U+6A58-6A59,U+6A5B,U+6A61,U+6A65,U+6A71,U+6A79,U+6A7C,U+6A80,U+6A84,U+6A8E,U+6A90-6A91,U+6A97,U+6AA0,U+6AA9,U+6AAB-6AAC,U+6B20-6B24,U+6B27,U+6B32,U+6B37,U+6B39-6B3A,U+6B3E,U+6B43,U+6B46-6B47,U+6B49,U+6B4C,U+6B59,U+6B62-6B67,U+6B6A,U+6B79,U+6B7B-6B7C,U+6B81-6B84,U+6B86-6B87,U+6B89-6B8B,U+6B8D,U+6B92-6B93,U+6B96,U+6B9A-6B9B,U+6BA1,U+6BAA,U+6BB3-6BB5,U+6BB7,U+6BBF,U+6BC1-6BC2,U+6BC5,U+6BCB,U+6BCD,U+6BCF,U+6BD2-6BD7,U+6BD9,U+6BDB,U+6BE1,U+6BEA-6BEB,U+6BEF,U+6BF3,U+6BF5,U+6BF9,U+6BFD,U+6C05-6C07,U+6C0D,U+6C0F-6C11',</v>
      </c>
    </row>
    <row r="29" spans="1:6" ht="16">
      <c r="A29" s="3" t="s">
        <v>972</v>
      </c>
      <c r="B29" t="s">
        <v>1033</v>
      </c>
      <c r="C29" s="2" t="str">
        <f t="shared" si="0"/>
        <v>'gb_28'</v>
      </c>
      <c r="D29" s="2" t="str">
        <f t="shared" si="1"/>
        <v>'U+6C13-6C16,U+6C18-6C1B,U+6C1F,U+6C21-6C22,U+6C24,U+6C26-6C2A,U+6C2E-6C30,U+6C32,U+6C34-6C35,U+6C38,U+6C3D,U+6C40-6C42,U+6C46-6C47,U+6C49-6C4A,U+6C50,U+6C54-6C55,U+6C57,U+6C5B-6C61,U+6C64,U+6C68-6C6A,U+6C70,U+6C72,U+6C74,U+6C76,U+6C79,U+6C7D-6C7E,U+6C81-6C83,U+6C85-6C86,U+6C88-6C89,U+6C8C,U+6C8F-6C90,U+6C93-6C94,U+6C99,U+6C9B,U+6C9F,U+6CA1,U+6CA3-6CA7,U+6CA9-6CAB,U+6CAD-6CAE,U+6CB1-6CB3,U+6CB8-6CB9,U+6CBB-6CBF,U+6CC4-6CC5,U+6CC9-6CCA,U+6CCC,U+6CD0,U+6CD3-6CD7,U+6CDB,U+6CDE,U+6CE0-6CE3,U+6CE5,U+6CE8,U+6CEA-6CEB,U+6CEE-6CF1,U+6CF3,U+6CF5-6CF8,U+6CFA-6CFE,U+6D01,U+6D04,U+6D07'</v>
      </c>
      <c r="F29" s="2" t="str">
        <f t="shared" si="2"/>
        <v>~'gb_28', ~'U+6C13-6C16,U+6C18-6C1B,U+6C1F,U+6C21-6C22,U+6C24,U+6C26-6C2A,U+6C2E-6C30,U+6C32,U+6C34-6C35,U+6C38,U+6C3D,U+6C40-6C42,U+6C46-6C47,U+6C49-6C4A,U+6C50,U+6C54-6C55,U+6C57,U+6C5B-6C61,U+6C64,U+6C68-6C6A,U+6C70,U+6C72,U+6C74,U+6C76,U+6C79,U+6C7D-6C7E,U+6C81-6C83,U+6C85-6C86,U+6C88-6C89,U+6C8C,U+6C8F-6C90,U+6C93-6C94,U+6C99,U+6C9B,U+6C9F,U+6CA1,U+6CA3-6CA7,U+6CA9-6CAB,U+6CAD-6CAE,U+6CB1-6CB3,U+6CB8-6CB9,U+6CBB-6CBF,U+6CC4-6CC5,U+6CC9-6CCA,U+6CCC,U+6CD0,U+6CD3-6CD7,U+6CDB,U+6CDE,U+6CE0-6CE3,U+6CE5,U+6CE8,U+6CEA-6CEB,U+6CEE-6CF1,U+6CF3,U+6CF5-6CF8,U+6CFA-6CFE,U+6D01,U+6D04,U+6D07',</v>
      </c>
    </row>
    <row r="30" spans="1:6" ht="16">
      <c r="A30" s="3" t="s">
        <v>973</v>
      </c>
      <c r="B30" t="s">
        <v>1034</v>
      </c>
      <c r="C30" s="2" t="str">
        <f t="shared" si="0"/>
        <v>'gb_29'</v>
      </c>
      <c r="D30" s="2" t="str">
        <f t="shared" si="1"/>
        <v>'U+6D0B-6D0C,U+6D0E,U+6D12,U+6D17,U+6D19-6D1B,U+6D1E,U+6D25,U+6D27,U+6D2A-6D2B,U+6D2E,U+6D31-6D33,U+6D35,U+6D39,U+6D3B-6D3E,U+6D41,U+6D43,U+6D45-6D48,U+6D4A-6D4B,U+6D4D-6D4F,U+6D51-6D54,U+6D59-6D5A,U+6D5C,U+6D5E,U+6D60,U+6D63,U+6D66,U+6D69-6D6A,U+6D6E-6D6F,U+6D74,U+6D77-6D78,U+6D7C,U+6D82,U+6D85,U+6D88-6D89,U+6D8C,U+6D8E,U+6D91,U+6D93-6D95,U+6D9B,U+6D9D-6DA1,U+6DA3-6DA4,U+6DA6-6DAB,U+6DAE-6DAF,U+6DB2,U+6DB5,U+6DB8,U+6DBF-6DC0,U+6DC4-6DC7,U+6DCB-6DCC,U+6DD1,U+6DD6,U+6DD8-6DD9,U+6DDD-6DDE,U+6DE0-6DE1,U+6DE4,U+6DE6,U+6DEB-6DEC,U+6DEE,U+6DF1,U+6DF3,U+6DF7,U+6DF9,U+6DFB-6DFC,U+6E05,U+6E0A,U+6E0C-6E0E,U+6E10-6E11,U+6E14,U+6E16-6E17,U+6E1A,U+6E1D,U+6E20-6E21,U+6E23-6E25,U+6E29,U+6E2B'</v>
      </c>
      <c r="F30" s="2" t="str">
        <f t="shared" si="2"/>
        <v>~'gb_29', ~'U+6D0B-6D0C,U+6D0E,U+6D12,U+6D17,U+6D19-6D1B,U+6D1E,U+6D25,U+6D27,U+6D2A-6D2B,U+6D2E,U+6D31-6D33,U+6D35,U+6D39,U+6D3B-6D3E,U+6D41,U+6D43,U+6D45-6D48,U+6D4A-6D4B,U+6D4D-6D4F,U+6D51-6D54,U+6D59-6D5A,U+6D5C,U+6D5E,U+6D60,U+6D63,U+6D66,U+6D69-6D6A,U+6D6E-6D6F,U+6D74,U+6D77-6D78,U+6D7C,U+6D82,U+6D85,U+6D88-6D89,U+6D8C,U+6D8E,U+6D91,U+6D93-6D95,U+6D9B,U+6D9D-6DA1,U+6DA3-6DA4,U+6DA6-6DAB,U+6DAE-6DAF,U+6DB2,U+6DB5,U+6DB8,U+6DBF-6DC0,U+6DC4-6DC7,U+6DCB-6DCC,U+6DD1,U+6DD6,U+6DD8-6DD9,U+6DDD-6DDE,U+6DE0-6DE1,U+6DE4,U+6DE6,U+6DEB-6DEC,U+6DEE,U+6DF1,U+6DF3,U+6DF7,U+6DF9,U+6DFB-6DFC,U+6E05,U+6E0A,U+6E0C-6E0E,U+6E10-6E11,U+6E14,U+6E16-6E17,U+6E1A,U+6E1D,U+6E20-6E21,U+6E23-6E25,U+6E29,U+6E2B',</v>
      </c>
    </row>
    <row r="31" spans="1:6" ht="16">
      <c r="A31" s="3" t="s">
        <v>974</v>
      </c>
      <c r="B31" t="s">
        <v>1035</v>
      </c>
      <c r="C31" s="2" t="str">
        <f t="shared" si="0"/>
        <v>'gb_30'</v>
      </c>
      <c r="D31" s="2" t="str">
        <f t="shared" si="1"/>
        <v>'U+6E2D,U+6E2F,U+6E32,U+6E34,U+6E38,U+6E3A,U+6E43-6E44,U+6E4D-6E4E,U+6E53-6E54,U+6E56,U+6E58,U+6E5B,U+6E5F,U+6E6B,U+6E6E,U+6E7E-6E7F,U+6E83,U+6E85-6E86,U+6E89,U+6E8F-6E90,U+6E98,U+6E9C,U+6E9F,U+6EA2,U+6EA5,U+6EA7,U+6EAA,U+6EAF,U+6EB1-6EB2,U+6EB4,U+6EB6-6EB7,U+6EBA-6EBB,U+6EBD,U+6EC1-6EC2,U+6EC7,U+6ECB,U+6ECF,U+6ED1,U+6ED3-6ED5,U+6ED7,U+6EDA,U+6EDE-6EE2,U+6EE4-6EE6,U+6EE8-6EE9,U+6EF4,U+6EF9,U+6F02,U+6F06,U+6F09,U+6F0F,U+6F13-6F15,U+6F20,U+6F24,U+6F29-6F2B,U+6F2D,U+6F2F,U+6F31,U+6F33,U+6F36,U+6F3E,U+6F46-6F47,U+6F4B,U+6F4D,U+6F58,U+6F5C,U+6F5E,U+6F62,U+6F66,U+6F6D-6F6E,U+6F72,U+6F74,U+6F78,U+6F7A,U+6F7C,U+6F84,U+6F88-6F89,U+6F8C-6F8E,U+6F9C,U+6FA1,U+6FA7,U+6FB3,U+6FB6,U+6FB9,U+6FC0,U+6FC2,U+6FC9,U+6FD1-6FD2,U+6FDE,U+6FE0-6FE1,U+6FEE-6FEF,U+7011,U+701A-701B,U+7023,U+7035,U+7039,U+704C'</v>
      </c>
      <c r="F31" s="2" t="str">
        <f t="shared" si="2"/>
        <v>~'gb_30', ~'U+6E2D,U+6E2F,U+6E32,U+6E34,U+6E38,U+6E3A,U+6E43-6E44,U+6E4D-6E4E,U+6E53-6E54,U+6E56,U+6E58,U+6E5B,U+6E5F,U+6E6B,U+6E6E,U+6E7E-6E7F,U+6E83,U+6E85-6E86,U+6E89,U+6E8F-6E90,U+6E98,U+6E9C,U+6E9F,U+6EA2,U+6EA5,U+6EA7,U+6EAA,U+6EAF,U+6EB1-6EB2,U+6EB4,U+6EB6-6EB7,U+6EBA-6EBB,U+6EBD,U+6EC1-6EC2,U+6EC7,U+6ECB,U+6ECF,U+6ED1,U+6ED3-6ED5,U+6ED7,U+6EDA,U+6EDE-6EE2,U+6EE4-6EE6,U+6EE8-6EE9,U+6EF4,U+6EF9,U+6F02,U+6F06,U+6F09,U+6F0F,U+6F13-6F15,U+6F20,U+6F24,U+6F29-6F2B,U+6F2D,U+6F2F,U+6F31,U+6F33,U+6F36,U+6F3E,U+6F46-6F47,U+6F4B,U+6F4D,U+6F58,U+6F5C,U+6F5E,U+6F62,U+6F66,U+6F6D-6F6E,U+6F72,U+6F74,U+6F78,U+6F7A,U+6F7C,U+6F84,U+6F88-6F89,U+6F8C-6F8E,U+6F9C,U+6FA1,U+6FA7,U+6FB3,U+6FB6,U+6FB9,U+6FC0,U+6FC2,U+6FC9,U+6FD1-6FD2,U+6FDE,U+6FE0-6FE1,U+6FEE-6FEF,U+7011,U+701A-701B,U+7023,U+7035,U+7039,U+704C',</v>
      </c>
    </row>
    <row r="32" spans="1:6" ht="16">
      <c r="A32" s="3" t="s">
        <v>975</v>
      </c>
      <c r="B32" t="s">
        <v>1036</v>
      </c>
      <c r="C32" s="2" t="str">
        <f t="shared" si="0"/>
        <v>'gb_31'</v>
      </c>
      <c r="D32" s="2" t="str">
        <f t="shared" si="1"/>
        <v>'U+704F,U+705E,U+706B-706D,U+706F-7070,U+7075-7076,U+7078,U+707C,U+707E-7080,U+7085,U+7089-708A,U+708E,U+7092,U+7094-7096,U+7099,U+709C-709D,U+70AB-70AF,U+70B1,U+70B3,U+70B7-70B9,U+70BB-70BD,U+70C0-70C3,U+70C8,U+70CA,U+70D8-70D9,U+70DB,U+70DF,U+70E4,U+70E6-70E9,U+70EB-70ED,U+70EF,U+70F7,U+70F9,U+70FD,U+7109-710A,U+7110,U+7113,U+7115-7116,U+7118-711A,U+7126,U+712F-7131,U+7136,U+7145,U+714A,U+714C,U+714E,U+715C,U+715E,U+7164,U+7166-7168,U+716E,U+7172-7173,U+7178,U+717A,U+717D,U+7184,U+718A,U+718F,U+7194,U+7198-7199,U+719F-71A0,U+71A8,U+71AC,U+71B3,U+71B5,U+71B9,U+71C3,U+71CE,U+71D4-71D5,U+71E0,U+71E5,U+71E7,U+71EE,U+71F9,U+7206,U+721D,U+7228,U+722A,U+722C,U+7230-7231,U+7235-7239,U+723B,U+723D,U+723F'</v>
      </c>
      <c r="F32" s="2" t="str">
        <f t="shared" si="2"/>
        <v>~'gb_31', ~'U+704F,U+705E,U+706B-706D,U+706F-7070,U+7075-7076,U+7078,U+707C,U+707E-7080,U+7085,U+7089-708A,U+708E,U+7092,U+7094-7096,U+7099,U+709C-709D,U+70AB-70AF,U+70B1,U+70B3,U+70B7-70B9,U+70BB-70BD,U+70C0-70C3,U+70C8,U+70CA,U+70D8-70D9,U+70DB,U+70DF,U+70E4,U+70E6-70E9,U+70EB-70ED,U+70EF,U+70F7,U+70F9,U+70FD,U+7109-710A,U+7110,U+7113,U+7115-7116,U+7118-711A,U+7126,U+712F-7131,U+7136,U+7145,U+714A,U+714C,U+714E,U+715C,U+715E,U+7164,U+7166-7168,U+716E,U+7172-7173,U+7178,U+717A,U+717D,U+7184,U+718A,U+718F,U+7194,U+7198-7199,U+719F-71A0,U+71A8,U+71AC,U+71B3,U+71B5,U+71B9,U+71C3,U+71CE,U+71D4-71D5,U+71E0,U+71E5,U+71E7,U+71EE,U+71F9,U+7206,U+721D,U+7228,U+722A,U+722C,U+7230-7231,U+7235-7239,U+723B,U+723D,U+723F',</v>
      </c>
    </row>
    <row r="33" spans="1:6" ht="16">
      <c r="A33" s="3" t="s">
        <v>976</v>
      </c>
      <c r="B33" t="s">
        <v>1037</v>
      </c>
      <c r="C33" s="2" t="str">
        <f t="shared" si="0"/>
        <v>'gb_32'</v>
      </c>
      <c r="D33" s="2" t="str">
        <f t="shared" si="1"/>
        <v>'U+7247-7248,U+724C-724D,U+7252,U+7256,U+7259,U+725B,U+725D,U+725F,U+7261-7262,U+7266-7267,U+7269,U+726E-726F,U+7272,U+7275,U+7279-727A,U+727E-7281,U+7284,U+728A-728B,U+728D,U+728F,U+7292,U+729F,U+72AC-72AD,U+72AF-72B0,U+72B4,U+72B6-72B9,U+72C1-72C4,U+72C8,U+72CD-72CE,U+72D0,U+72D2,U+72D7,U+72D9,U+72DE,U+72E0-72E1,U+72E8-72E9,U+72EC-72F4,U+72F7-72F8,U+72FA-72FC,U+7301,U+7303,U+730A,U+730E,U+7313,U+7315-7317,U+731B-731E,U+7321-7322,U+7325,U+7329-732C,U+732E,U+7331,U+7334,U+7337-7339,U+733E-733F,U+734D,U+7350,U+7352,U+7357,U+7360,U+736C-736D,U+736F,U+737E,U+7384,U+7387,U+7389,U+738B,U+738E,U+7391,U+7396,U+739B,U+739F,U+73A2,U+73A9,U+73AB,U+73AE-73B0,U+73B2-73B3,U+73B7,U+73BA-73BB,U+73C0'</v>
      </c>
      <c r="F33" s="2" t="str">
        <f t="shared" si="2"/>
        <v>~'gb_32', ~'U+7247-7248,U+724C-724D,U+7252,U+7256,U+7259,U+725B,U+725D,U+725F,U+7261-7262,U+7266-7267,U+7269,U+726E-726F,U+7272,U+7275,U+7279-727A,U+727E-7281,U+7284,U+728A-728B,U+728D,U+728F,U+7292,U+729F,U+72AC-72AD,U+72AF-72B0,U+72B4,U+72B6-72B9,U+72C1-72C4,U+72C8,U+72CD-72CE,U+72D0,U+72D2,U+72D7,U+72D9,U+72DE,U+72E0-72E1,U+72E8-72E9,U+72EC-72F4,U+72F7-72F8,U+72FA-72FC,U+7301,U+7303,U+730A,U+730E,U+7313,U+7315-7317,U+731B-731E,U+7321-7322,U+7325,U+7329-732C,U+732E,U+7331,U+7334,U+7337-7339,U+733E-733F,U+734D,U+7350,U+7352,U+7357,U+7360,U+736C-736D,U+736F,U+737E,U+7384,U+7387,U+7389,U+738B,U+738E,U+7391,U+7396,U+739B,U+739F,U+73A2,U+73A9,U+73AB,U+73AE-73B0,U+73B2-73B3,U+73B7,U+73BA-73BB,U+73C0',</v>
      </c>
    </row>
    <row r="34" spans="1:6" ht="16">
      <c r="A34" s="3" t="s">
        <v>977</v>
      </c>
      <c r="B34" t="s">
        <v>1038</v>
      </c>
      <c r="C34" s="2" t="str">
        <f t="shared" ref="C34:C65" si="3">"'"&amp;A34&amp;"'"</f>
        <v>'gb_33'</v>
      </c>
      <c r="D34" s="2" t="str">
        <f t="shared" ref="D34:D65" si="4">"'"&amp;B34&amp;"'"</f>
        <v>'U+73C2,U+73C8-73CA,U+73CD,U+73CF-73D1,U+73D9,U+73DE,U+73E0,U+73E5,U+73E7,U+73E9,U+73ED,U+73F2,U+7403,U+7405-7406,U+7409-740A,U+740F-7410,U+741A-741B,U+7422,U+7425-7426,U+7428,U+742A,U+742C,U+742E,U+7430,U+7433-7436,U+743C,U+7441,U+7455,U+7457,U+7459-745C,U+745E-745F,U+746D,U+7470,U+7476-7477,U+747E,U+7480-7481,U+7483,U+7487,U+748B,U+748E,U+7490,U+749C,U+749E,U+74A7-74A9,U+74BA,U+74D2,U+74DC,U+74DE,U+74E0,U+74E2-74E4,U+74E6,U+74EE-74EF,U+74F4,U+74F6-74F7,U+74FF,U+7504,U+750D,U+750F,U+7511,U+7513,U+7518-751A,U+751C,U+751F,U+7525,U+7528-7529,U+752B-752D,U+752F-7533,U+7535,U+7537-7538,U+753A-753B,U+753E,U+7540,U+7545,U+7548,U+754B-754C,U+754E-754F,U+7554,U+7559-755C,U+7565-7566,U+756A,U+7572,U+7574,U+7578-7579,U+757F,U+7583,U+7586'</v>
      </c>
      <c r="F34" s="2" t="str">
        <f t="shared" si="2"/>
        <v>~'gb_33', ~'U+73C2,U+73C8-73CA,U+73CD,U+73CF-73D1,U+73D9,U+73DE,U+73E0,U+73E5,U+73E7,U+73E9,U+73ED,U+73F2,U+7403,U+7405-7406,U+7409-740A,U+740F-7410,U+741A-741B,U+7422,U+7425-7426,U+7428,U+742A,U+742C,U+742E,U+7430,U+7433-7436,U+743C,U+7441,U+7455,U+7457,U+7459-745C,U+745E-745F,U+746D,U+7470,U+7476-7477,U+747E,U+7480-7481,U+7483,U+7487,U+748B,U+748E,U+7490,U+749C,U+749E,U+74A7-74A9,U+74BA,U+74D2,U+74DC,U+74DE,U+74E0,U+74E2-74E4,U+74E6,U+74EE-74EF,U+74F4,U+74F6-74F7,U+74FF,U+7504,U+750D,U+750F,U+7511,U+7513,U+7518-751A,U+751C,U+751F,U+7525,U+7528-7529,U+752B-752D,U+752F-7533,U+7535,U+7537-7538,U+753A-753B,U+753E,U+7540,U+7545,U+7548,U+754B-754C,U+754E-754F,U+7554,U+7559-755C,U+7565-7566,U+756A,U+7572,U+7574,U+7578-7579,U+757F,U+7583,U+7586',</v>
      </c>
    </row>
    <row r="35" spans="1:6" ht="16">
      <c r="A35" s="3" t="s">
        <v>978</v>
      </c>
      <c r="B35" t="s">
        <v>1039</v>
      </c>
      <c r="C35" s="2" t="str">
        <f t="shared" si="3"/>
        <v>'gb_34'</v>
      </c>
      <c r="D35" s="2" t="str">
        <f t="shared" si="4"/>
        <v>'U+758B,U+758F,U+7591-7592,U+7594,U+7596-7597,U+7599-759A,U+759D,U+759F-75A1,U+75A3-75A5,U+75AB-75AC,U+75AE-75B5,U+75B8-75B9,U+75BC-75BE,U+75C2-75C5,U+75C7-75CA,U+75CD,U+75D2,U+75D4-75D6,U+75D8,U+75DB,U+75DE,U+75E2-75E4,U+75E6-75E8,U+75EA-75EB,U+75F0-75F1,U+75F4,U+75F9,U+75FC,U+75FF-7601,U+7603,U+7605,U+760A,U+760C,U+7610,U+7615,U+7617-7619,U+761B,U+761F-7620,U+7622,U+7624-7626,U+7629-762B,U+762D,U+7630,U+7633-7635,U+7638,U+763C,U+763E-7640,U+7643,U+764C-764D,U+7654,U+7656,U+765C,U+765E,U+7663,U+766B,U+766F,U+7678,U+767B,U+767D-767E,U+7682,U+7684,U+7686-7688,U+768B,U+768E,U+7691,U+7693,U+7696,U+7699,U+76A4,U+76AE,U+76B1-76B2,U+76B4,U+76BF,U+76C2,U+76C5-76C6,U+76C8,U+76CA'</v>
      </c>
      <c r="F35" s="2" t="str">
        <f t="shared" si="2"/>
        <v>~'gb_34', ~'U+758B,U+758F,U+7591-7592,U+7594,U+7596-7597,U+7599-759A,U+759D,U+759F-75A1,U+75A3-75A5,U+75AB-75AC,U+75AE-75B5,U+75B8-75B9,U+75BC-75BE,U+75C2-75C5,U+75C7-75CA,U+75CD,U+75D2,U+75D4-75D6,U+75D8,U+75DB,U+75DE,U+75E2-75E4,U+75E6-75E8,U+75EA-75EB,U+75F0-75F1,U+75F4,U+75F9,U+75FC,U+75FF-7601,U+7603,U+7605,U+760A,U+760C,U+7610,U+7615,U+7617-7619,U+761B,U+761F-7620,U+7622,U+7624-7626,U+7629-762B,U+762D,U+7630,U+7633-7635,U+7638,U+763C,U+763E-7640,U+7643,U+764C-764D,U+7654,U+7656,U+765C,U+765E,U+7663,U+766B,U+766F,U+7678,U+767B,U+767D-767E,U+7682,U+7684,U+7686-7688,U+768B,U+768E,U+7691,U+7693,U+7696,U+7699,U+76A4,U+76AE,U+76B1-76B2,U+76B4,U+76BF,U+76C2,U+76C5-76C6,U+76C8,U+76CA',</v>
      </c>
    </row>
    <row r="36" spans="1:6" ht="16">
      <c r="A36" s="3" t="s">
        <v>979</v>
      </c>
      <c r="B36" t="s">
        <v>1040</v>
      </c>
      <c r="C36" s="2" t="str">
        <f t="shared" si="3"/>
        <v>'gb_35'</v>
      </c>
      <c r="D36" s="2" t="str">
        <f t="shared" si="4"/>
        <v>'U+76CD-76D2,U+76D4,U+76D6-76D8,U+76DB,U+76DF,U+76E5,U+76EE-76EF,U+76F1-76F2,U+76F4,U+76F8-76F9,U+76FC,U+76FE,U+7701,U+7704,U+7707-7709,U+770B,U+770D,U+7719-771A,U+771F-7720,U+7722,U+7726,U+7728-7729,U+772D,U+772F,U+7735-7738,U+773A,U+773C,U+7740-7741,U+7743,U+7747,U+7750-7751,U+775A-775B,U+7761-7763,U+7765-7766,U+7768,U+776B-776C,U+7779,U+777D-7780,U+7784-7785,U+778C-778E,U+7791-7792,U+779F-77A0,U+77A2,U+77A5,U+77A7,U+77A9-77AA,U+77AC,U+77B0,U+77B3,U+77B5,U+77BB,U+77BD,U+77BF,U+77CD,U+77D7,U+77DB-77DC,U+77E2-77E3,U+77E5,U+77E7,U+77E9,U+77EB-77EE,U+77F3,U+77F6,U+77F8,U+77FD-7802,U+7809,U+780C-780D,U+7811-7812,U+7814,U+7816-7818,U+781A,U+781C-781D,U+781F,U+7823,U+7825-7827,U+7829'</v>
      </c>
      <c r="F36" s="2" t="str">
        <f t="shared" si="2"/>
        <v>~'gb_35', ~'U+76CD-76D2,U+76D4,U+76D6-76D8,U+76DB,U+76DF,U+76E5,U+76EE-76EF,U+76F1-76F2,U+76F4,U+76F8-76F9,U+76FC,U+76FE,U+7701,U+7704,U+7707-7709,U+770B,U+770D,U+7719-771A,U+771F-7720,U+7722,U+7726,U+7728-7729,U+772D,U+772F,U+7735-7738,U+773A,U+773C,U+7740-7741,U+7743,U+7747,U+7750-7751,U+775A-775B,U+7761-7763,U+7765-7766,U+7768,U+776B-776C,U+7779,U+777D-7780,U+7784-7785,U+778C-778E,U+7791-7792,U+779F-77A0,U+77A2,U+77A5,U+77A7,U+77A9-77AA,U+77AC,U+77B0,U+77B3,U+77B5,U+77BB,U+77BD,U+77BF,U+77CD,U+77D7,U+77DB-77DC,U+77E2-77E3,U+77E5,U+77E7,U+77E9,U+77EB-77EE,U+77F3,U+77F6,U+77F8,U+77FD-7802,U+7809,U+780C-780D,U+7811-7812,U+7814,U+7816-7818,U+781A,U+781C-781D,U+781F,U+7823,U+7825-7827,U+7829',</v>
      </c>
    </row>
    <row r="37" spans="1:6" ht="16">
      <c r="A37" s="3" t="s">
        <v>980</v>
      </c>
      <c r="B37" t="s">
        <v>1041</v>
      </c>
      <c r="C37" s="2" t="str">
        <f t="shared" si="3"/>
        <v>'gb_36'</v>
      </c>
      <c r="D37" s="2" t="str">
        <f t="shared" si="4"/>
        <v>'U+782C-782D,U+7830,U+7834,U+7837-783C,U+783E,U+7840,U+7845,U+7847,U+784C,U+784E,U+7850,U+7852,U+7855-7857,U+785D,U+786A-786E,U+7877,U+787C,U+7887,U+7889,U+788C-788E,U+7891,U+7893,U+7897-7898,U+789A-789C,U+789F,U+78A1,U+78A3,U+78A5,U+78A7,U+78B0-78B4,U+78B9,U+78BE,U+78C1,U+78C5,U+78C9-78CB,U+78D0,U+78D4-78D5,U+78D9,U+78E8,U+78EC,U+78F2,U+78F4,U+78F7,U+78FA,U+7901,U+7905,U+7913,U+791E,U+7924,U+7934,U+793A-793C,U+793E,U+7940-7941,U+7946,U+7948-7949,U+7953,U+7956-7957,U+795A-7960,U+7962,U+7965,U+7967-7968,U+796D,U+796F,U+7977-7978,U+797A,U+7980-7981,U+7984-7985,U+798A,U+798F,U+799A,U+79A7,U+79B3,U+79B9-79BB,U+79BD-79BE,U+79C0-79C1,U+79C3,U+79C6,U+79C9,U+79CB,U+79CD,U+79D1-79D2,U+79D5,U+79D8,U+79DF'</v>
      </c>
      <c r="F37" s="2" t="str">
        <f t="shared" si="2"/>
        <v>~'gb_36', ~'U+782C-782D,U+7830,U+7834,U+7837-783C,U+783E,U+7840,U+7845,U+7847,U+784C,U+784E,U+7850,U+7852,U+7855-7857,U+785D,U+786A-786E,U+7877,U+787C,U+7887,U+7889,U+788C-788E,U+7891,U+7893,U+7897-7898,U+789A-789C,U+789F,U+78A1,U+78A3,U+78A5,U+78A7,U+78B0-78B4,U+78B9,U+78BE,U+78C1,U+78C5,U+78C9-78CB,U+78D0,U+78D4-78D5,U+78D9,U+78E8,U+78EC,U+78F2,U+78F4,U+78F7,U+78FA,U+7901,U+7905,U+7913,U+791E,U+7924,U+7934,U+793A-793C,U+793E,U+7940-7941,U+7946,U+7948-7949,U+7953,U+7956-7957,U+795A-7960,U+7962,U+7965,U+7967-7968,U+796D,U+796F,U+7977-7978,U+797A,U+7980-7981,U+7984-7985,U+798A,U+798F,U+799A,U+79A7,U+79B3,U+79B9-79BB,U+79BD-79BE,U+79C0-79C1,U+79C3,U+79C6,U+79C9,U+79CB,U+79CD,U+79D1-79D2,U+79D5,U+79D8,U+79DF',</v>
      </c>
    </row>
    <row r="38" spans="1:6" ht="16">
      <c r="A38" s="3" t="s">
        <v>981</v>
      </c>
      <c r="B38" t="s">
        <v>1042</v>
      </c>
      <c r="C38" s="2" t="str">
        <f t="shared" si="3"/>
        <v>'gb_37'</v>
      </c>
      <c r="D38" s="2" t="str">
        <f t="shared" si="4"/>
        <v>'U+79E3-79E4,U+79E6-79E7,U+79E9,U+79EB,U+79ED,U+79EF-79F0,U+79F8,U+79FB,U+79FD,U+7A00,U+7A02-7A03,U+7A06,U+7A0B,U+7A0D-7A0E,U+7A14,U+7A17,U+7A1A,U+7A1E,U+7A20,U+7A23,U+7A33,U+7A37,U+7A39,U+7A3B-7A3D,U+7A3F,U+7A46,U+7A51,U+7A57,U+7A70,U+7A74,U+7A76-7A7A,U+7A7F-7A81,U+7A83-7A84,U+7A86,U+7A88,U+7A8D,U+7A91-7A92,U+7A95-7A98,U+7A9C-7A9D,U+7A9F-7AA0,U+7AA5-7AA6,U+7AA8,U+7AAC-7AAD,U+7AB3,U+7ABF,U+7ACB,U+7AD6,U+7AD9,U+7ADE-7AE0,U+7AE3,U+7AE5-7AE6,U+7AED,U+7AEF,U+7AF9-7AFA,U+7AFD,U+7AFF,U+7B03-7B04,U+7B06,U+7B08,U+7B0A-7B0B,U+7B0F,U+7B11,U+7B14-7B15,U+7B19,U+7B1B,U+7B1E,U+7B20,U+7B24-7B26,U+7B28,U+7B2A-7B2C,U+7B2E,U+7B31,U+7B33,U+7B38,U+7B3A,U+7B3C,U+7B3E,U+7B45,U+7B47,U+7B49,U+7B4B-7B4C,U+7B4F-7B52,U+7B54,U+7B56,U+7B58,U+7B5A-7B5B,U+7B5D,U+7B60,U+7B62,U+7B6E'</v>
      </c>
      <c r="F38" s="2" t="str">
        <f t="shared" si="2"/>
        <v>~'gb_37', ~'U+79E3-79E4,U+79E6-79E7,U+79E9,U+79EB,U+79ED,U+79EF-79F0,U+79F8,U+79FB,U+79FD,U+7A00,U+7A02-7A03,U+7A06,U+7A0B,U+7A0D-7A0E,U+7A14,U+7A17,U+7A1A,U+7A1E,U+7A20,U+7A23,U+7A33,U+7A37,U+7A39,U+7A3B-7A3D,U+7A3F,U+7A46,U+7A51,U+7A57,U+7A70,U+7A74,U+7A76-7A7A,U+7A7F-7A81,U+7A83-7A84,U+7A86,U+7A88,U+7A8D,U+7A91-7A92,U+7A95-7A98,U+7A9C-7A9D,U+7A9F-7AA0,U+7AA5-7AA6,U+7AA8,U+7AAC-7AAD,U+7AB3,U+7ABF,U+7ACB,U+7AD6,U+7AD9,U+7ADE-7AE0,U+7AE3,U+7AE5-7AE6,U+7AED,U+7AEF,U+7AF9-7AFA,U+7AFD,U+7AFF,U+7B03-7B04,U+7B06,U+7B08,U+7B0A-7B0B,U+7B0F,U+7B11,U+7B14-7B15,U+7B19,U+7B1B,U+7B1E,U+7B20,U+7B24-7B26,U+7B28,U+7B2A-7B2C,U+7B2E,U+7B31,U+7B33,U+7B38,U+7B3A,U+7B3C,U+7B3E,U+7B45,U+7B47,U+7B49,U+7B4B-7B4C,U+7B4F-7B52,U+7B54,U+7B56,U+7B58,U+7B5A-7B5B,U+7B5D,U+7B60,U+7B62,U+7B6E',</v>
      </c>
    </row>
    <row r="39" spans="1:6" ht="16">
      <c r="A39" s="3" t="s">
        <v>982</v>
      </c>
      <c r="B39" t="s">
        <v>1043</v>
      </c>
      <c r="C39" s="2" t="str">
        <f t="shared" si="3"/>
        <v>'gb_38'</v>
      </c>
      <c r="D39" s="2" t="str">
        <f t="shared" si="4"/>
        <v>'U+7B71-7B72,U+7B75,U+7B77,U+7B79,U+7B7B,U+7B7E,U+7B80,U+7B85,U+7B8D,U+7B90,U+7B94-7B95,U+7B97,U+7B9C-7B9D,U+7BA1-7BA2,U+7BA6-7BAD,U+7BB1,U+7BB4,U+7BB8,U+7BC1,U+7BC6-7BC7,U+7BCC,U+7BD1,U+7BD3,U+7BD9-7BDA,U+7BDD,U+7BE1,U+7BE5-7BE6,U+7BEA,U+7BEE,U+7BF1,U+7BF7,U+7BFC,U+7BFE,U+7C07,U+7C0B-7C0C,U+7C0F,U+7C16,U+7C1F,U+7C26-7C27,U+7C2A,U+7C38,U+7C3F-7C41,U+7C4D,U+7C73-7C74,U+7C7B-7C7D,U+7C89,U+7C91-7C92,U+7C95,U+7C97-7C98,U+7C9C-7C9F,U+7CA2,U+7CA4-7CA5,U+7CAA,U+7CAE,U+7CB1-7CB3,U+7CB9,U+7CBC-7CBE,U+7CC1,U+7CC5,U+7CC7-7CC8,U+7CCA,U+7CCC-7CCD,U+7CD5-7CD7,U+7CD9,U+7CDC,U+7CDF-7CE0,U+7CE8,U+7CEF,U+7CF8,U+7CFB,U+7D0A,U+7D20,U+7D22,U+7D27,U+7D2B,U+7D2F,U+7D6E,U+7D77,U+7DA6,U+7DAE,U+7E3B,U+7E41,U+7E47,U+7E82,U+7E9B'</v>
      </c>
      <c r="F39" s="2" t="str">
        <f t="shared" si="2"/>
        <v>~'gb_38', ~'U+7B71-7B72,U+7B75,U+7B77,U+7B79,U+7B7B,U+7B7E,U+7B80,U+7B85,U+7B8D,U+7B90,U+7B94-7B95,U+7B97,U+7B9C-7B9D,U+7BA1-7BA2,U+7BA6-7BAD,U+7BB1,U+7BB4,U+7BB8,U+7BC1,U+7BC6-7BC7,U+7BCC,U+7BD1,U+7BD3,U+7BD9-7BDA,U+7BDD,U+7BE1,U+7BE5-7BE6,U+7BEA,U+7BEE,U+7BF1,U+7BF7,U+7BFC,U+7BFE,U+7C07,U+7C0B-7C0C,U+7C0F,U+7C16,U+7C1F,U+7C26-7C27,U+7C2A,U+7C38,U+7C3F-7C41,U+7C4D,U+7C73-7C74,U+7C7B-7C7D,U+7C89,U+7C91-7C92,U+7C95,U+7C97-7C98,U+7C9C-7C9F,U+7CA2,U+7CA4-7CA5,U+7CAA,U+7CAE,U+7CB1-7CB3,U+7CB9,U+7CBC-7CBE,U+7CC1,U+7CC5,U+7CC7-7CC8,U+7CCA,U+7CCC-7CCD,U+7CD5-7CD7,U+7CD9,U+7CDC,U+7CDF-7CE0,U+7CE8,U+7CEF,U+7CF8,U+7CFB,U+7D0A,U+7D20,U+7D22,U+7D27,U+7D2B,U+7D2F,U+7D6E,U+7D77,U+7DA6,U+7DAE,U+7E3B,U+7E41,U+7E47,U+7E82,U+7E9B',</v>
      </c>
    </row>
    <row r="40" spans="1:6" ht="16">
      <c r="A40" s="3" t="s">
        <v>983</v>
      </c>
      <c r="B40" t="s">
        <v>1044</v>
      </c>
      <c r="C40" s="2" t="str">
        <f t="shared" si="3"/>
        <v>'gb_39'</v>
      </c>
      <c r="D40" s="2" t="str">
        <f t="shared" si="4"/>
        <v>'U+7E9F-7EAD,U+7EAF-7EB3,U+7EB5-7EBA,U+7EBD-7ED5,U+7ED7-7EE3,U+7EE5-7EEB,U+7EED-7EF8,U+7EFA-7F09,U+7F0B-7F0F,U+7F11-7F1D'</v>
      </c>
      <c r="F40" s="2" t="str">
        <f t="shared" si="2"/>
        <v>~'gb_39', ~'U+7E9F-7EAD,U+7EAF-7EB3,U+7EB5-7EBA,U+7EBD-7ED5,U+7ED7-7EE3,U+7EE5-7EEB,U+7EED-7EF8,U+7EFA-7F09,U+7F0B-7F0F,U+7F11-7F1D',</v>
      </c>
    </row>
    <row r="41" spans="1:6" ht="16">
      <c r="A41" s="3" t="s">
        <v>984</v>
      </c>
      <c r="B41" t="s">
        <v>1045</v>
      </c>
      <c r="C41" s="2" t="str">
        <f t="shared" si="3"/>
        <v>'gb_40'</v>
      </c>
      <c r="D41" s="2" t="str">
        <f t="shared" si="4"/>
        <v>'U+7F1F-7F36,U+7F38,U+7F3A,U+7F42,U+7F44-7F45,U+7F50-7F51,U+7F54-7F55,U+7F57-7F58,U+7F5A,U+7F5F,U+7F61-7F62,U+7F68-7F6A,U+7F6E,U+7F71-7F72,U+7F74,U+7F79,U+7F7E,U+7F81,U+7F8A,U+7F8C,U+7F8E,U+7F94,U+7F9A,U+7F9D-7F9F,U+7FA1,U+7FA4,U+7FA7,U+7FAF-7FB0,U+7FB2,U+7FB8-7FB9,U+7FBC-7FBD,U+7FBF,U+7FC1,U+7FC5,U+7FCA,U+7FCC,U+7FCE,U+7FD4-7FD5,U+7FD8,U+7FDF-7FE1,U+7FE5-7FE6,U+7FE9,U+7FEE,U+7FF0-7FF1,U+7FF3,U+7FFB-7FFC,U+8000-8001,U+8003-8006,U+800B-800D,U+8010,U+8012,U+8014-8019,U+801C,U+8020,U+8022,U+8025-802A,U+8031,U+8033,U+8035-8038,U+803B,U+803D,U+803F,U+8042-8043,U+8046'</v>
      </c>
      <c r="F41" s="2" t="str">
        <f t="shared" si="2"/>
        <v>~'gb_40', ~'U+7F1F-7F36,U+7F38,U+7F3A,U+7F42,U+7F44-7F45,U+7F50-7F51,U+7F54-7F55,U+7F57-7F58,U+7F5A,U+7F5F,U+7F61-7F62,U+7F68-7F6A,U+7F6E,U+7F71-7F72,U+7F74,U+7F79,U+7F7E,U+7F81,U+7F8A,U+7F8C,U+7F8E,U+7F94,U+7F9A,U+7F9D-7F9F,U+7FA1,U+7FA4,U+7FA7,U+7FAF-7FB0,U+7FB2,U+7FB8-7FB9,U+7FBC-7FBD,U+7FBF,U+7FC1,U+7FC5,U+7FCA,U+7FCC,U+7FCE,U+7FD4-7FD5,U+7FD8,U+7FDF-7FE1,U+7FE5-7FE6,U+7FE9,U+7FEE,U+7FF0-7FF1,U+7FF3,U+7FFB-7FFC,U+8000-8001,U+8003-8006,U+800B-800D,U+8010,U+8012,U+8014-8019,U+801C,U+8020,U+8022,U+8025-802A,U+8031,U+8033,U+8035-8038,U+803B,U+803D,U+803F,U+8042-8043,U+8046',</v>
      </c>
    </row>
    <row r="42" spans="1:6" ht="16">
      <c r="A42" s="3" t="s">
        <v>985</v>
      </c>
      <c r="B42" t="s">
        <v>1046</v>
      </c>
      <c r="C42" s="2" t="str">
        <f t="shared" si="3"/>
        <v>'gb_41'</v>
      </c>
      <c r="D42" s="2" t="str">
        <f t="shared" si="4"/>
        <v>'U+804A-804D,U+8052,U+8054,U+8058,U+805A,U+8069-806A,U+8071,U+807F-8080,U+8083-8084,U+8086-8087,U+8089,U+808B-808C,U+8093,U+8096,U+8098,U+809A-809D,U+809F-80A2,U+80A4-80A5,U+80A9-80AB,U+80AD-80AF,U+80B1-80B2,U+80B4,U+80B7,U+80BA,U+80BC-80C4,U+80C6,U+80CC-80CE,U+80D6-80D7,U+80D9-80DE,U+80E1,U+80E4-80E5,U+80E7-80ED,U+80EF-80F4,U+80F6,U+80F8,U+80FA,U+80FC-80FD,U+8102,U+8106,U+8109-810A,U+810D-8114,U+8116,U+8118,U+811A,U+811E,U+812C,U+812F,U+8131-8132,U+8136,U+8138,U+813E,U+8146,U+8148,U+814A-814C,U+8150-8151,U+8153-8155,U+8159-815A,U+8160,U+8165,U+8167,U+8169,U+816D-816E'</v>
      </c>
      <c r="F42" s="2" t="str">
        <f t="shared" si="2"/>
        <v>~'gb_41', ~'U+804A-804D,U+8052,U+8054,U+8058,U+805A,U+8069-806A,U+8071,U+807F-8080,U+8083-8084,U+8086-8087,U+8089,U+808B-808C,U+8093,U+8096,U+8098,U+809A-809D,U+809F-80A2,U+80A4-80A5,U+80A9-80AB,U+80AD-80AF,U+80B1-80B2,U+80B4,U+80B7,U+80BA,U+80BC-80C4,U+80C6,U+80CC-80CE,U+80D6-80D7,U+80D9-80DE,U+80E1,U+80E4-80E5,U+80E7-80ED,U+80EF-80F4,U+80F6,U+80F8,U+80FA,U+80FC-80FD,U+8102,U+8106,U+8109-810A,U+810D-8114,U+8116,U+8118,U+811A,U+811E,U+812C,U+812F,U+8131-8132,U+8136,U+8138,U+813E,U+8146,U+8148,U+814A-814C,U+8150-8151,U+8153-8155,U+8159-815A,U+8160,U+8165,U+8167,U+8169,U+816D-816E',</v>
      </c>
    </row>
    <row r="43" spans="1:6" ht="16">
      <c r="A43" s="3" t="s">
        <v>986</v>
      </c>
      <c r="B43" t="s">
        <v>1047</v>
      </c>
      <c r="C43" s="2" t="str">
        <f t="shared" si="3"/>
        <v>'gb_42'</v>
      </c>
      <c r="D43" s="2" t="str">
        <f t="shared" si="4"/>
        <v>'U+8170-8171,U+8174,U+8179-8180,U+8182,U+8188,U+818A,U+818F,U+8191,U+8198,U+819B-819D,U+81A3,U+81A6,U+81A8,U+81AA,U+81B3,U+81BA-81BB,U+81C0-81C3,U+81C6,U+81CA,U+81CC,U+81E3,U+81E7,U+81EA,U+81EC-81ED,U+81F3-81F4,U+81FB-81FC,U+81FE,U+8200-8202,U+8204-8206,U+820C-820D,U+8210,U+8212,U+8214,U+821B-821C,U+821E-821F,U+8221-8223,U+8228,U+822A-822D,U+822F-8231,U+8233-8239,U+823B,U+823E,U+8244,U+8247,U+8249,U+824B,U+824F,U+8258,U+825A,U+825F,U+8268,U+826E-8270,U+8272-8274,U+8279-827A,U+827D-827F,U+8282,U+8284,U+8288,U+828A-828B,U+828D-828F,U+8291-8292,U+8297-8299,U+829C-829D,U+829F,U+82A1,U+82A4-82A6'</v>
      </c>
      <c r="F43" s="2" t="str">
        <f t="shared" si="2"/>
        <v>~'gb_42', ~'U+8170-8171,U+8174,U+8179-8180,U+8182,U+8188,U+818A,U+818F,U+8191,U+8198,U+819B-819D,U+81A3,U+81A6,U+81A8,U+81AA,U+81B3,U+81BA-81BB,U+81C0-81C3,U+81C6,U+81CA,U+81CC,U+81E3,U+81E7,U+81EA,U+81EC-81ED,U+81F3-81F4,U+81FB-81FC,U+81FE,U+8200-8202,U+8204-8206,U+820C-820D,U+8210,U+8212,U+8214,U+821B-821C,U+821E-821F,U+8221-8223,U+8228,U+822A-822D,U+822F-8231,U+8233-8239,U+823B,U+823E,U+8244,U+8247,U+8249,U+824B,U+824F,U+8258,U+825A,U+825F,U+8268,U+826E-8270,U+8272-8274,U+8279-827A,U+827D-827F,U+8282,U+8284,U+8288,U+828A-828B,U+828D-828F,U+8291-8292,U+8297-8299,U+829C-829D,U+829F,U+82A1,U+82A4-82A6',</v>
      </c>
    </row>
    <row r="44" spans="1:6" ht="16">
      <c r="A44" s="3" t="s">
        <v>987</v>
      </c>
      <c r="B44" t="s">
        <v>1048</v>
      </c>
      <c r="C44" s="2" t="str">
        <f t="shared" si="3"/>
        <v>'gb_43'</v>
      </c>
      <c r="D44" s="2" t="str">
        <f t="shared" si="4"/>
        <v>'U+82A8-82B1,U+82B3-82B4,U+82B7-82B9,U+82BD-82BE,U+82C1,U+82C4,U+82C7-82C8,U+82CA-82CF,U+82D1-82D5,U+82D7-82D8,U+82DB-82DC,U+82DE-82E1,U+82E3-82E6,U+82EB,U+82EF,U+82F1,U+82F4,U+82F7,U+82F9,U+82FB,U+8301-8309,U+830C,U+830E-830F,U+8311,U+8314-8315,U+8317,U+831A-831C,U+8327-8328,U+832B-832D,U+832F,U+8331,U+8333-8336,U+8338-833A,U+833C,U+8340,U+8343,U+8346-8347,U+8349,U+834F-8352,U+8354,U+835A-835C,U+835E-8361,U+8363-836F,U+8377-8378,U+837B-837D,U+8385-8386,U+8389,U+838E,U+8392-8393,U+8398'</v>
      </c>
      <c r="F44" s="2" t="str">
        <f t="shared" si="2"/>
        <v>~'gb_43', ~'U+82A8-82B1,U+82B3-82B4,U+82B7-82B9,U+82BD-82BE,U+82C1,U+82C4,U+82C7-82C8,U+82CA-82CF,U+82D1-82D5,U+82D7-82D8,U+82DB-82DC,U+82DE-82E1,U+82E3-82E6,U+82EB,U+82EF,U+82F1,U+82F4,U+82F7,U+82F9,U+82FB,U+8301-8309,U+830C,U+830E-830F,U+8311,U+8314-8315,U+8317,U+831A-831C,U+8327-8328,U+832B-832D,U+832F,U+8331,U+8333-8336,U+8338-833A,U+833C,U+8340,U+8343,U+8346-8347,U+8349,U+834F-8352,U+8354,U+835A-835C,U+835E-8361,U+8363-836F,U+8377-8378,U+837B-837D,U+8385-8386,U+8389,U+838E,U+8392-8393,U+8398',</v>
      </c>
    </row>
    <row r="45" spans="1:6" ht="16">
      <c r="A45" s="3" t="s">
        <v>988</v>
      </c>
      <c r="B45" t="s">
        <v>1049</v>
      </c>
      <c r="C45" s="2" t="str">
        <f t="shared" si="3"/>
        <v>'gb_44'</v>
      </c>
      <c r="D45" s="2" t="str">
        <f t="shared" si="4"/>
        <v>'U+839B-839C,U+839E,U+83A0,U+83A8-83AB,U+83B0-83B4,U+83B6-83BA,U+83BC-83BD,U+83C0-83C1,U+83C5,U+83C7,U+83CA,U+83CC,U+83CF,U+83D4,U+83D6,U+83D8,U+83DC-83DD,U+83DF-83E1,U+83E5,U+83E9-83EA,U+83F0-83F2,U+83F8-83F9,U+83FD,U+8401,U+8403-8404,U+8406,U+840B-840F,U+8411,U+8418,U+841C-841D,U+8424-8428,U+8431,U+8438,U+843C-843D,U+8446,U+8451,U+8457,U+8459-845C,U+8461,U+8463,U+8469,U+846B-846D,U+8471,U+8473,U+8475-8476,U+8478,U+847A,U+8482,U+8487-8489,U+848B-848C,U+848E,U+8497,U+8499,U+849C,U+84A1,U+84AF,U+84B2,U+84B4,U+84B8-84BA,U+84BD,U+84BF,U+84C1,U+84C4,U+84C9-84CA,U+84CD,U+84D0-84D1,U+84D3,U+84D6,U+84DD,U+84DF-84E0,U+84E3,U+84E5-84E6,U+84EC,U+84F0,U+84FC,U+84FF,U+850C,U+8511,U+8513,U+8517,U+851A'</v>
      </c>
      <c r="F45" s="2" t="str">
        <f t="shared" si="2"/>
        <v>~'gb_44', ~'U+839B-839C,U+839E,U+83A0,U+83A8-83AB,U+83B0-83B4,U+83B6-83BA,U+83BC-83BD,U+83C0-83C1,U+83C5,U+83C7,U+83CA,U+83CC,U+83CF,U+83D4,U+83D6,U+83D8,U+83DC-83DD,U+83DF-83E1,U+83E5,U+83E9-83EA,U+83F0-83F2,U+83F8-83F9,U+83FD,U+8401,U+8403-8404,U+8406,U+840B-840F,U+8411,U+8418,U+841C-841D,U+8424-8428,U+8431,U+8438,U+843C-843D,U+8446,U+8451,U+8457,U+8459-845C,U+8461,U+8463,U+8469,U+846B-846D,U+8471,U+8473,U+8475-8476,U+8478,U+847A,U+8482,U+8487-8489,U+848B-848C,U+848E,U+8497,U+8499,U+849C,U+84A1,U+84AF,U+84B2,U+84B4,U+84B8-84BA,U+84BD,U+84BF,U+84C1,U+84C4,U+84C9-84CA,U+84CD,U+84D0-84D1,U+84D3,U+84D6,U+84DD,U+84DF-84E0,U+84E3,U+84E5-84E6,U+84EC,U+84F0,U+84FC,U+84FF,U+850C,U+8511,U+8513,U+8517,U+851A',</v>
      </c>
    </row>
    <row r="46" spans="1:6" ht="16">
      <c r="A46" s="3" t="s">
        <v>989</v>
      </c>
      <c r="B46" t="s">
        <v>1050</v>
      </c>
      <c r="C46" s="2" t="str">
        <f t="shared" si="3"/>
        <v>'gb_45'</v>
      </c>
      <c r="D46" s="2" t="str">
        <f t="shared" si="4"/>
        <v>'U+851F,U+8521,U+852B-852C,U+8537-853D,U+8543,U+8548-854A,U+8556,U+8559,U+855E,U+8564,U+8568,U+8572,U+8574,U+8579-857B,U+857E,U+8584-8585,U+8587,U+858F,U+859B-859C,U+85A4,U+85A8,U+85AA,U+85AE-85B0,U+85B7,U+85B9,U+85C1,U+85C9,U+85CF-85D0,U+85D3,U+85D5,U+85DC,U+85E4,U+85E9,U+85FB,U+85FF,U+8605,U+8611,U+8616,U+8627,U+8629,U+8638,U+863C,U+864D-8651,U+8654,U+865A,U+865E,U+8662,U+866B-866C,U+866E,U+8671,U+8679-8682,U+868A-868D,U+8693,U+8695,U+869C-869D,U+86A3-86A4,U+86A7-86AA,U+86AC,U+86AF-86B1,U+86B4-86B6,U+86BA,U+86C0,U+86C4,U+86C6-86C7,U+86C9-86CB,U+86CE-86D1,U+86D4,U+86D8-86D9,U+86DB,U+86DE-86DF,U+86E4,U+86E9,U+86ED-86EE'</v>
      </c>
      <c r="F46" s="2" t="str">
        <f t="shared" si="2"/>
        <v>~'gb_45', ~'U+851F,U+8521,U+852B-852C,U+8537-853D,U+8543,U+8548-854A,U+8556,U+8559,U+855E,U+8564,U+8568,U+8572,U+8574,U+8579-857B,U+857E,U+8584-8585,U+8587,U+858F,U+859B-859C,U+85A4,U+85A8,U+85AA,U+85AE-85B0,U+85B7,U+85B9,U+85C1,U+85C9,U+85CF-85D0,U+85D3,U+85D5,U+85DC,U+85E4,U+85E9,U+85FB,U+85FF,U+8605,U+8611,U+8616,U+8627,U+8629,U+8638,U+863C,U+864D-8651,U+8654,U+865A,U+865E,U+8662,U+866B-866C,U+866E,U+8671,U+8679-8682,U+868A-868D,U+8693,U+8695,U+869C-869D,U+86A3-86A4,U+86A7-86AA,U+86AC,U+86AF-86B1,U+86B4-86B6,U+86BA,U+86C0,U+86C4,U+86C6-86C7,U+86C9-86CB,U+86CE-86D1,U+86D4,U+86D8-86D9,U+86DB,U+86DE-86DF,U+86E4,U+86E9,U+86ED-86EE',</v>
      </c>
    </row>
    <row r="47" spans="1:6" ht="16">
      <c r="A47" s="3" t="s">
        <v>990</v>
      </c>
      <c r="B47" t="s">
        <v>1051</v>
      </c>
      <c r="C47" s="2" t="str">
        <f t="shared" si="3"/>
        <v>'gb_46'</v>
      </c>
      <c r="D47" s="2" t="str">
        <f t="shared" si="4"/>
        <v>'U+86F0-86F4,U+86F8-86F9,U+86FE,U+8700,U+8702-8703,U+8707-870A,U+870D,U+8712-8713,U+8715,U+8717-8718,U+871A,U+871C,U+871E,U+8721-8723,U+8725,U+8729,U+872E,U+8731,U+8734,U+8737,U+873B,U+873E-873F,U+8747-8749,U+874C,U+874E,U+8753,U+8757,U+8759,U+8760,U+8763-8765,U+876E,U+8770,U+8774,U+8776,U+877B-877E,U+8782-8783,U+8785,U+8788,U+878B,U+878D,U+8793,U+8797,U+879F,U+87A8,U+87AB-87AD,U+87AF,U+87B3,U+87B5,U+87BA,U+87BD,U+87C0,U+87C6,U+87CA-87CB,U+87D1-87D3,U+87DB,U+87E0,U+87E5,U+87EA,U+87EE,U+87F9,U+87FE,U+8803,U+880A,U+8813,U+8815-8816,U+881B,U+8821-8822,U+8832,U+8839,U+883C,U+8840,U+8844-8845,U+884C-884D,U+8854,U+8857,U+8859,U+8861-8865,U+8868-8869,U+886B-886C,U+886E,U+8870,U+8872,U+8877,U+887D-887F,U+8881-8882,U+8884-8885,U+8888'</v>
      </c>
      <c r="F47" s="2" t="str">
        <f t="shared" si="2"/>
        <v>~'gb_46', ~'U+86F0-86F4,U+86F8-86F9,U+86FE,U+8700,U+8702-8703,U+8707-870A,U+870D,U+8712-8713,U+8715,U+8717-8718,U+871A,U+871C,U+871E,U+8721-8723,U+8725,U+8729,U+872E,U+8731,U+8734,U+8737,U+873B,U+873E-873F,U+8747-8749,U+874C,U+874E,U+8753,U+8757,U+8759,U+8760,U+8763-8765,U+876E,U+8770,U+8774,U+8776,U+877B-877E,U+8782-8783,U+8785,U+8788,U+878B,U+878D,U+8793,U+8797,U+879F,U+87A8,U+87AB-87AD,U+87AF,U+87B3,U+87B5,U+87BA,U+87BD,U+87C0,U+87C6,U+87CA-87CB,U+87D1-87D3,U+87DB,U+87E0,U+87E5,U+87EA,U+87EE,U+87F9,U+87FE,U+8803,U+880A,U+8813,U+8815-8816,U+881B,U+8821-8822,U+8832,U+8839,U+883C,U+8840,U+8844-8845,U+884C-884D,U+8854,U+8857,U+8859,U+8861-8865,U+8868-8869,U+886B-886C,U+886E,U+8870,U+8872,U+8877,U+887D-887F,U+8881-8882,U+8884-8885,U+8888',</v>
      </c>
    </row>
    <row r="48" spans="1:6" ht="16">
      <c r="A48" s="3" t="s">
        <v>991</v>
      </c>
      <c r="B48" t="s">
        <v>1052</v>
      </c>
      <c r="C48" s="2" t="str">
        <f t="shared" si="3"/>
        <v>'gb_47'</v>
      </c>
      <c r="D48" s="2" t="str">
        <f t="shared" si="4"/>
        <v>'U+888B,U+888D,U+8892,U+8896,U+889C,U+88A2,U+88A4,U+88AB,U+88AD,U+88B1,U+88B7,U+88BC,U+88C1-88C2,U+88C5-88C6,U+88C9,U+88CE,U+88D2,U+88D4-88D5,U+88D8-88D9,U+88DF,U+88E2-88E5,U+88E8,U+88F0-88F1,U+88F3-88F4,U+88F8-88F9,U+88FC,U+88FE,U+8902,U+890A,U+8910,U+8912-8913,U+8919-891B,U+8921,U+8925,U+892A-892B,U+8930,U+8934,U+8936,U+8941,U+8944,U+895E-895F,U+8966,U+897B,U+897F,U+8981,U+8983,U+8986,U+89C1-89C2,U+89C4-89CC,U+89CE-89D2,U+89D6,U+89DA,U+89DC,U+89DE,U+89E3,U+89E5-89E6,U+89EB,U+89EF,U+89F3,U+8A00,U+8A07,U+8A3E,U+8A48,U+8A79,U+8A89-8A8A,U+8A93,U+8B07,U+8B26,U+8B66,U+8B6C,U+8BA0-8BAB,U+8BAD-8BB0,U+8BB2-8BBA'</v>
      </c>
      <c r="F48" s="2" t="str">
        <f t="shared" si="2"/>
        <v>~'gb_47', ~'U+888B,U+888D,U+8892,U+8896,U+889C,U+88A2,U+88A4,U+88AB,U+88AD,U+88B1,U+88B7,U+88BC,U+88C1-88C2,U+88C5-88C6,U+88C9,U+88CE,U+88D2,U+88D4-88D5,U+88D8-88D9,U+88DF,U+88E2-88E5,U+88E8,U+88F0-88F1,U+88F3-88F4,U+88F8-88F9,U+88FC,U+88FE,U+8902,U+890A,U+8910,U+8912-8913,U+8919-891B,U+8921,U+8925,U+892A-892B,U+8930,U+8934,U+8936,U+8941,U+8944,U+895E-895F,U+8966,U+897B,U+897F,U+8981,U+8983,U+8986,U+89C1-89C2,U+89C4-89CC,U+89CE-89D2,U+89D6,U+89DA,U+89DC,U+89DE,U+89E3,U+89E5-89E6,U+89EB,U+89EF,U+89F3,U+8A00,U+8A07,U+8A3E,U+8A48,U+8A79,U+8A89-8A8A,U+8A93,U+8B07,U+8B26,U+8B66,U+8B6C,U+8BA0-8BAB,U+8BAD-8BB0,U+8BB2-8BBA',</v>
      </c>
    </row>
    <row r="49" spans="1:6" ht="16">
      <c r="A49" s="3" t="s">
        <v>992</v>
      </c>
      <c r="B49" t="s">
        <v>1053</v>
      </c>
      <c r="C49" s="2" t="str">
        <f t="shared" si="3"/>
        <v>'gb_48'</v>
      </c>
      <c r="D49" s="2" t="str">
        <f t="shared" si="4"/>
        <v>'U+8BBC-8BC6,U+8BC8-8BCF,U+8BD1-8BE9,U+8BEB-8C08,U+8C0A-8C1D,U+8C1F-8C37,U+8C41,U+8C46-8C47,U+8C49,U+8C4C,U+8C55,U+8C5A,U+8C61-8C62'</v>
      </c>
      <c r="F49" s="2" t="str">
        <f t="shared" si="2"/>
        <v>~'gb_48', ~'U+8BBC-8BC6,U+8BC8-8BCF,U+8BD1-8BE9,U+8BEB-8C08,U+8C0A-8C1D,U+8C1F-8C37,U+8C41,U+8C46-8C47,U+8C49,U+8C4C,U+8C55,U+8C5A,U+8C61-8C62',</v>
      </c>
    </row>
    <row r="50" spans="1:6" ht="16">
      <c r="A50" s="3" t="s">
        <v>993</v>
      </c>
      <c r="B50" t="s">
        <v>1054</v>
      </c>
      <c r="C50" s="2" t="str">
        <f t="shared" si="3"/>
        <v>'gb_49'</v>
      </c>
      <c r="D50" s="2" t="str">
        <f t="shared" si="4"/>
        <v>'U+8C6A-8C6B,U+8C73,U+8C78-8C7A,U+8C82,U+8C85,U+8C89-8C8A,U+8C8C,U+8C94,U+8C98,U+8D1D-8D1F,U+8D21-8D50,U+8D53-8D56,U+8D58-8D5E,U+8D60-8D64,U+8D66-8D67,U+8D6B,U+8D6D,U+8D70,U+8D73-8D77,U+8D81,U+8D84-8D85,U+8D8A-8D8B,U+8D91,U+8D94,U+8D9F,U+8DA3,U+8DB1,U+8DB3-8DB5,U+8DB8,U+8DBA,U+8DBC,U+8DBE-8DBF,U+8DC3-8DC4,U+8DC6,U+8DCB-8DCC,U+8DCE-8DCF,U+8DD1,U+8DD6-8DD7,U+8DDA-8DDB,U+8DDD-8DDF,U+8DE3-8DE4,U+8DE8'</v>
      </c>
      <c r="F50" s="2" t="str">
        <f t="shared" si="2"/>
        <v>~'gb_49', ~'U+8C6A-8C6B,U+8C73,U+8C78-8C7A,U+8C82,U+8C85,U+8C89-8C8A,U+8C8C,U+8C94,U+8C98,U+8D1D-8D1F,U+8D21-8D50,U+8D53-8D56,U+8D58-8D5E,U+8D60-8D64,U+8D66-8D67,U+8D6B,U+8D6D,U+8D70,U+8D73-8D77,U+8D81,U+8D84-8D85,U+8D8A-8D8B,U+8D91,U+8D94,U+8D9F,U+8DA3,U+8DB1,U+8DB3-8DB5,U+8DB8,U+8DBA,U+8DBC,U+8DBE-8DBF,U+8DC3-8DC4,U+8DC6,U+8DCB-8DCC,U+8DCE-8DCF,U+8DD1,U+8DD6-8DD7,U+8DDA-8DDB,U+8DDD-8DDF,U+8DE3-8DE4,U+8DE8',</v>
      </c>
    </row>
    <row r="51" spans="1:6" ht="16">
      <c r="A51" s="3" t="s">
        <v>994</v>
      </c>
      <c r="B51" t="s">
        <v>1055</v>
      </c>
      <c r="C51" s="2" t="str">
        <f t="shared" si="3"/>
        <v>'gb_50'</v>
      </c>
      <c r="D51" s="2" t="str">
        <f t="shared" si="4"/>
        <v>'U+8DEA-8DEC,U+8DEF,U+8DF3,U+8DF5,U+8DF7-8DFB,U+8DFD,U+8E05,U+8E09-8E0A,U+8E0C,U+8E0F,U+8E14,U+8E1D-8E1F,U+8E22-8E23,U+8E29-8E2A,U+8E2C,U+8E2E-8E2F,U+8E31,U+8E35,U+8E39-8E3A,U+8E3D,U+8E40-8E42,U+8E44,U+8E47-8E4B,U+8E51-8E52,U+8E59,U+8E66,U+8E69,U+8E6C-8E6D,U+8E6F-8E70,U+8E72,U+8E74,U+8E76,U+8E7C,U+8E7F,U+8E81,U+8E85,U+8E87,U+8E8F-8E90,U+8E94,U+8E9C,U+8E9E,U+8EAB-8EAC,U+8EAF,U+8EB2,U+8EBA,U+8ECE,U+8F66-8F69,U+8F6B-8F7F,U+8F81-8F8B,U+8F8D-8F91,U+8F93-8F9C,U+8F9E-8F9F,U+8FA3,U+8FA8-8FA9,U+8FAB'</v>
      </c>
      <c r="F51" s="2" t="str">
        <f t="shared" si="2"/>
        <v>~'gb_50', ~'U+8DEA-8DEC,U+8DEF,U+8DF3,U+8DF5,U+8DF7-8DFB,U+8DFD,U+8E05,U+8E09-8E0A,U+8E0C,U+8E0F,U+8E14,U+8E1D-8E1F,U+8E22-8E23,U+8E29-8E2A,U+8E2C,U+8E2E-8E2F,U+8E31,U+8E35,U+8E39-8E3A,U+8E3D,U+8E40-8E42,U+8E44,U+8E47-8E4B,U+8E51-8E52,U+8E59,U+8E66,U+8E69,U+8E6C-8E6D,U+8E6F-8E70,U+8E72,U+8E74,U+8E76,U+8E7C,U+8E7F,U+8E81,U+8E85,U+8E87,U+8E8F-8E90,U+8E94,U+8E9C,U+8E9E,U+8EAB-8EAC,U+8EAF,U+8EB2,U+8EBA,U+8ECE,U+8F66-8F69,U+8F6B-8F7F,U+8F81-8F8B,U+8F8D-8F91,U+8F93-8F9C,U+8F9E-8F9F,U+8FA3,U+8FA8-8FA9,U+8FAB',</v>
      </c>
    </row>
    <row r="52" spans="1:6" ht="16">
      <c r="A52" s="3" t="s">
        <v>995</v>
      </c>
      <c r="B52" t="s">
        <v>1056</v>
      </c>
      <c r="C52" s="2" t="str">
        <f t="shared" si="3"/>
        <v>'gb_51'</v>
      </c>
      <c r="D52" s="2" t="str">
        <f t="shared" si="4"/>
        <v>'U+8FB0-8FB1,U+8FB6,U+8FB9,U+8FBD-8FBE,U+8FC1-8FC2,U+8FC4-8FC5,U+8FC7-8FC8,U+8FCE,U+8FD0-8FD1,U+8FD3-8FD5,U+8FD8-8FD9,U+8FDB-8FDF,U+8FE2,U+8FE4-8FE6,U+8FE8-8FEB,U+8FED-8FEE,U+8FF0,U+8FF3,U+8FF7-8FF9,U+8FFD,U+9000-9006,U+9009-900B,U+900D,U+900F-9012,U+9014,U+9016-9017,U+901A-901B,U+901D-9022,U+9026,U+902D-902F,U+9035-9036,U+9038,U+903B-903C,U+903E,U+9041-9042,U+9044,U+9047,U+904D,U+904F-9053,U+9057-9058,U+905B,U+9062-9063,U+9065,U+9068,U+906D-906E,U+9074-9075,U+907D,U+907F-9080,U+9082-9083,U+9088,U+908B,U+9091,U+9093,U+9095,U+9097,U+9099,U+909B,U+909D,U+90A1-90A3,U+90A6,U+90AA,U+90AC,U+90AE-90B1,U+90B3-90B6'</v>
      </c>
      <c r="F52" s="2" t="str">
        <f t="shared" si="2"/>
        <v>~'gb_51', ~'U+8FB0-8FB1,U+8FB6,U+8FB9,U+8FBD-8FBE,U+8FC1-8FC2,U+8FC4-8FC5,U+8FC7-8FC8,U+8FCE,U+8FD0-8FD1,U+8FD3-8FD5,U+8FD8-8FD9,U+8FDB-8FDF,U+8FE2,U+8FE4-8FE6,U+8FE8-8FEB,U+8FED-8FEE,U+8FF0,U+8FF3,U+8FF7-8FF9,U+8FFD,U+9000-9006,U+9009-900B,U+900D,U+900F-9012,U+9014,U+9016-9017,U+901A-901B,U+901D-9022,U+9026,U+902D-902F,U+9035-9036,U+9038,U+903B-903C,U+903E,U+9041-9042,U+9044,U+9047,U+904D,U+904F-9053,U+9057-9058,U+905B,U+9062-9063,U+9065,U+9068,U+906D-906E,U+9074-9075,U+907D,U+907F-9080,U+9082-9083,U+9088,U+908B,U+9091,U+9093,U+9095,U+9097,U+9099,U+909B,U+909D,U+90A1-90A3,U+90A6,U+90AA,U+90AC,U+90AE-90B1,U+90B3-90B6',</v>
      </c>
    </row>
    <row r="53" spans="1:6" ht="16">
      <c r="A53" s="3" t="s">
        <v>996</v>
      </c>
      <c r="B53" t="s">
        <v>1057</v>
      </c>
      <c r="C53" s="2" t="str">
        <f t="shared" si="3"/>
        <v>'gb_52'</v>
      </c>
      <c r="D53" s="2" t="str">
        <f t="shared" si="4"/>
        <v>'U+90B8-90BB,U+90BE,U+90C1,U+90C4-90C5,U+90C7,U+90CA,U+90CE-90D1,U+90D3,U+90D7,U+90DB-90DD,U+90E1-90E2,U+90E6-90E8,U+90EB,U+90ED,U+90EF,U+90F4,U+90F8,U+90FD-90FE,U+9102,U+9104,U+9119,U+911E,U+9122-9123,U+912F,U+9131,U+9139,U+9143,U+9146,U+9149-9150,U+9152,U+9157,U+915A,U+915D-915E,U+9161-9165,U+9169-916A,U+916C,U+916E-9172,U+9174-9179,U+917D-917F,U+9185,U+9187,U+9189,U+918B-918D,U+9190-9192,U+919A-919B,U+91A2-91A3,U+91AA,U+91AD-91AF,U+91B4-91B5,U+91BA,U+91C7,U+91C9-91CA,U+91CC-91CF,U+91D1,U+91DC,U+9274,U+928E,U+92AE,U+92C8,U+933E,U+936A,U+938F,U+93CA,U+93D6,U+943E,U+946B'</v>
      </c>
      <c r="F53" s="2" t="str">
        <f t="shared" si="2"/>
        <v>~'gb_52', ~'U+90B8-90BB,U+90BE,U+90C1,U+90C4-90C5,U+90C7,U+90CA,U+90CE-90D1,U+90D3,U+90D7,U+90DB-90DD,U+90E1-90E2,U+90E6-90E8,U+90EB,U+90ED,U+90EF,U+90F4,U+90F8,U+90FD-90FE,U+9102,U+9104,U+9119,U+911E,U+9122-9123,U+912F,U+9131,U+9139,U+9143,U+9146,U+9149-9150,U+9152,U+9157,U+915A,U+915D-915E,U+9161-9165,U+9169-916A,U+916C,U+916E-9172,U+9174-9179,U+917D-917F,U+9185,U+9187,U+9189,U+918B-918D,U+9190-9192,U+919A-919B,U+91A2-91A3,U+91AA,U+91AD-91AF,U+91B4-91B5,U+91BA,U+91C7,U+91C9-91CA,U+91CC-91CF,U+91D1,U+91DC,U+9274,U+928E,U+92AE,U+92C8,U+933E,U+936A,U+938F,U+93CA,U+93D6,U+943E,U+946B',</v>
      </c>
    </row>
    <row r="54" spans="1:6" ht="16">
      <c r="A54" s="3" t="s">
        <v>997</v>
      </c>
      <c r="B54" t="s">
        <v>1058</v>
      </c>
      <c r="C54" s="2" t="str">
        <f t="shared" si="3"/>
        <v>'gb_53'</v>
      </c>
      <c r="D54" s="2" t="str">
        <f t="shared" si="4"/>
        <v>'U+9485-9490,U+9492-9495,U+9497,U+9499-94C6,U+94C8-94CE,U+94D0-94D2,U+94D5-94D9,U+94DB-94E5,U+94E7-94FA'</v>
      </c>
      <c r="F54" s="2" t="str">
        <f t="shared" si="2"/>
        <v>~'gb_53', ~'U+9485-9490,U+9492-9495,U+9497,U+9499-94C6,U+94C8-94CE,U+94D0-94D2,U+94D5-94D9,U+94DB-94E5,U+94E7-94FA',</v>
      </c>
    </row>
    <row r="55" spans="1:6" ht="16">
      <c r="A55" s="3" t="s">
        <v>998</v>
      </c>
      <c r="B55" t="s">
        <v>1059</v>
      </c>
      <c r="C55" s="2" t="str">
        <f t="shared" si="3"/>
        <v>'gb_54'</v>
      </c>
      <c r="D55" s="2" t="str">
        <f t="shared" si="4"/>
        <v>'U+94FC-951B,U+951D-951F,U+9521-9526,U+9528-9532,U+9534-953C,U+953E-9542,U+9544-9547,U+9549-954A,U+954C-9554,U+9556-9559,U+955B-955F,U+9561-956D,U+956F-9573,U+9576,U+957F,U+95E8-95EB'</v>
      </c>
      <c r="F55" s="2" t="str">
        <f t="shared" si="2"/>
        <v>~'gb_54', ~'U+94FC-951B,U+951D-951F,U+9521-9526,U+9528-9532,U+9534-953C,U+953E-9542,U+9544-9547,U+9549-954A,U+954C-9554,U+9556-9559,U+955B-955F,U+9561-956D,U+956F-9573,U+9576,U+957F,U+95E8-95EB',</v>
      </c>
    </row>
    <row r="56" spans="1:6" ht="16">
      <c r="A56" s="3" t="s">
        <v>999</v>
      </c>
      <c r="B56" t="s">
        <v>1060</v>
      </c>
      <c r="C56" s="2" t="str">
        <f t="shared" si="3"/>
        <v>'gb_55'</v>
      </c>
      <c r="D56" s="2" t="str">
        <f t="shared" si="4"/>
        <v>'U+95ED-95FE,U+9600-9606,U+9608-9612,U+9614-9617,U+9619-961A,U+961C-961D,U+961F,U+9621-9622,U+962A,U+962E,U+9631-9636,U+963B-963D,U+963F-9640,U+9642,U+9644-9649,U+964B-964D,U+9650,U+9654-9655,U+965B,U+965F,U+9661-9662,U+9664,U+9667-966A,U+966C,U+9672,U+9674-9677,U+9685-9686,U+9688,U+968B,U+968D,U+968F-9690,U+9694,U+9697-9699,U+969C,U+96A7,U+96B0,U+96B3,U+96B6,U+96B9,U+96BC-96BE,U+96C0-96C1,U+96C4-96C7,U+96C9,U+96CC-96CF,U+96D2,U+96D5,U+96E0,U+96E8-96EA,U+96EF,U+96F3'</v>
      </c>
      <c r="F56" s="2" t="str">
        <f t="shared" si="2"/>
        <v>~'gb_55', ~'U+95ED-95FE,U+9600-9606,U+9608-9612,U+9614-9617,U+9619-961A,U+961C-961D,U+961F,U+9621-9622,U+962A,U+962E,U+9631-9636,U+963B-963D,U+963F-9640,U+9642,U+9644-9649,U+964B-964D,U+9650,U+9654-9655,U+965B,U+965F,U+9661-9662,U+9664,U+9667-966A,U+966C,U+9672,U+9674-9677,U+9685-9686,U+9688,U+968B,U+968D,U+968F-9690,U+9694,U+9697-9699,U+969C,U+96A7,U+96B0,U+96B3,U+96B6,U+96B9,U+96BC-96BE,U+96C0-96C1,U+96C4-96C7,U+96C9,U+96CC-96CF,U+96D2,U+96D5,U+96E0,U+96E8-96EA,U+96EF,U+96F3',</v>
      </c>
    </row>
    <row r="57" spans="1:6" ht="16">
      <c r="A57" s="3" t="s">
        <v>1000</v>
      </c>
      <c r="B57" t="s">
        <v>1061</v>
      </c>
      <c r="C57" s="2" t="str">
        <f t="shared" si="3"/>
        <v>'gb_56'</v>
      </c>
      <c r="D57" s="2" t="str">
        <f t="shared" si="4"/>
        <v>'U+96F6-96F7,U+96F9,U+96FE,U+9700-9701,U+9704,U+9706-9709,U+970D-970F,U+9713,U+9716,U+971C,U+971E,U+972A,U+972D,U+9730,U+9732,U+9738-9739,U+973E,U+9752-9753,U+9756,U+9759,U+975B,U+975E,U+9760-9762,U+9765,U+9769,U+9773-9774,U+9776,U+977C,U+9785,U+978B,U+978D,U+9791-9792,U+9794,U+9798,U+97A0,U+97A3,U+97AB,U+97AD,U+97AF,U+97B2,U+97B4,U+97E6-97E7,U+97E9-97ED,U+97F3,U+97F5-97F6,U+9875-988A,U+988C-988D,U+988F-9891,U+9893-9894,U+9896-9898,U+989A-98A2,U+98A4-98A7,U+98CE,U+98D1-98D3,U+98D5,U+98D8-98DA,U+98DE-98DF,U+98E7-98E8,U+990D,U+9910,U+992E,U+9954-9955,U+9963,U+9965'</v>
      </c>
      <c r="F57" s="2" t="str">
        <f t="shared" si="2"/>
        <v>~'gb_56', ~'U+96F6-96F7,U+96F9,U+96FE,U+9700-9701,U+9704,U+9706-9709,U+970D-970F,U+9713,U+9716,U+971C,U+971E,U+972A,U+972D,U+9730,U+9732,U+9738-9739,U+973E,U+9752-9753,U+9756,U+9759,U+975B,U+975E,U+9760-9762,U+9765,U+9769,U+9773-9774,U+9776,U+977C,U+9785,U+978B,U+978D,U+9791-9792,U+9794,U+9798,U+97A0,U+97A3,U+97AB,U+97AD,U+97AF,U+97B2,U+97B4,U+97E6-97E7,U+97E9-97ED,U+97F3,U+97F5-97F6,U+9875-988A,U+988C-988D,U+988F-9891,U+9893-9894,U+9896-9898,U+989A-98A2,U+98A4-98A7,U+98CE,U+98D1-98D3,U+98D5,U+98D8-98DA,U+98DE-98DF,U+98E7-98E8,U+990D,U+9910,U+992E,U+9954-9955,U+9963,U+9965',</v>
      </c>
    </row>
    <row r="58" spans="1:6" ht="16">
      <c r="A58" s="3" t="s">
        <v>1001</v>
      </c>
      <c r="B58" t="s">
        <v>1062</v>
      </c>
      <c r="C58" s="2" t="str">
        <f t="shared" si="3"/>
        <v>'gb_57'</v>
      </c>
      <c r="D58" s="2" t="str">
        <f t="shared" si="4"/>
        <v>'U+9967-9972,U+9974-9977,U+997A,U+997C-997D,U+997F-9981,U+9984-9988,U+998A-998B,U+998D,U+998F-9999,U+99A5,U+99A8,U+9A6C-9A71,U+9A73-9A82,U+9A84-9A88,U+9A8A-9A8C,U+9A8F-9A93,U+9A96-9A98,U+9A9A-9AA5,U+9AA7-9AA8,U+9AB0-9AB1,U+9AB6-9AB8,U+9ABA,U+9ABC,U+9AC0-9AC2,U+9AC5,U+9ACB-9ACC,U+9AD1,U+9AD3,U+9AD8,U+9ADF,U+9AE1,U+9AE6,U+9AEB,U+9AED,U+9AEF,U+9AF9,U+9AFB,U+9B03,U+9B08,U+9B0F,U+9B13,U+9B1F,U+9B23,U+9B2F,U+9B32'</v>
      </c>
      <c r="F58" s="2" t="str">
        <f t="shared" si="2"/>
        <v>~'gb_57', ~'U+9967-9972,U+9974-9977,U+997A,U+997C-997D,U+997F-9981,U+9984-9988,U+998A-998B,U+998D,U+998F-9999,U+99A5,U+99A8,U+9A6C-9A71,U+9A73-9A82,U+9A84-9A88,U+9A8A-9A8C,U+9A8F-9A93,U+9A96-9A98,U+9A9A-9AA5,U+9AA7-9AA8,U+9AB0-9AB1,U+9AB6-9AB8,U+9ABA,U+9ABC,U+9AC0-9AC2,U+9AC5,U+9ACB-9ACC,U+9AD1,U+9AD3,U+9AD8,U+9ADF,U+9AE1,U+9AE6,U+9AEB,U+9AED,U+9AEF,U+9AF9,U+9AFB,U+9B03,U+9B08,U+9B0F,U+9B13,U+9B1F,U+9B23,U+9B2F,U+9B32',</v>
      </c>
    </row>
    <row r="59" spans="1:6" ht="16">
      <c r="A59" s="3" t="s">
        <v>1002</v>
      </c>
      <c r="B59" t="s">
        <v>1063</v>
      </c>
      <c r="C59" s="2" t="str">
        <f t="shared" si="3"/>
        <v>'gb_58'</v>
      </c>
      <c r="D59" s="2" t="str">
        <f t="shared" si="4"/>
        <v>'U+9B3B-9B3C,U+9B41-9B45,U+9B47-9B49,U+9B4D,U+9B4F,U+9B51,U+9B54,U+9C7C,U+9C7F,U+9C81-9C82,U+9C85-9C88,U+9C8B,U+9C8D-9C8E,U+9C90-9C92,U+9C94-9C95,U+9C9A-9C9C,U+9C9E-9CA9,U+9CAB,U+9CAD-9CAE,U+9CB0-9CB8,U+9CBA-9CBD,U+9CC3-9CC7,U+9CCA-9CD0,U+9CD3-9CD9,U+9CDC-9CDF,U+9CE2,U+9E1F-9E23,U+9E25-9E26,U+9E28-9E2D,U+9E2F,U+9E31-9E33,U+9E35-9E3A,U+9E3D-9E3F,U+9E41-9E4C,U+9E4E-9E4F,U+9E51,U+9E55'</v>
      </c>
      <c r="F59" s="2" t="str">
        <f t="shared" si="2"/>
        <v>~'gb_58', ~'U+9B3B-9B3C,U+9B41-9B45,U+9B47-9B49,U+9B4D,U+9B4F,U+9B51,U+9B54,U+9C7C,U+9C7F,U+9C81-9C82,U+9C85-9C88,U+9C8B,U+9C8D-9C8E,U+9C90-9C92,U+9C94-9C95,U+9C9A-9C9C,U+9C9E-9CA9,U+9CAB,U+9CAD-9CAE,U+9CB0-9CB8,U+9CBA-9CBD,U+9CC3-9CC7,U+9CCA-9CD0,U+9CD3-9CD9,U+9CDC-9CDF,U+9CE2,U+9E1F-9E23,U+9E25-9E26,U+9E28-9E2D,U+9E2F,U+9E31-9E33,U+9E35-9E3A,U+9E3D-9E3F,U+9E41-9E4C,U+9E4E-9E4F,U+9E51,U+9E55',</v>
      </c>
    </row>
    <row r="60" spans="1:6" ht="16">
      <c r="A60" s="3" t="s">
        <v>1003</v>
      </c>
      <c r="B60" t="s">
        <v>1064</v>
      </c>
      <c r="C60" s="2" t="str">
        <f t="shared" si="3"/>
        <v>'gb_59'</v>
      </c>
      <c r="D60" s="2" t="str">
        <f t="shared" si="4"/>
        <v>'U+9E57-9E58,U+9E5A-9E5C,U+9E5E,U+9E63-9E64,U+9E66-9E6D,U+9E70-9E71,U+9E73,U+9E7E-9E7F,U+9E82,U+9E87-9E88,U+9E8B,U+9E92-9E93,U+9E9D,U+9E9F,U+9EA6,U+9EB4,U+9EB8,U+9EBB,U+9EBD-9EBE,U+9EC4,U+9EC9,U+9ECD-9ECF,U+9ED1,U+9ED4,U+9ED8,U+9EDB-9EDD,U+9EDF-9EE0,U+9EE2,U+9EE5,U+9EE7,U+9EE9-9EEA,U+9EEF,U+9EF9,U+9EFB-9EFC,U+9EFE,U+9F0B,U+9F0D-9F0E,U+9F10,U+9F13,U+9F17,U+9F19,U+9F20,U+9F22,U+9F2C,U+9F2F,U+9F37,U+9F39,U+9F3B,U+9F3D-9F3E,U+9F44,U+9F50-9F51,U+9F7F-9F80,U+9F83-9F8C,U+9F99-9F9B,U+9F9F-9FA0,U+E000-E009,U+E78D-E796,U+FE10-FE19,U+FE30-FE31'</v>
      </c>
      <c r="F60" s="2" t="str">
        <f t="shared" si="2"/>
        <v>~'gb_59', ~'U+9E57-9E58,U+9E5A-9E5C,U+9E5E,U+9E63-9E64,U+9E66-9E6D,U+9E70-9E71,U+9E73,U+9E7E-9E7F,U+9E82,U+9E87-9E88,U+9E8B,U+9E92-9E93,U+9E9D,U+9E9F,U+9EA6,U+9EB4,U+9EB8,U+9EBB,U+9EBD-9EBE,U+9EC4,U+9EC9,U+9ECD-9ECF,U+9ED1,U+9ED4,U+9ED8,U+9EDB-9EDD,U+9EDF-9EE0,U+9EE2,U+9EE5,U+9EE7,U+9EE9-9EEA,U+9EEF,U+9EF9,U+9EFB-9EFC,U+9EFE,U+9F0B,U+9F0D-9F0E,U+9F10,U+9F13,U+9F17,U+9F19,U+9F20,U+9F22,U+9F2C,U+9F2F,U+9F37,U+9F39,U+9F3B,U+9F3D-9F3E,U+9F44,U+9F50-9F51,U+9F7F-9F80,U+9F83-9F8C,U+9F99-9F9B,U+9F9F-9FA0,U+E000-E009,U+E78D-E796,U+FE10-FE19,U+FE30-FE31',</v>
      </c>
    </row>
    <row r="61" spans="1:6" ht="16">
      <c r="A61" s="3" t="s">
        <v>1004</v>
      </c>
      <c r="B61" t="s">
        <v>1065</v>
      </c>
      <c r="C61" s="2" t="str">
        <f t="shared" si="3"/>
        <v>'gb_60'</v>
      </c>
      <c r="D61" s="2" t="str">
        <f t="shared" si="4"/>
        <v>'U+FE33-FE44,U+FE49-FE52,U+FE54-FE57,U+FE59-FE66,U+FE68-FE6B'</v>
      </c>
      <c r="F61" s="2" t="str">
        <f t="shared" si="2"/>
        <v>~'gb_60', ~'U+FE33-FE44,U+FE49-FE52,U+FE54-FE57,U+FE59-FE66,U+FE68-FE6B',</v>
      </c>
    </row>
    <row r="62" spans="1:6" ht="16">
      <c r="A62" s="3" t="s">
        <v>1005</v>
      </c>
      <c r="B62" t="s">
        <v>1066</v>
      </c>
      <c r="C62" s="2" t="str">
        <f t="shared" si="3"/>
        <v>'gb_61'</v>
      </c>
      <c r="D62" s="2" t="str">
        <f t="shared" si="4"/>
        <v>'U+FF01-FF5E,U+FFE0-FFE5'</v>
      </c>
      <c r="F62" s="2" t="str">
        <f t="shared" si="2"/>
        <v>~'gb_61', ~'U+FF01-FF5E,U+FFE0-FFE5',</v>
      </c>
    </row>
    <row r="63" spans="1:6" ht="16">
      <c r="A63"/>
      <c r="B63"/>
      <c r="C63" s="2" t="str">
        <f t="shared" si="3"/>
        <v>''</v>
      </c>
      <c r="D63" s="2" t="str">
        <f t="shared" si="4"/>
        <v>''</v>
      </c>
      <c r="F63" s="2" t="str">
        <f t="shared" si="2"/>
        <v>~'', ~'',</v>
      </c>
    </row>
    <row r="64" spans="1:6" ht="16">
      <c r="A64" t="s">
        <v>684</v>
      </c>
      <c r="B64" t="s">
        <v>723</v>
      </c>
      <c r="C64" s="2" t="str">
        <f t="shared" si="3"/>
        <v>'subset_63'</v>
      </c>
      <c r="D64" s="2" t="str">
        <f t="shared" si="4"/>
        <v>'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'</v>
      </c>
      <c r="F64" s="2" t="str">
        <f t="shared" si="2"/>
        <v>~'subset_63', ~'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',</v>
      </c>
    </row>
    <row r="65" spans="1:6" ht="16">
      <c r="A65" t="s">
        <v>685</v>
      </c>
      <c r="B65" t="s">
        <v>724</v>
      </c>
      <c r="C65" s="2" t="str">
        <f t="shared" si="3"/>
        <v>'subset_64'</v>
      </c>
      <c r="D65" s="2" t="str">
        <f t="shared" si="4"/>
        <v>'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'</v>
      </c>
      <c r="F65" s="2" t="str">
        <f t="shared" si="2"/>
        <v>~'subset_64', ~'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',</v>
      </c>
    </row>
    <row r="66" spans="1:6" ht="16">
      <c r="A66" t="s">
        <v>686</v>
      </c>
      <c r="B66" t="s">
        <v>725</v>
      </c>
      <c r="C66" s="2" t="str">
        <f t="shared" ref="C66:C102" si="5">"'"&amp;A66&amp;"'"</f>
        <v>'subset_65'</v>
      </c>
      <c r="D66" s="2" t="str">
        <f t="shared" ref="D66:D102" si="6">"'"&amp;B66&amp;"'"</f>
        <v>'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'</v>
      </c>
      <c r="F66" s="2" t="str">
        <f t="shared" si="2"/>
        <v>~'subset_65', ~'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',</v>
      </c>
    </row>
    <row r="67" spans="1:6" ht="16">
      <c r="A67" t="s">
        <v>687</v>
      </c>
      <c r="B67" t="s">
        <v>726</v>
      </c>
      <c r="C67" s="2" t="str">
        <f t="shared" si="5"/>
        <v>'subset_66'</v>
      </c>
      <c r="D67" s="2" t="str">
        <f t="shared" si="6"/>
        <v>'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'</v>
      </c>
      <c r="F67" s="2" t="str">
        <f t="shared" ref="F67:F102" si="7">"~"&amp;C67&amp;", ~"&amp;D67&amp;","</f>
        <v>~'subset_66', ~'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',</v>
      </c>
    </row>
    <row r="68" spans="1:6" ht="16">
      <c r="A68" t="s">
        <v>688</v>
      </c>
      <c r="B68" t="s">
        <v>727</v>
      </c>
      <c r="C68" s="2" t="str">
        <f t="shared" si="5"/>
        <v>'subset_67'</v>
      </c>
      <c r="D68" s="2" t="str">
        <f t="shared" si="6"/>
        <v>'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'</v>
      </c>
      <c r="F68" s="2" t="str">
        <f t="shared" si="7"/>
        <v>~'subset_67', ~'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',</v>
      </c>
    </row>
    <row r="69" spans="1:6" ht="16">
      <c r="A69" t="s">
        <v>689</v>
      </c>
      <c r="B69" t="s">
        <v>728</v>
      </c>
      <c r="C69" s="2" t="str">
        <f t="shared" si="5"/>
        <v>'subset_68'</v>
      </c>
      <c r="D69" s="2" t="str">
        <f t="shared" si="6"/>
        <v>'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'</v>
      </c>
      <c r="F69" s="2" t="str">
        <f t="shared" si="7"/>
        <v>~'subset_68', ~'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',</v>
      </c>
    </row>
    <row r="70" spans="1:6" ht="16">
      <c r="A70" t="s">
        <v>690</v>
      </c>
      <c r="B70" t="s">
        <v>729</v>
      </c>
      <c r="C70" s="2" t="str">
        <f t="shared" si="5"/>
        <v>'subset_69'</v>
      </c>
      <c r="D70" s="2" t="str">
        <f t="shared" si="6"/>
        <v>'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'</v>
      </c>
      <c r="F70" s="2" t="str">
        <f t="shared" si="7"/>
        <v>~'subset_69', ~'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',</v>
      </c>
    </row>
    <row r="71" spans="1:6" ht="16">
      <c r="A71" t="s">
        <v>691</v>
      </c>
      <c r="B71" t="s">
        <v>730</v>
      </c>
      <c r="C71" s="2" t="str">
        <f t="shared" si="5"/>
        <v>'subset_70'</v>
      </c>
      <c r="D71" s="2" t="str">
        <f t="shared" si="6"/>
        <v>'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'</v>
      </c>
      <c r="F71" s="2" t="str">
        <f t="shared" si="7"/>
        <v>~'subset_70', ~'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',</v>
      </c>
    </row>
    <row r="72" spans="1:6" ht="16">
      <c r="A72" t="s">
        <v>692</v>
      </c>
      <c r="B72" t="s">
        <v>731</v>
      </c>
      <c r="C72" s="2" t="str">
        <f t="shared" si="5"/>
        <v>'subset_71'</v>
      </c>
      <c r="D72" s="2" t="str">
        <f t="shared" si="6"/>
        <v>'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'</v>
      </c>
      <c r="F72" s="2" t="str">
        <f t="shared" si="7"/>
        <v>~'subset_71', ~'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',</v>
      </c>
    </row>
    <row r="73" spans="1:6" ht="16">
      <c r="A73" t="s">
        <v>693</v>
      </c>
      <c r="B73" t="s">
        <v>732</v>
      </c>
      <c r="C73" s="2" t="str">
        <f t="shared" si="5"/>
        <v>'subset_72'</v>
      </c>
      <c r="D73" s="2" t="str">
        <f t="shared" si="6"/>
        <v>'U+23f0,U+23f3,U+2445,U+2449,U+2465-2471,U+2474-249b,U+24b8,U+24c2,U+24c7,U+24c9,U+24d0,U+24d2,U+24d4,U+24d8,U+24dd-24de,U+24e3,U+24e6,U+24e8,U+2500-2509,U+250b-2526,U+2528-2534,U+2536-2537,U+253b-2548,U+254a-254b'</v>
      </c>
      <c r="F73" s="2" t="str">
        <f t="shared" si="7"/>
        <v>~'subset_72', ~'U+23f0,U+23f3,U+2445,U+2449,U+2465-2471,U+2474-249b,U+24b8,U+24c2,U+24c7,U+24c9,U+24d0,U+24d2,U+24d4,U+24d8,U+24dd-24de,U+24e3,U+24e6,U+24e8,U+2500-2509,U+250b-2526,U+2528-2534,U+2536-2537,U+253b-2548,U+254a-254b',</v>
      </c>
    </row>
    <row r="74" spans="1:6" ht="16">
      <c r="A74" t="s">
        <v>694</v>
      </c>
      <c r="B74" t="s">
        <v>733</v>
      </c>
      <c r="C74" s="2" t="str">
        <f t="shared" si="5"/>
        <v>'subset_73'</v>
      </c>
      <c r="D74" s="2" t="str">
        <f t="shared" si="6"/>
        <v>'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'</v>
      </c>
      <c r="F74" s="2" t="str">
        <f t="shared" si="7"/>
        <v>~'subset_73', ~'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',</v>
      </c>
    </row>
    <row r="75" spans="1:6" ht="16">
      <c r="A75" t="s">
        <v>695</v>
      </c>
      <c r="B75" t="s">
        <v>734</v>
      </c>
      <c r="C75" s="2" t="str">
        <f t="shared" si="5"/>
        <v>'subset_74'</v>
      </c>
      <c r="D75" s="2" t="str">
        <f t="shared" si="6"/>
        <v>'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'</v>
      </c>
      <c r="F75" s="2" t="str">
        <f t="shared" si="7"/>
        <v>~'subset_74', ~'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',</v>
      </c>
    </row>
    <row r="76" spans="1:6" ht="16">
      <c r="A76" t="s">
        <v>696</v>
      </c>
      <c r="B76" t="s">
        <v>735</v>
      </c>
      <c r="C76" s="2" t="str">
        <f t="shared" si="5"/>
        <v>'subset_75'</v>
      </c>
      <c r="D76" s="2" t="str">
        <f t="shared" si="6"/>
        <v>'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'</v>
      </c>
      <c r="F76" s="2" t="str">
        <f t="shared" si="7"/>
        <v>~'subset_75', ~'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',</v>
      </c>
    </row>
    <row r="77" spans="1:6" ht="16">
      <c r="A77" t="s">
        <v>697</v>
      </c>
      <c r="B77" t="s">
        <v>736</v>
      </c>
      <c r="C77" s="2" t="str">
        <f t="shared" si="5"/>
        <v>'subset_76'</v>
      </c>
      <c r="D77" s="2" t="str">
        <f t="shared" si="6"/>
        <v>'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'</v>
      </c>
      <c r="F77" s="2" t="str">
        <f t="shared" si="7"/>
        <v>~'subset_76', ~'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',</v>
      </c>
    </row>
    <row r="78" spans="1:6" ht="16">
      <c r="A78" t="s">
        <v>698</v>
      </c>
      <c r="B78" t="s">
        <v>737</v>
      </c>
      <c r="C78" s="2" t="str">
        <f t="shared" si="5"/>
        <v>'subset_77'</v>
      </c>
      <c r="D78" s="2" t="str">
        <f t="shared" si="6"/>
        <v>'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'</v>
      </c>
      <c r="F78" s="2" t="str">
        <f t="shared" si="7"/>
        <v>~'subset_77', ~'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',</v>
      </c>
    </row>
    <row r="79" spans="1:6" ht="16">
      <c r="A79" t="s">
        <v>699</v>
      </c>
      <c r="B79" t="s">
        <v>738</v>
      </c>
      <c r="C79" s="2" t="str">
        <f t="shared" si="5"/>
        <v>'subset_78'</v>
      </c>
      <c r="D79" s="2" t="str">
        <f t="shared" si="6"/>
        <v>'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'</v>
      </c>
      <c r="F79" s="2" t="str">
        <f t="shared" si="7"/>
        <v>~'subset_78', ~'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',</v>
      </c>
    </row>
    <row r="80" spans="1:6" ht="16">
      <c r="A80" t="s">
        <v>700</v>
      </c>
      <c r="B80" t="s">
        <v>739</v>
      </c>
      <c r="C80" s="2" t="str">
        <f t="shared" si="5"/>
        <v>'subset_79'</v>
      </c>
      <c r="D80" s="2" t="str">
        <f t="shared" si="6"/>
        <v>'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'</v>
      </c>
      <c r="F80" s="2" t="str">
        <f t="shared" si="7"/>
        <v>~'subset_79', ~'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',</v>
      </c>
    </row>
    <row r="81" spans="1:6" ht="16">
      <c r="A81" t="s">
        <v>701</v>
      </c>
      <c r="B81" t="s">
        <v>740</v>
      </c>
      <c r="C81" s="2" t="str">
        <f t="shared" si="5"/>
        <v>'subset_80'</v>
      </c>
      <c r="D81" s="2" t="str">
        <f t="shared" si="6"/>
        <v>'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'</v>
      </c>
      <c r="F81" s="2" t="str">
        <f t="shared" si="7"/>
        <v>~'subset_80', ~'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',</v>
      </c>
    </row>
    <row r="82" spans="1:6" ht="16">
      <c r="A82" t="s">
        <v>702</v>
      </c>
      <c r="B82" t="s">
        <v>741</v>
      </c>
      <c r="C82" s="2" t="str">
        <f t="shared" si="5"/>
        <v>'subset_81'</v>
      </c>
      <c r="D82" s="2" t="str">
        <f t="shared" si="6"/>
        <v>'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'</v>
      </c>
      <c r="F82" s="2" t="str">
        <f t="shared" si="7"/>
        <v>~'subset_81', ~'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',</v>
      </c>
    </row>
    <row r="83" spans="1:6" ht="16">
      <c r="A83" t="s">
        <v>703</v>
      </c>
      <c r="B83" t="s">
        <v>742</v>
      </c>
      <c r="C83" s="2" t="str">
        <f t="shared" si="5"/>
        <v>'subset_82'</v>
      </c>
      <c r="D83" s="2" t="str">
        <f t="shared" si="6"/>
        <v>'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'</v>
      </c>
      <c r="F83" s="2" t="str">
        <f t="shared" si="7"/>
        <v>~'subset_82', ~'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',</v>
      </c>
    </row>
    <row r="84" spans="1:6" ht="16">
      <c r="A84" t="s">
        <v>704</v>
      </c>
      <c r="B84" t="s">
        <v>743</v>
      </c>
      <c r="C84" s="2" t="str">
        <f t="shared" si="5"/>
        <v>'subset_83'</v>
      </c>
      <c r="D84" s="2" t="str">
        <f t="shared" si="6"/>
        <v>'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'</v>
      </c>
      <c r="F84" s="2" t="str">
        <f t="shared" si="7"/>
        <v>~'subset_83', ~'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',</v>
      </c>
    </row>
    <row r="85" spans="1:6" ht="16">
      <c r="A85" t="s">
        <v>705</v>
      </c>
      <c r="B85" t="s">
        <v>744</v>
      </c>
      <c r="C85" s="2" t="str">
        <f t="shared" si="5"/>
        <v>'subset_84'</v>
      </c>
      <c r="D85" s="2" t="str">
        <f t="shared" si="6"/>
        <v>'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'</v>
      </c>
      <c r="F85" s="2" t="str">
        <f t="shared" si="7"/>
        <v>~'subset_84', ~'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',</v>
      </c>
    </row>
    <row r="86" spans="1:6" ht="16">
      <c r="A86" t="s">
        <v>706</v>
      </c>
      <c r="B86" t="s">
        <v>745</v>
      </c>
      <c r="C86" s="2" t="str">
        <f t="shared" si="5"/>
        <v>'subset_85'</v>
      </c>
      <c r="D86" s="2" t="str">
        <f t="shared" si="6"/>
        <v>'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'</v>
      </c>
      <c r="F86" s="2" t="str">
        <f t="shared" si="7"/>
        <v>~'subset_85', ~'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',</v>
      </c>
    </row>
    <row r="87" spans="1:6" ht="16">
      <c r="A87" t="s">
        <v>707</v>
      </c>
      <c r="B87" t="s">
        <v>746</v>
      </c>
      <c r="C87" s="2" t="str">
        <f t="shared" si="5"/>
        <v>'subset_86'</v>
      </c>
      <c r="D87" s="2" t="str">
        <f t="shared" si="6"/>
        <v>'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'</v>
      </c>
      <c r="F87" s="2" t="str">
        <f t="shared" si="7"/>
        <v>~'subset_86', ~'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',</v>
      </c>
    </row>
    <row r="88" spans="1:6" ht="16">
      <c r="A88" t="s">
        <v>708</v>
      </c>
      <c r="B88" t="s">
        <v>747</v>
      </c>
      <c r="C88" s="2" t="str">
        <f t="shared" si="5"/>
        <v>'subset_87'</v>
      </c>
      <c r="D88" s="2" t="str">
        <f t="shared" si="6"/>
        <v>'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'</v>
      </c>
      <c r="F88" s="2" t="str">
        <f t="shared" si="7"/>
        <v>~'subset_87', ~'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',</v>
      </c>
    </row>
    <row r="89" spans="1:6" ht="16">
      <c r="A89" t="s">
        <v>709</v>
      </c>
      <c r="B89" t="s">
        <v>748</v>
      </c>
      <c r="C89" s="2" t="str">
        <f t="shared" si="5"/>
        <v>'subset_88'</v>
      </c>
      <c r="D89" s="2" t="str">
        <f t="shared" si="6"/>
        <v>'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'</v>
      </c>
      <c r="F89" s="2" t="str">
        <f t="shared" si="7"/>
        <v>~'subset_88', ~'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',</v>
      </c>
    </row>
    <row r="90" spans="1:6" ht="16">
      <c r="A90" t="s">
        <v>710</v>
      </c>
      <c r="B90" t="s">
        <v>749</v>
      </c>
      <c r="C90" s="2" t="str">
        <f t="shared" si="5"/>
        <v>'subset_89'</v>
      </c>
      <c r="D90" s="2" t="str">
        <f t="shared" si="6"/>
        <v>'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'</v>
      </c>
      <c r="F90" s="2" t="str">
        <f t="shared" si="7"/>
        <v>~'subset_89', ~'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',</v>
      </c>
    </row>
    <row r="91" spans="1:6" ht="16">
      <c r="A91" t="s">
        <v>711</v>
      </c>
      <c r="B91" t="s">
        <v>750</v>
      </c>
      <c r="C91" s="2" t="str">
        <f t="shared" si="5"/>
        <v>'subset_90'</v>
      </c>
      <c r="D91" s="2" t="str">
        <f t="shared" si="6"/>
        <v>'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'</v>
      </c>
      <c r="F91" s="2" t="str">
        <f t="shared" si="7"/>
        <v>~'subset_90', ~'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',</v>
      </c>
    </row>
    <row r="92" spans="1:6" ht="16">
      <c r="A92" t="s">
        <v>712</v>
      </c>
      <c r="B92" t="s">
        <v>751</v>
      </c>
      <c r="C92" s="2" t="str">
        <f t="shared" si="5"/>
        <v>'subset_91'</v>
      </c>
      <c r="D92" s="2" t="str">
        <f t="shared" si="6"/>
        <v>'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'</v>
      </c>
      <c r="F92" s="2" t="str">
        <f t="shared" si="7"/>
        <v>~'subset_91', ~'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',</v>
      </c>
    </row>
    <row r="93" spans="1:6" ht="16">
      <c r="A93" t="s">
        <v>713</v>
      </c>
      <c r="B93" t="s">
        <v>752</v>
      </c>
      <c r="C93" s="2" t="str">
        <f t="shared" si="5"/>
        <v>'subset_92'</v>
      </c>
      <c r="D93" s="2" t="str">
        <f t="shared" si="6"/>
        <v>'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'</v>
      </c>
      <c r="F93" s="2" t="str">
        <f t="shared" si="7"/>
        <v>~'subset_92', ~'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',</v>
      </c>
    </row>
    <row r="94" spans="1:6" ht="16">
      <c r="A94" t="s">
        <v>714</v>
      </c>
      <c r="B94" t="s">
        <v>753</v>
      </c>
      <c r="C94" s="2" t="str">
        <f t="shared" si="5"/>
        <v>'subset_93'</v>
      </c>
      <c r="D94" s="2" t="str">
        <f t="shared" si="6"/>
        <v>'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'</v>
      </c>
      <c r="F94" s="2" t="str">
        <f t="shared" si="7"/>
        <v>~'subset_93', ~'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',</v>
      </c>
    </row>
    <row r="95" spans="1:6" ht="16">
      <c r="A95" t="s">
        <v>715</v>
      </c>
      <c r="B95" t="s">
        <v>754</v>
      </c>
      <c r="C95" s="2" t="str">
        <f t="shared" si="5"/>
        <v>'subset_94'</v>
      </c>
      <c r="D95" s="2" t="str">
        <f t="shared" si="6"/>
        <v>'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'</v>
      </c>
      <c r="F95" s="2" t="str">
        <f t="shared" si="7"/>
        <v>~'subset_94', ~'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',</v>
      </c>
    </row>
    <row r="96" spans="1:6" ht="16">
      <c r="A96" t="s">
        <v>716</v>
      </c>
      <c r="B96" t="s">
        <v>755</v>
      </c>
      <c r="C96" s="2" t="str">
        <f t="shared" si="5"/>
        <v>'subset_95'</v>
      </c>
      <c r="D96" s="2" t="str">
        <f t="shared" si="6"/>
        <v>'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'</v>
      </c>
      <c r="F96" s="2" t="str">
        <f t="shared" si="7"/>
        <v>~'subset_95', ~'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',</v>
      </c>
    </row>
    <row r="97" spans="1:6" ht="16">
      <c r="A97" t="s">
        <v>717</v>
      </c>
      <c r="B97" t="s">
        <v>756</v>
      </c>
      <c r="C97" s="2" t="str">
        <f t="shared" si="5"/>
        <v>'subset_96'</v>
      </c>
      <c r="D97" s="2" t="str">
        <f t="shared" si="6"/>
        <v>'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'</v>
      </c>
      <c r="F97" s="2" t="str">
        <f t="shared" si="7"/>
        <v>~'subset_96', ~'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',</v>
      </c>
    </row>
    <row r="98" spans="1:6" ht="16">
      <c r="A98" t="s">
        <v>718</v>
      </c>
      <c r="B98" t="s">
        <v>757</v>
      </c>
      <c r="C98" s="2" t="str">
        <f t="shared" si="5"/>
        <v>'subset_97'</v>
      </c>
      <c r="D98" s="2" t="str">
        <f t="shared" si="6"/>
        <v>'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'</v>
      </c>
      <c r="F98" s="2" t="str">
        <f t="shared" si="7"/>
        <v>~'subset_97', ~'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',</v>
      </c>
    </row>
    <row r="99" spans="1:6" ht="16">
      <c r="A99" t="s">
        <v>719</v>
      </c>
      <c r="B99" t="s">
        <v>758</v>
      </c>
      <c r="C99" s="2" t="str">
        <f t="shared" si="5"/>
        <v>'subset_98'</v>
      </c>
      <c r="D99" s="2" t="str">
        <f t="shared" si="6"/>
        <v>'U+0301,U+0400-045F,U+0490-0491,U+04B0-04B1,U+2116'</v>
      </c>
      <c r="F99" s="2" t="str">
        <f t="shared" si="7"/>
        <v>~'subset_98', ~'U+0301,U+0400-045F,U+0490-0491,U+04B0-04B1,U+2116',</v>
      </c>
    </row>
    <row r="100" spans="1:6" ht="16">
      <c r="A100" t="s">
        <v>720</v>
      </c>
      <c r="B100" t="s">
        <v>759</v>
      </c>
      <c r="C100" s="2" t="str">
        <f t="shared" si="5"/>
        <v>'subset_99'</v>
      </c>
      <c r="D100" s="2" t="str">
        <f t="shared" si="6"/>
        <v>'U+0102-0103,U+0110-0111,U+0128-0129,U+0168-0169,U+01A0-01A1,U+01AF-01B0,U+0300-0301,U+0303-0304,U+0308-0309,U+0323,U+0329,U+1EA0-1EF9,U+20AB'</v>
      </c>
      <c r="F100" s="2" t="str">
        <f t="shared" si="7"/>
        <v>~'subset_99', ~'U+0102-0103,U+0110-0111,U+0128-0129,U+0168-0169,U+01A0-01A1,U+01AF-01B0,U+0300-0301,U+0303-0304,U+0308-0309,U+0323,U+0329,U+1EA0-1EF9,U+20AB',</v>
      </c>
    </row>
    <row r="101" spans="1:6" ht="16">
      <c r="A101" t="s">
        <v>721</v>
      </c>
      <c r="B101" t="s">
        <v>760</v>
      </c>
      <c r="C101" s="2" t="str">
        <f t="shared" si="5"/>
        <v>'subset_100'</v>
      </c>
      <c r="D101" s="2" t="str">
        <f t="shared" si="6"/>
        <v>'U+0100-02BA,U+02BD-02C5,U+02C7-02CC,U+02CE-02D7,U+02DD-02FF,U+0304,U+0308,U+0329,U+1D00-1DBF,U+1E00-1E9F,U+1EF2-1EFF,U+2020,U+20A0-20AB,U+20AD-20C0,U+2113,U+2C60-2C7F,U+A720-A7FF'</v>
      </c>
      <c r="F101" s="2" t="str">
        <f t="shared" si="7"/>
        <v>~'subset_100', ~'U+0100-02BA,U+02BD-02C5,U+02C7-02CC,U+02CE-02D7,U+02DD-02FF,U+0304,U+0308,U+0329,U+1D00-1DBF,U+1E00-1E9F,U+1EF2-1EFF,U+2020,U+20A0-20AB,U+20AD-20C0,U+2113,U+2C60-2C7F,U+A720-A7FF',</v>
      </c>
    </row>
    <row r="102" spans="1:6" ht="16">
      <c r="A102" t="s">
        <v>722</v>
      </c>
      <c r="B102" t="s">
        <v>761</v>
      </c>
      <c r="C102" s="2" t="str">
        <f t="shared" si="5"/>
        <v>'subset_101'</v>
      </c>
      <c r="D102" s="2" t="str">
        <f t="shared" si="6"/>
        <v>'U+0000-00FF,U+0131,U+0152-0153,U+02BB-02BC,U+02C6,U+02DA,U+02DC,U+0304,U+0308,U+0329,U+2000-206F,U+20AC,U+2122,U+2191,U+2193,U+2212,U+2215,U+FEFF,U+FFFD'</v>
      </c>
      <c r="F102" s="2" t="str">
        <f t="shared" si="7"/>
        <v>~'subset_101', ~'U+0000-00FF,U+0131,U+0152-0153,U+02BB-02BC,U+02C6,U+02DA,U+02DC,U+0304,U+0308,U+0329,U+2000-206F,U+20AC,U+2122,U+2191,U+2193,U+2212,U+2215,U+FEFF,U+FFFD',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MAX°孟兆</dc:creator>
  <cp:lastModifiedBy>MAX°孟兆</cp:lastModifiedBy>
  <dcterms:created xsi:type="dcterms:W3CDTF">2025-08-01T05:51:33Z</dcterms:created>
  <dcterms:modified xsi:type="dcterms:W3CDTF">2025-08-03T13:36:23Z</dcterms:modified>
</cp:coreProperties>
</file>