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GitHub/openfonts/conver2woff/"/>
    </mc:Choice>
  </mc:AlternateContent>
  <xr:revisionPtr revIDLastSave="0" documentId="13_ncr:1_{FFCB9A57-43B6-2A46-943B-7106E017032A}" xr6:coauthVersionLast="47" xr6:coauthVersionMax="47" xr10:uidLastSave="{00000000-0000-0000-0000-000000000000}"/>
  <bookViews>
    <workbookView xWindow="0" yWindow="500" windowWidth="25600" windowHeight="14480" activeTab="4" xr2:uid="{20B84CF7-0800-ED44-83F1-35851521E027}"/>
  </bookViews>
  <sheets>
    <sheet name="Sheet1" sheetId="1" r:id="rId1"/>
    <sheet name="Sheet2" sheetId="2" r:id="rId2"/>
    <sheet name="Sheet5" sheetId="5" r:id="rId3"/>
    <sheet name="Sheet3" sheetId="3" r:id="rId4"/>
    <sheet name="Sheet1 (2)" sheetId="4" r:id="rId5"/>
  </sheets>
  <definedNames>
    <definedName name="_xlnm._FilterDatabase" localSheetId="1" hidden="1">Sheet2!$A$1:$A$814</definedName>
    <definedName name="_xlnm._FilterDatabase" localSheetId="2" hidden="1">Sheet5!$A$1:$A$814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4" l="1"/>
  <c r="C102" i="4"/>
  <c r="D101" i="4"/>
  <c r="C101" i="4"/>
  <c r="F101" i="4" s="1"/>
  <c r="D100" i="4"/>
  <c r="C100" i="4"/>
  <c r="D99" i="4"/>
  <c r="C99" i="4"/>
  <c r="D98" i="4"/>
  <c r="C98" i="4"/>
  <c r="D97" i="4"/>
  <c r="C97" i="4"/>
  <c r="D96" i="4"/>
  <c r="C96" i="4"/>
  <c r="D95" i="4"/>
  <c r="F95" i="4" s="1"/>
  <c r="C95" i="4"/>
  <c r="D94" i="4"/>
  <c r="C94" i="4"/>
  <c r="F94" i="4" s="1"/>
  <c r="D93" i="4"/>
  <c r="C93" i="4"/>
  <c r="D92" i="4"/>
  <c r="C92" i="4"/>
  <c r="D91" i="4"/>
  <c r="C91" i="4"/>
  <c r="D90" i="4"/>
  <c r="C90" i="4"/>
  <c r="F90" i="4" s="1"/>
  <c r="D89" i="4"/>
  <c r="C89" i="4"/>
  <c r="D88" i="4"/>
  <c r="C88" i="4"/>
  <c r="D87" i="4"/>
  <c r="C87" i="4"/>
  <c r="D86" i="4"/>
  <c r="C86" i="4"/>
  <c r="F86" i="4" s="1"/>
  <c r="D85" i="4"/>
  <c r="F85" i="4" s="1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F74" i="4" s="1"/>
  <c r="D73" i="4"/>
  <c r="C73" i="4"/>
  <c r="F73" i="4" s="1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F66" i="4" s="1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F44" i="4" s="1"/>
  <c r="C44" i="4"/>
  <c r="D43" i="4"/>
  <c r="C43" i="4"/>
  <c r="D42" i="4"/>
  <c r="C42" i="4"/>
  <c r="D41" i="4"/>
  <c r="C41" i="4"/>
  <c r="D40" i="4"/>
  <c r="F40" i="4" s="1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F28" i="4" s="1"/>
  <c r="C28" i="4"/>
  <c r="D27" i="4"/>
  <c r="C27" i="4"/>
  <c r="D26" i="4"/>
  <c r="C26" i="4"/>
  <c r="D25" i="4"/>
  <c r="C25" i="4"/>
  <c r="D24" i="4"/>
  <c r="F24" i="4" s="1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236" i="1"/>
  <c r="C236" i="1"/>
  <c r="F236" i="1" s="1"/>
  <c r="D235" i="1"/>
  <c r="C235" i="1"/>
  <c r="F235" i="1" s="1"/>
  <c r="D234" i="1"/>
  <c r="C234" i="1"/>
  <c r="F234" i="1" s="1"/>
  <c r="D233" i="1"/>
  <c r="C233" i="1"/>
  <c r="F233" i="1" s="1"/>
  <c r="D232" i="1"/>
  <c r="F232" i="1" s="1"/>
  <c r="C232" i="1"/>
  <c r="F231" i="1"/>
  <c r="D231" i="1"/>
  <c r="C231" i="1"/>
  <c r="D230" i="1"/>
  <c r="C230" i="1"/>
  <c r="F230" i="1" s="1"/>
  <c r="F229" i="1"/>
  <c r="D229" i="1"/>
  <c r="C229" i="1"/>
  <c r="F228" i="1"/>
  <c r="D228" i="1"/>
  <c r="C228" i="1"/>
  <c r="D227" i="1"/>
  <c r="C227" i="1"/>
  <c r="F227" i="1" s="1"/>
  <c r="D226" i="1"/>
  <c r="F226" i="1" s="1"/>
  <c r="C226" i="1"/>
  <c r="D225" i="1"/>
  <c r="C225" i="1"/>
  <c r="F225" i="1" s="1"/>
  <c r="D224" i="1"/>
  <c r="F224" i="1" s="1"/>
  <c r="C224" i="1"/>
  <c r="F223" i="1"/>
  <c r="D223" i="1"/>
  <c r="C223" i="1"/>
  <c r="D222" i="1"/>
  <c r="C222" i="1"/>
  <c r="F222" i="1" s="1"/>
  <c r="D221" i="1"/>
  <c r="C221" i="1"/>
  <c r="F221" i="1" s="1"/>
  <c r="F220" i="1"/>
  <c r="D220" i="1"/>
  <c r="C220" i="1"/>
  <c r="D219" i="1"/>
  <c r="C219" i="1"/>
  <c r="F219" i="1" s="1"/>
  <c r="D218" i="1"/>
  <c r="F218" i="1" s="1"/>
  <c r="C218" i="1"/>
  <c r="D217" i="1"/>
  <c r="C217" i="1"/>
  <c r="F217" i="1" s="1"/>
  <c r="D216" i="1"/>
  <c r="F216" i="1" s="1"/>
  <c r="C216" i="1"/>
  <c r="F215" i="1"/>
  <c r="D215" i="1"/>
  <c r="C215" i="1"/>
  <c r="D214" i="1"/>
  <c r="C214" i="1"/>
  <c r="F214" i="1" s="1"/>
  <c r="D213" i="1"/>
  <c r="C213" i="1"/>
  <c r="F213" i="1" s="1"/>
  <c r="F212" i="1"/>
  <c r="D212" i="1"/>
  <c r="C212" i="1"/>
  <c r="D211" i="1"/>
  <c r="C211" i="1"/>
  <c r="F211" i="1" s="1"/>
  <c r="D210" i="1"/>
  <c r="F210" i="1" s="1"/>
  <c r="C210" i="1"/>
  <c r="D209" i="1"/>
  <c r="C209" i="1"/>
  <c r="F209" i="1" s="1"/>
  <c r="D208" i="1"/>
  <c r="F208" i="1" s="1"/>
  <c r="C208" i="1"/>
  <c r="F207" i="1"/>
  <c r="D207" i="1"/>
  <c r="C207" i="1"/>
  <c r="D206" i="1"/>
  <c r="C206" i="1"/>
  <c r="F206" i="1" s="1"/>
  <c r="D205" i="1"/>
  <c r="C205" i="1"/>
  <c r="F205" i="1" s="1"/>
  <c r="F204" i="1"/>
  <c r="D204" i="1"/>
  <c r="C204" i="1"/>
  <c r="D203" i="1"/>
  <c r="C203" i="1"/>
  <c r="F203" i="1" s="1"/>
  <c r="D202" i="1"/>
  <c r="F202" i="1" s="1"/>
  <c r="C202" i="1"/>
  <c r="D201" i="1"/>
  <c r="C201" i="1"/>
  <c r="F201" i="1" s="1"/>
  <c r="D200" i="1"/>
  <c r="F200" i="1" s="1"/>
  <c r="C200" i="1"/>
  <c r="F199" i="1"/>
  <c r="D199" i="1"/>
  <c r="C199" i="1"/>
  <c r="D198" i="1"/>
  <c r="C198" i="1"/>
  <c r="F198" i="1" s="1"/>
  <c r="D197" i="1"/>
  <c r="C197" i="1"/>
  <c r="F197" i="1" s="1"/>
  <c r="F196" i="1"/>
  <c r="D196" i="1"/>
  <c r="C196" i="1"/>
  <c r="D195" i="1"/>
  <c r="C195" i="1"/>
  <c r="F195" i="1" s="1"/>
  <c r="D194" i="1"/>
  <c r="F194" i="1" s="1"/>
  <c r="C194" i="1"/>
  <c r="D193" i="1"/>
  <c r="C193" i="1"/>
  <c r="F193" i="1" s="1"/>
  <c r="D192" i="1"/>
  <c r="F192" i="1" s="1"/>
  <c r="C192" i="1"/>
  <c r="F191" i="1"/>
  <c r="D191" i="1"/>
  <c r="C191" i="1"/>
  <c r="D190" i="1"/>
  <c r="C190" i="1"/>
  <c r="F190" i="1" s="1"/>
  <c r="D189" i="1"/>
  <c r="C189" i="1"/>
  <c r="F189" i="1" s="1"/>
  <c r="F188" i="1"/>
  <c r="D188" i="1"/>
  <c r="C188" i="1"/>
  <c r="D187" i="1"/>
  <c r="C187" i="1"/>
  <c r="F187" i="1" s="1"/>
  <c r="D186" i="1"/>
  <c r="F186" i="1" s="1"/>
  <c r="C186" i="1"/>
  <c r="D185" i="1"/>
  <c r="C185" i="1"/>
  <c r="F185" i="1" s="1"/>
  <c r="D184" i="1"/>
  <c r="F184" i="1" s="1"/>
  <c r="C184" i="1"/>
  <c r="F183" i="1"/>
  <c r="D183" i="1"/>
  <c r="C183" i="1"/>
  <c r="D182" i="1"/>
  <c r="C182" i="1"/>
  <c r="F182" i="1" s="1"/>
  <c r="D181" i="1"/>
  <c r="C181" i="1"/>
  <c r="F181" i="1" s="1"/>
  <c r="F180" i="1"/>
  <c r="D180" i="1"/>
  <c r="C180" i="1"/>
  <c r="D179" i="1"/>
  <c r="C179" i="1"/>
  <c r="F179" i="1" s="1"/>
  <c r="D178" i="1"/>
  <c r="F178" i="1" s="1"/>
  <c r="C178" i="1"/>
  <c r="D177" i="1"/>
  <c r="C177" i="1"/>
  <c r="F177" i="1" s="1"/>
  <c r="D176" i="1"/>
  <c r="F176" i="1" s="1"/>
  <c r="C176" i="1"/>
  <c r="F175" i="1"/>
  <c r="D175" i="1"/>
  <c r="C175" i="1"/>
  <c r="D174" i="1"/>
  <c r="C174" i="1"/>
  <c r="F174" i="1" s="1"/>
  <c r="D173" i="1"/>
  <c r="C173" i="1"/>
  <c r="F173" i="1" s="1"/>
  <c r="F172" i="1"/>
  <c r="D172" i="1"/>
  <c r="C172" i="1"/>
  <c r="D171" i="1"/>
  <c r="C171" i="1"/>
  <c r="F171" i="1" s="1"/>
  <c r="D170" i="1"/>
  <c r="F170" i="1" s="1"/>
  <c r="C170" i="1"/>
  <c r="D169" i="1"/>
  <c r="C169" i="1"/>
  <c r="F169" i="1" s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F143" i="1" s="1"/>
  <c r="D142" i="1"/>
  <c r="C142" i="1"/>
  <c r="D141" i="1"/>
  <c r="C141" i="1"/>
  <c r="D140" i="1"/>
  <c r="C140" i="1"/>
  <c r="D139" i="1"/>
  <c r="C139" i="1"/>
  <c r="F139" i="1" s="1"/>
  <c r="D138" i="1"/>
  <c r="C138" i="1"/>
  <c r="D137" i="1"/>
  <c r="C137" i="1"/>
  <c r="D136" i="1"/>
  <c r="C136" i="1"/>
  <c r="D135" i="1"/>
  <c r="C135" i="1"/>
  <c r="F135" i="1" s="1"/>
  <c r="D134" i="1"/>
  <c r="C134" i="1"/>
  <c r="D133" i="1"/>
  <c r="C133" i="1"/>
  <c r="D132" i="1"/>
  <c r="C132" i="1"/>
  <c r="D131" i="1"/>
  <c r="C131" i="1"/>
  <c r="F131" i="1" s="1"/>
  <c r="D130" i="1"/>
  <c r="C130" i="1"/>
  <c r="D129" i="1"/>
  <c r="C129" i="1"/>
  <c r="D128" i="1"/>
  <c r="C128" i="1"/>
  <c r="D127" i="1"/>
  <c r="C127" i="1"/>
  <c r="F127" i="1" s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F115" i="1" s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F107" i="1" s="1"/>
  <c r="D106" i="1"/>
  <c r="C106" i="1"/>
  <c r="D105" i="1"/>
  <c r="C105" i="1"/>
  <c r="D104" i="1"/>
  <c r="C104" i="1"/>
  <c r="D103" i="1"/>
  <c r="C103" i="1"/>
  <c r="F103" i="1" s="1"/>
  <c r="D102" i="1"/>
  <c r="C102" i="1"/>
  <c r="D101" i="1"/>
  <c r="C101" i="1"/>
  <c r="D100" i="1"/>
  <c r="C100" i="1"/>
  <c r="D99" i="1"/>
  <c r="C99" i="1"/>
  <c r="F99" i="1" s="1"/>
  <c r="D98" i="1"/>
  <c r="C98" i="1"/>
  <c r="D97" i="1"/>
  <c r="C97" i="1"/>
  <c r="D96" i="1"/>
  <c r="C96" i="1"/>
  <c r="D95" i="1"/>
  <c r="C95" i="1"/>
  <c r="F95" i="1" s="1"/>
  <c r="D94" i="1"/>
  <c r="C94" i="1"/>
  <c r="D93" i="1"/>
  <c r="C93" i="1"/>
  <c r="D92" i="1"/>
  <c r="C92" i="1"/>
  <c r="D91" i="1"/>
  <c r="C91" i="1"/>
  <c r="F91" i="1" s="1"/>
  <c r="D90" i="1"/>
  <c r="C90" i="1"/>
  <c r="D89" i="1"/>
  <c r="C89" i="1"/>
  <c r="D88" i="1"/>
  <c r="C88" i="1"/>
  <c r="D87" i="1"/>
  <c r="C87" i="1"/>
  <c r="F87" i="1" s="1"/>
  <c r="D86" i="1"/>
  <c r="C86" i="1"/>
  <c r="D85" i="1"/>
  <c r="C85" i="1"/>
  <c r="D84" i="1"/>
  <c r="C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0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  <c r="C83" i="1"/>
  <c r="C82" i="1"/>
  <c r="C81" i="1"/>
  <c r="C80" i="1"/>
  <c r="C79" i="1"/>
  <c r="C78" i="1"/>
  <c r="C77" i="1"/>
  <c r="C76" i="1"/>
  <c r="C75" i="1"/>
  <c r="F75" i="1" s="1"/>
  <c r="C74" i="1"/>
  <c r="C73" i="1"/>
  <c r="C72" i="1"/>
  <c r="C71" i="1"/>
  <c r="C70" i="1"/>
  <c r="C69" i="1"/>
  <c r="C68" i="1"/>
  <c r="F68" i="1" s="1"/>
  <c r="C67" i="1"/>
  <c r="F67" i="1" s="1"/>
  <c r="C66" i="1"/>
  <c r="C65" i="1"/>
  <c r="C64" i="1"/>
  <c r="F64" i="1" s="1"/>
  <c r="C63" i="1"/>
  <c r="C62" i="1"/>
  <c r="C61" i="1"/>
  <c r="C60" i="1"/>
  <c r="C59" i="1"/>
  <c r="F59" i="1" s="1"/>
  <c r="C58" i="1"/>
  <c r="C57" i="1"/>
  <c r="C56" i="1"/>
  <c r="F56" i="1" s="1"/>
  <c r="C55" i="1"/>
  <c r="C54" i="1"/>
  <c r="C53" i="1"/>
  <c r="C52" i="1"/>
  <c r="F52" i="1" s="1"/>
  <c r="C51" i="1"/>
  <c r="F51" i="1" s="1"/>
  <c r="C50" i="1"/>
  <c r="C49" i="1"/>
  <c r="C48" i="1"/>
  <c r="F48" i="1" s="1"/>
  <c r="C47" i="1"/>
  <c r="C46" i="1"/>
  <c r="C45" i="1"/>
  <c r="C44" i="1"/>
  <c r="F44" i="1" s="1"/>
  <c r="C43" i="1"/>
  <c r="F43" i="1" s="1"/>
  <c r="C42" i="1"/>
  <c r="C41" i="1"/>
  <c r="C40" i="1"/>
  <c r="F40" i="1" s="1"/>
  <c r="C39" i="1"/>
  <c r="C38" i="1"/>
  <c r="C37" i="1"/>
  <c r="C36" i="1"/>
  <c r="F36" i="1" s="1"/>
  <c r="C35" i="1"/>
  <c r="F35" i="1" s="1"/>
  <c r="C34" i="1"/>
  <c r="C33" i="1"/>
  <c r="C32" i="1"/>
  <c r="F32" i="1" s="1"/>
  <c r="C31" i="1"/>
  <c r="C30" i="1"/>
  <c r="C29" i="1"/>
  <c r="C28" i="1"/>
  <c r="F28" i="1" s="1"/>
  <c r="C27" i="1"/>
  <c r="C26" i="1"/>
  <c r="C25" i="1"/>
  <c r="C24" i="1"/>
  <c r="F24" i="1" s="1"/>
  <c r="C23" i="1"/>
  <c r="C22" i="1"/>
  <c r="C21" i="1"/>
  <c r="C20" i="1"/>
  <c r="F20" i="1" s="1"/>
  <c r="C19" i="1"/>
  <c r="F19" i="1" s="1"/>
  <c r="C18" i="1"/>
  <c r="C17" i="1"/>
  <c r="C16" i="1"/>
  <c r="F16" i="1" s="1"/>
  <c r="C15" i="1"/>
  <c r="C14" i="1"/>
  <c r="C13" i="1"/>
  <c r="C12" i="1"/>
  <c r="F12" i="1" s="1"/>
  <c r="C11" i="1"/>
  <c r="F11" i="1" s="1"/>
  <c r="C10" i="1"/>
  <c r="C9" i="1"/>
  <c r="C8" i="1"/>
  <c r="C7" i="1"/>
  <c r="C6" i="1"/>
  <c r="C5" i="1"/>
  <c r="C4" i="1"/>
  <c r="F4" i="1" s="1"/>
  <c r="C3" i="1"/>
  <c r="F3" i="1" s="1"/>
  <c r="C2" i="1"/>
  <c r="F47" i="4" l="1"/>
  <c r="F39" i="4"/>
  <c r="F29" i="4"/>
  <c r="F37" i="4"/>
  <c r="F41" i="4"/>
  <c r="F49" i="4"/>
  <c r="F53" i="4"/>
  <c r="F42" i="4"/>
  <c r="F58" i="4"/>
  <c r="F22" i="4"/>
  <c r="F26" i="4"/>
  <c r="F30" i="4"/>
  <c r="F11" i="4"/>
  <c r="F19" i="4"/>
  <c r="F27" i="4"/>
  <c r="F31" i="4"/>
  <c r="F27" i="1"/>
  <c r="F5" i="4"/>
  <c r="F13" i="4"/>
  <c r="F64" i="4"/>
  <c r="F68" i="4"/>
  <c r="F72" i="4"/>
  <c r="F76" i="4"/>
  <c r="F80" i="4"/>
  <c r="F88" i="4"/>
  <c r="F92" i="4"/>
  <c r="F96" i="4"/>
  <c r="F100" i="4"/>
  <c r="F61" i="4"/>
  <c r="F21" i="4"/>
  <c r="F25" i="4"/>
  <c r="F60" i="4"/>
  <c r="F59" i="4"/>
  <c r="F63" i="4"/>
  <c r="F75" i="4"/>
  <c r="F83" i="4"/>
  <c r="F91" i="4"/>
  <c r="F2" i="4"/>
  <c r="F10" i="4"/>
  <c r="F14" i="4"/>
  <c r="F32" i="4"/>
  <c r="F36" i="4"/>
  <c r="F62" i="4"/>
  <c r="F69" i="4"/>
  <c r="F77" i="4"/>
  <c r="F78" i="4"/>
  <c r="F93" i="4"/>
  <c r="F52" i="4"/>
  <c r="F15" i="4"/>
  <c r="F23" i="4"/>
  <c r="F45" i="4"/>
  <c r="F71" i="4"/>
  <c r="F56" i="4"/>
  <c r="F79" i="4"/>
  <c r="F4" i="4"/>
  <c r="F8" i="4"/>
  <c r="F12" i="4"/>
  <c r="F16" i="4"/>
  <c r="F20" i="4"/>
  <c r="F46" i="4"/>
  <c r="F57" i="4"/>
  <c r="F87" i="4"/>
  <c r="F55" i="4"/>
  <c r="F7" i="4"/>
  <c r="F48" i="4"/>
  <c r="F9" i="4"/>
  <c r="F43" i="4"/>
  <c r="F84" i="4"/>
  <c r="F89" i="4"/>
  <c r="F18" i="4"/>
  <c r="F35" i="4"/>
  <c r="F38" i="4"/>
  <c r="F65" i="4"/>
  <c r="F82" i="4"/>
  <c r="F99" i="4"/>
  <c r="F102" i="4"/>
  <c r="F3" i="4"/>
  <c r="F6" i="4"/>
  <c r="F33" i="4"/>
  <c r="F50" i="4"/>
  <c r="F67" i="4"/>
  <c r="F70" i="4"/>
  <c r="F97" i="4"/>
  <c r="F17" i="4"/>
  <c r="F34" i="4"/>
  <c r="F51" i="4"/>
  <c r="F54" i="4"/>
  <c r="F81" i="4"/>
  <c r="F98" i="4"/>
  <c r="F92" i="1"/>
  <c r="F100" i="1"/>
  <c r="F147" i="1"/>
  <c r="F151" i="1"/>
  <c r="F155" i="1"/>
  <c r="F159" i="1"/>
  <c r="F163" i="1"/>
  <c r="F167" i="1"/>
  <c r="F156" i="1"/>
  <c r="F54" i="1"/>
  <c r="F14" i="1"/>
  <c r="F34" i="1"/>
  <c r="F10" i="1"/>
  <c r="F8" i="1"/>
  <c r="F60" i="1"/>
  <c r="F76" i="1"/>
  <c r="F80" i="1"/>
  <c r="F168" i="1"/>
  <c r="F122" i="1"/>
  <c r="F146" i="1"/>
  <c r="F154" i="1"/>
  <c r="F162" i="1"/>
  <c r="F38" i="1"/>
  <c r="F22" i="1"/>
  <c r="F120" i="1"/>
  <c r="F128" i="1"/>
  <c r="F136" i="1"/>
  <c r="F78" i="1"/>
  <c r="F117" i="1"/>
  <c r="F121" i="1"/>
  <c r="F125" i="1"/>
  <c r="F129" i="1"/>
  <c r="F133" i="1"/>
  <c r="F137" i="1"/>
  <c r="F157" i="1"/>
  <c r="F161" i="1"/>
  <c r="F165" i="1"/>
  <c r="F72" i="1"/>
  <c r="F18" i="1"/>
  <c r="F26" i="1"/>
  <c r="F42" i="1"/>
  <c r="F50" i="1"/>
  <c r="F58" i="1"/>
  <c r="F66" i="1"/>
  <c r="F74" i="1"/>
  <c r="F82" i="1"/>
  <c r="F83" i="1"/>
  <c r="F2" i="1"/>
  <c r="F46" i="1"/>
  <c r="F30" i="1"/>
  <c r="F6" i="1"/>
  <c r="F90" i="1"/>
  <c r="F98" i="1"/>
  <c r="F106" i="1"/>
  <c r="F114" i="1"/>
  <c r="F126" i="1"/>
  <c r="F62" i="1"/>
  <c r="F88" i="1"/>
  <c r="F112" i="1"/>
  <c r="F123" i="1"/>
  <c r="F134" i="1"/>
  <c r="F7" i="1"/>
  <c r="F15" i="1"/>
  <c r="F23" i="1"/>
  <c r="F31" i="1"/>
  <c r="F39" i="1"/>
  <c r="F47" i="1"/>
  <c r="F55" i="1"/>
  <c r="F63" i="1"/>
  <c r="F71" i="1"/>
  <c r="F79" i="1"/>
  <c r="F144" i="1"/>
  <c r="F152" i="1"/>
  <c r="F93" i="1"/>
  <c r="F97" i="1"/>
  <c r="F101" i="1"/>
  <c r="F105" i="1"/>
  <c r="F109" i="1"/>
  <c r="F113" i="1"/>
  <c r="F164" i="1"/>
  <c r="F140" i="1"/>
  <c r="F5" i="1"/>
  <c r="F13" i="1"/>
  <c r="F21" i="1"/>
  <c r="F29" i="1"/>
  <c r="F37" i="1"/>
  <c r="F45" i="1"/>
  <c r="F53" i="1"/>
  <c r="F61" i="1"/>
  <c r="F69" i="1"/>
  <c r="F77" i="1"/>
  <c r="F84" i="1"/>
  <c r="F96" i="1"/>
  <c r="F111" i="1"/>
  <c r="F118" i="1"/>
  <c r="F130" i="1"/>
  <c r="F141" i="1"/>
  <c r="F145" i="1"/>
  <c r="F148" i="1"/>
  <c r="F160" i="1"/>
  <c r="F108" i="1"/>
  <c r="F142" i="1"/>
  <c r="F9" i="1"/>
  <c r="F17" i="1"/>
  <c r="F25" i="1"/>
  <c r="F33" i="1"/>
  <c r="F41" i="1"/>
  <c r="F49" i="1"/>
  <c r="F57" i="1"/>
  <c r="F65" i="1"/>
  <c r="F73" i="1"/>
  <c r="F81" i="1"/>
  <c r="F86" i="1"/>
  <c r="F116" i="1"/>
  <c r="F150" i="1"/>
  <c r="F94" i="1"/>
  <c r="F124" i="1"/>
  <c r="F158" i="1"/>
  <c r="F102" i="1"/>
  <c r="F132" i="1"/>
  <c r="F166" i="1"/>
  <c r="F110" i="1"/>
  <c r="F85" i="1"/>
  <c r="F89" i="1"/>
  <c r="F104" i="1"/>
  <c r="F119" i="1"/>
  <c r="F138" i="1"/>
  <c r="F149" i="1"/>
  <c r="F153" i="1"/>
</calcChain>
</file>

<file path=xl/sharedStrings.xml><?xml version="1.0" encoding="utf-8"?>
<sst xmlns="http://schemas.openxmlformats.org/spreadsheetml/2006/main" count="1733" uniqueCount="1067">
  <si>
    <t>子集名</t>
  </si>
  <si>
    <t>Unicode 范围（含义简述）</t>
  </si>
  <si>
    <t>U+0000-007F</t>
  </si>
  <si>
    <t>U+2000-206F</t>
  </si>
  <si>
    <t>U+4E00-4E7F</t>
  </si>
  <si>
    <t>U+4E80-4EFF</t>
  </si>
  <si>
    <t>U+4F00-4F7F</t>
  </si>
  <si>
    <t>U+4F80-4FFF</t>
  </si>
  <si>
    <t>U+5000-507F</t>
  </si>
  <si>
    <t>U+5080-50FF</t>
  </si>
  <si>
    <t>U+5100-517F</t>
  </si>
  <si>
    <t>U+5180-51FF</t>
  </si>
  <si>
    <t>U+5200-527F</t>
  </si>
  <si>
    <t>U+5280-52FF</t>
  </si>
  <si>
    <t>U+5300-537F</t>
  </si>
  <si>
    <t>U+5380-53FF</t>
  </si>
  <si>
    <t>U+5400-547F</t>
  </si>
  <si>
    <t>U+5480-54FF</t>
  </si>
  <si>
    <t>U+5500-557F</t>
  </si>
  <si>
    <t>U+5580-55FF</t>
  </si>
  <si>
    <t>U+5600-567F</t>
  </si>
  <si>
    <t>U+5680-56FF</t>
  </si>
  <si>
    <t>U+5700-577F</t>
  </si>
  <si>
    <t>U+5780-57FF</t>
  </si>
  <si>
    <t>U+5800-587F</t>
  </si>
  <si>
    <t>U+5880-58FF</t>
  </si>
  <si>
    <t>U+5900-597F</t>
  </si>
  <si>
    <t>U+5980-59FF</t>
  </si>
  <si>
    <t>U+5A00-5A7F</t>
  </si>
  <si>
    <t>U+5A80-5AFF</t>
  </si>
  <si>
    <t>U+5B00-5B7F</t>
  </si>
  <si>
    <t>U+5B80-5BFF</t>
  </si>
  <si>
    <t>U+5C00-5C7F</t>
  </si>
  <si>
    <t>U+5C80-5CFF</t>
  </si>
  <si>
    <t>U+5D00-5D7F</t>
  </si>
  <si>
    <t>U+5D80-5DFF</t>
  </si>
  <si>
    <t>U+5E00-5E7F</t>
  </si>
  <si>
    <t>U+5E80-5EFF</t>
  </si>
  <si>
    <t>U+5F00-5F7F</t>
  </si>
  <si>
    <t>U+5F80-5FFF</t>
  </si>
  <si>
    <t>U+6000-607F</t>
  </si>
  <si>
    <t>U+6080-60FF</t>
  </si>
  <si>
    <t>U+6100-617F</t>
  </si>
  <si>
    <t>U+6180-61FF</t>
  </si>
  <si>
    <t>U+6200-627F</t>
  </si>
  <si>
    <t>U+6280-62FF</t>
  </si>
  <si>
    <t>U+6300-637F</t>
  </si>
  <si>
    <t>U+6380-63FF</t>
  </si>
  <si>
    <t>U+6400-647F</t>
  </si>
  <si>
    <t>U+6480-64FF</t>
  </si>
  <si>
    <t>U+6500-657F</t>
  </si>
  <si>
    <t>U+6580-65FF</t>
  </si>
  <si>
    <t>U+6600-667F</t>
  </si>
  <si>
    <t>U+6680-66FF</t>
  </si>
  <si>
    <t>U+6700-677F</t>
  </si>
  <si>
    <t>U+6780-67FF</t>
  </si>
  <si>
    <t>U+6800-687F</t>
  </si>
  <si>
    <t>U+6880-68FF</t>
  </si>
  <si>
    <t>U+6900-697F</t>
  </si>
  <si>
    <t>U+6980-69FF</t>
  </si>
  <si>
    <t>U+6A00-6A7F</t>
  </si>
  <si>
    <t>U+6A80-6AFF</t>
  </si>
  <si>
    <t>U+6B00-6B7F</t>
  </si>
  <si>
    <t>U+6B80-6BFF</t>
  </si>
  <si>
    <t>U+6C00-6C7F</t>
  </si>
  <si>
    <t>U+6C80-6CFF</t>
  </si>
  <si>
    <t>U+6D00-6D7F</t>
  </si>
  <si>
    <t>U+6D80-6DFF</t>
  </si>
  <si>
    <t>U+6E00-6E7F</t>
  </si>
  <si>
    <t>U+6E80-6EFF</t>
  </si>
  <si>
    <t>U+6F00-6F7F</t>
  </si>
  <si>
    <t>U+6F80-6FFF</t>
  </si>
  <si>
    <t>U+7000-707F</t>
  </si>
  <si>
    <t>U+7080-70FF</t>
  </si>
  <si>
    <t>U+7100-717F</t>
  </si>
  <si>
    <t>U+7180-71FF</t>
  </si>
  <si>
    <t>U+7200-727F</t>
  </si>
  <si>
    <t>U+7280-72FF</t>
  </si>
  <si>
    <t>U+7300-737F</t>
  </si>
  <si>
    <t>U+7380-73FF</t>
  </si>
  <si>
    <t>U+7400-747F</t>
  </si>
  <si>
    <t>U+7480-74FF</t>
  </si>
  <si>
    <t>U+7500-757F</t>
  </si>
  <si>
    <t>U+7580-75FF</t>
  </si>
  <si>
    <t>U+7600-767F</t>
  </si>
  <si>
    <t>U+7680-76FF</t>
  </si>
  <si>
    <t>U+7700-777F</t>
  </si>
  <si>
    <t>U+7780-77FF</t>
  </si>
  <si>
    <t>U+7800-787F</t>
  </si>
  <si>
    <t>U+7880-78FF</t>
  </si>
  <si>
    <t>U+7900-797F</t>
  </si>
  <si>
    <t>U+7980-79FF</t>
  </si>
  <si>
    <t>U+7A00-7A7F</t>
  </si>
  <si>
    <t>U+7A80-7AFF</t>
  </si>
  <si>
    <t>U+7B00-7B7F</t>
  </si>
  <si>
    <t>U+7B80-7BFF</t>
  </si>
  <si>
    <t>U+7C00-7C7F</t>
  </si>
  <si>
    <t>U+7C80-7CFF</t>
  </si>
  <si>
    <t>U+7D00-7D7F</t>
  </si>
  <si>
    <t>U+7D80-7DFF</t>
  </si>
  <si>
    <t>U+7E00-7E7F</t>
  </si>
  <si>
    <t>U+7E80-7EFF</t>
  </si>
  <si>
    <t>U+7F00-7F7F</t>
  </si>
  <si>
    <t>U+7F80-7FFF</t>
  </si>
  <si>
    <t>U+8000-807F</t>
  </si>
  <si>
    <t>U+8080-80FF</t>
  </si>
  <si>
    <t>U+8100-817F</t>
  </si>
  <si>
    <t>U+8180-81FF</t>
  </si>
  <si>
    <t>U+8200-827F</t>
  </si>
  <si>
    <t>U+8280-82FF</t>
  </si>
  <si>
    <t>U+8300-837F</t>
  </si>
  <si>
    <t>U+8380-83FF</t>
  </si>
  <si>
    <t>U+8400-847F</t>
  </si>
  <si>
    <t>U+8480-84FF</t>
  </si>
  <si>
    <t>U+8500-857F</t>
  </si>
  <si>
    <t>U+8580-85FF</t>
  </si>
  <si>
    <t>U+8600-867F</t>
  </si>
  <si>
    <t>U+8680-86FF</t>
  </si>
  <si>
    <t>U+8700-877F</t>
  </si>
  <si>
    <t>U+8780-87FF</t>
  </si>
  <si>
    <t>U+8800-887F</t>
  </si>
  <si>
    <t>U+8880-88FF</t>
  </si>
  <si>
    <t>U+8900-897F</t>
  </si>
  <si>
    <t>U+8980-89FF</t>
  </si>
  <si>
    <t>U+8A00-8A7F</t>
  </si>
  <si>
    <t>U+8A80-8AFF</t>
  </si>
  <si>
    <t>U+8B00-8B7F</t>
  </si>
  <si>
    <t>U+8B80-8BFF</t>
  </si>
  <si>
    <t>U+8C00-8C7F</t>
  </si>
  <si>
    <t>U+8C80-8CFF</t>
  </si>
  <si>
    <t>U+8D00-8D7F</t>
  </si>
  <si>
    <t>U+8D80-8DFF</t>
  </si>
  <si>
    <t>U+8E00-8E7F</t>
  </si>
  <si>
    <t>U+8E80-8EFF</t>
  </si>
  <si>
    <t>U+8F00-8F7F</t>
  </si>
  <si>
    <t>U+8F80-8FFF</t>
  </si>
  <si>
    <t>U+9000-907F</t>
  </si>
  <si>
    <t>U+9080-90FF</t>
  </si>
  <si>
    <t>U+9100-917F</t>
  </si>
  <si>
    <t>U+9180-91FF</t>
  </si>
  <si>
    <t>U+9200-927F</t>
  </si>
  <si>
    <t>U+9280-92FF</t>
  </si>
  <si>
    <t>U+9300-937F</t>
  </si>
  <si>
    <t>U+9380-93FF</t>
  </si>
  <si>
    <t>U+9400-947F</t>
  </si>
  <si>
    <t>U+9480-94FF</t>
  </si>
  <si>
    <t>U+9500-957F</t>
  </si>
  <si>
    <t>U+9580-95FF</t>
  </si>
  <si>
    <t>U+9600-967F</t>
  </si>
  <si>
    <t>U+9680-96FF</t>
  </si>
  <si>
    <t>U+9700-977F</t>
  </si>
  <si>
    <t>U+9780-97FF</t>
  </si>
  <si>
    <t>U+9800-987F</t>
  </si>
  <si>
    <t>U+9880-98FF</t>
  </si>
  <si>
    <t>U+9900-997F</t>
  </si>
  <si>
    <t>U+9980-99FF</t>
  </si>
  <si>
    <t>U+9A00-9A7F</t>
  </si>
  <si>
    <t>U+9A80-9AFF</t>
  </si>
  <si>
    <t>U+9B00-9B7F</t>
  </si>
  <si>
    <t>U+9B80-9BFF</t>
  </si>
  <si>
    <t>U+9C00-9C7F</t>
  </si>
  <si>
    <t>U+9C80-9CFF</t>
  </si>
  <si>
    <t>U+9D00-9D7F</t>
  </si>
  <si>
    <t>U+9D80-9DFF</t>
  </si>
  <si>
    <t>U+9E00-9E7F</t>
  </si>
  <si>
    <t>U+9E80-9EFF</t>
  </si>
  <si>
    <t>U+9F00-9F7F</t>
  </si>
  <si>
    <t>U+9F80-9FFF</t>
  </si>
  <si>
    <t>U+0080-00FF</t>
  </si>
  <si>
    <t>U+0100-017F</t>
  </si>
  <si>
    <t>U+0180-01FF</t>
  </si>
  <si>
    <t>U+2F00-2F7F</t>
  </si>
  <si>
    <t>U+2FF0-2FFF</t>
  </si>
  <si>
    <t>U+F900-F97F</t>
  </si>
  <si>
    <t>U+F980-F9FF</t>
  </si>
  <si>
    <t>U+FA00-FA7F</t>
  </si>
  <si>
    <t>U+FA80-FAFF</t>
  </si>
  <si>
    <t>latn_00</t>
  </si>
  <si>
    <t>punc_00</t>
  </si>
  <si>
    <t>radl_00</t>
  </si>
  <si>
    <t>U+2E80-2EFF</t>
  </si>
  <si>
    <t>kang_00</t>
  </si>
  <si>
    <t>kang_01</t>
  </si>
  <si>
    <t>U+2F80-2FDF</t>
  </si>
  <si>
    <t>ideo_00</t>
  </si>
  <si>
    <t>symb_00</t>
  </si>
  <si>
    <t>U+3000-303F</t>
  </si>
  <si>
    <t>hira_00</t>
  </si>
  <si>
    <t>U+3040-309F</t>
  </si>
  <si>
    <t>kata_00</t>
  </si>
  <si>
    <t>U+30A0-30FF</t>
  </si>
  <si>
    <t>bopo_00</t>
  </si>
  <si>
    <t>U+3100-312F</t>
  </si>
  <si>
    <t>kana_00</t>
  </si>
  <si>
    <t>U+31A0-31BF</t>
  </si>
  <si>
    <t>cjkstrokes_00</t>
  </si>
  <si>
    <t>U+31C0-31EF</t>
  </si>
  <si>
    <t>exta_00</t>
  </si>
  <si>
    <t>U+3400-347F</t>
  </si>
  <si>
    <t>exta_01</t>
  </si>
  <si>
    <t>U+3480-34FF</t>
  </si>
  <si>
    <t>exta_02</t>
  </si>
  <si>
    <t>U+3500-357F</t>
  </si>
  <si>
    <t>exta_03</t>
  </si>
  <si>
    <t>U+3580-35FF</t>
  </si>
  <si>
    <t>exta_04</t>
  </si>
  <si>
    <t>U+3600-367F</t>
  </si>
  <si>
    <t>exta_05</t>
  </si>
  <si>
    <t>U+3680-36FF</t>
  </si>
  <si>
    <t>exta_06</t>
  </si>
  <si>
    <t>U+3700-377F</t>
  </si>
  <si>
    <t>exta_07</t>
  </si>
  <si>
    <t>U+3780-37FF</t>
  </si>
  <si>
    <t>exta_08</t>
  </si>
  <si>
    <t>U+3800-387F</t>
  </si>
  <si>
    <t>exta_09</t>
  </si>
  <si>
    <t>U+3880-38FF</t>
  </si>
  <si>
    <t>exta_10</t>
  </si>
  <si>
    <t>U+3900-397F</t>
  </si>
  <si>
    <t>exta_11</t>
  </si>
  <si>
    <t>U+3980-39FF</t>
  </si>
  <si>
    <t>exta_12</t>
  </si>
  <si>
    <t>U+3A00-3A7F</t>
  </si>
  <si>
    <t>exta_13</t>
  </si>
  <si>
    <t>U+3A80-3AFF</t>
  </si>
  <si>
    <t>exta_14</t>
  </si>
  <si>
    <t>U+3B00-3B7F</t>
  </si>
  <si>
    <t>exta_15</t>
  </si>
  <si>
    <t>U+3B80-3BFF</t>
  </si>
  <si>
    <t>exta_16</t>
  </si>
  <si>
    <t>U+3C00-3C7F</t>
  </si>
  <si>
    <t>exta_17</t>
  </si>
  <si>
    <t>U+3C80-3CFF</t>
  </si>
  <si>
    <t>exta_18</t>
  </si>
  <si>
    <t>U+3D00-3D7F</t>
  </si>
  <si>
    <t>exta_19</t>
  </si>
  <si>
    <t>U+3D80-3DFF</t>
  </si>
  <si>
    <t>exta_20</t>
  </si>
  <si>
    <t>U+3E00-3E7F</t>
  </si>
  <si>
    <t>exta_21</t>
  </si>
  <si>
    <t>U+3E80-3EFF</t>
  </si>
  <si>
    <t>exta_22</t>
  </si>
  <si>
    <t>U+3F00-3F7F</t>
  </si>
  <si>
    <t>exta_23</t>
  </si>
  <si>
    <t>U+3F80-3FFF</t>
  </si>
  <si>
    <t>exta_24</t>
  </si>
  <si>
    <t>U+4000-407F</t>
  </si>
  <si>
    <t>exta_25</t>
  </si>
  <si>
    <t>U+4080-40FF</t>
  </si>
  <si>
    <t>exta_26</t>
  </si>
  <si>
    <t>U+4100-417F</t>
  </si>
  <si>
    <t>exta_27</t>
  </si>
  <si>
    <t>U+4180-41FF</t>
  </si>
  <si>
    <t>exta_28</t>
  </si>
  <si>
    <t>U+4200-427F</t>
  </si>
  <si>
    <t>exta_29</t>
  </si>
  <si>
    <t>U+4280-42FF</t>
  </si>
  <si>
    <t>exta_30</t>
  </si>
  <si>
    <t>U+4300-437F</t>
  </si>
  <si>
    <t>exta_31</t>
  </si>
  <si>
    <t>U+4380-43FF</t>
  </si>
  <si>
    <t>exta_32</t>
  </si>
  <si>
    <t>U+4400-447F</t>
  </si>
  <si>
    <t>exta_33</t>
  </si>
  <si>
    <t>U+4480-44FF</t>
  </si>
  <si>
    <t>exta_34</t>
  </si>
  <si>
    <t>U+4500-457F</t>
  </si>
  <si>
    <t>exta_35</t>
  </si>
  <si>
    <t>U+4580-45FF</t>
  </si>
  <si>
    <t>exta_36</t>
  </si>
  <si>
    <t>U+4600-467F</t>
  </si>
  <si>
    <t>exta_37</t>
  </si>
  <si>
    <t>U+4680-46FF</t>
  </si>
  <si>
    <t>exta_38</t>
  </si>
  <si>
    <t>U+4700-477F</t>
  </si>
  <si>
    <t>exta_39</t>
  </si>
  <si>
    <t>U+4780-47FF</t>
  </si>
  <si>
    <t>exta_40</t>
  </si>
  <si>
    <t>U+4800-487F</t>
  </si>
  <si>
    <t>exta_41</t>
  </si>
  <si>
    <t>U+4880-48FF</t>
  </si>
  <si>
    <t>exta_42</t>
  </si>
  <si>
    <t>U+4900-497F</t>
  </si>
  <si>
    <t>exta_43</t>
  </si>
  <si>
    <t>U+4980-49FF</t>
  </si>
  <si>
    <t>exta_44</t>
  </si>
  <si>
    <t>U+4A00-4A7F</t>
  </si>
  <si>
    <t>exta_45</t>
  </si>
  <si>
    <t>U+4A80-4AFF</t>
  </si>
  <si>
    <t>exta_46</t>
  </si>
  <si>
    <t>U+4B00-4B7F</t>
  </si>
  <si>
    <t>exta_47</t>
  </si>
  <si>
    <t>U+4B80-4BFF</t>
  </si>
  <si>
    <t>exta_48</t>
  </si>
  <si>
    <t>U+4C00-4C7F</t>
  </si>
  <si>
    <t>exta_49</t>
  </si>
  <si>
    <t>U+4C80-4CFF</t>
  </si>
  <si>
    <t>exta_50</t>
  </si>
  <si>
    <t>U+4D00-4D7F</t>
  </si>
  <si>
    <t>exta_51</t>
  </si>
  <si>
    <t>U+4D80-4DBF</t>
  </si>
  <si>
    <t>base_00</t>
  </si>
  <si>
    <t>base_01</t>
  </si>
  <si>
    <t>base_02</t>
  </si>
  <si>
    <t>base_03</t>
  </si>
  <si>
    <t>base_04</t>
  </si>
  <si>
    <t>base_05</t>
  </si>
  <si>
    <t>base_06</t>
  </si>
  <si>
    <t>base_07</t>
  </si>
  <si>
    <t>base_08</t>
  </si>
  <si>
    <t>base_09</t>
  </si>
  <si>
    <t>base_10</t>
  </si>
  <si>
    <t>base_11</t>
  </si>
  <si>
    <t>base_12</t>
  </si>
  <si>
    <t>base_13</t>
  </si>
  <si>
    <t>base_14</t>
  </si>
  <si>
    <t>base_15</t>
  </si>
  <si>
    <t>base_16</t>
  </si>
  <si>
    <t>base_17</t>
  </si>
  <si>
    <t>base_18</t>
  </si>
  <si>
    <t>base_19</t>
  </si>
  <si>
    <t>base_20</t>
  </si>
  <si>
    <t>base_21</t>
  </si>
  <si>
    <t>base_22</t>
  </si>
  <si>
    <t>base_23</t>
  </si>
  <si>
    <t>base_24</t>
  </si>
  <si>
    <t>base_25</t>
  </si>
  <si>
    <t>base_26</t>
  </si>
  <si>
    <t>base_27</t>
  </si>
  <si>
    <t>base_28</t>
  </si>
  <si>
    <t>base_29</t>
  </si>
  <si>
    <t>base_30</t>
  </si>
  <si>
    <t>base_31</t>
  </si>
  <si>
    <t>base_32</t>
  </si>
  <si>
    <t>base_33</t>
  </si>
  <si>
    <t>base_34</t>
  </si>
  <si>
    <t>base_35</t>
  </si>
  <si>
    <t>base_36</t>
  </si>
  <si>
    <t>base_37</t>
  </si>
  <si>
    <t>base_38</t>
  </si>
  <si>
    <t>base_39</t>
  </si>
  <si>
    <t>base_40</t>
  </si>
  <si>
    <t>base_41</t>
  </si>
  <si>
    <t>base_42</t>
  </si>
  <si>
    <t>base_43</t>
  </si>
  <si>
    <t>base_44</t>
  </si>
  <si>
    <t>base_45</t>
  </si>
  <si>
    <t>base_46</t>
  </si>
  <si>
    <t>base_47</t>
  </si>
  <si>
    <t>base_48</t>
  </si>
  <si>
    <t>base_49</t>
  </si>
  <si>
    <t>base_50</t>
  </si>
  <si>
    <t>base_51</t>
  </si>
  <si>
    <t>base_52</t>
  </si>
  <si>
    <t>base_53</t>
  </si>
  <si>
    <t>base_54</t>
  </si>
  <si>
    <t>base_55</t>
  </si>
  <si>
    <t>base_56</t>
  </si>
  <si>
    <t>base_57</t>
  </si>
  <si>
    <t>base_58</t>
  </si>
  <si>
    <t>base_59</t>
  </si>
  <si>
    <t>base_60</t>
  </si>
  <si>
    <t>base_61</t>
  </si>
  <si>
    <t>base_62</t>
  </si>
  <si>
    <t>base_63</t>
  </si>
  <si>
    <t>base_64</t>
  </si>
  <si>
    <t>base_65</t>
  </si>
  <si>
    <t>base_66</t>
  </si>
  <si>
    <t>base_67</t>
  </si>
  <si>
    <t>base_68</t>
  </si>
  <si>
    <t>base_69</t>
  </si>
  <si>
    <t>base_70</t>
  </si>
  <si>
    <t>base_71</t>
  </si>
  <si>
    <t>base_72</t>
  </si>
  <si>
    <t>base_73</t>
  </si>
  <si>
    <t>base_74</t>
  </si>
  <si>
    <t>base_75</t>
  </si>
  <si>
    <t>base_76</t>
  </si>
  <si>
    <t>base_77</t>
  </si>
  <si>
    <t>base_78</t>
  </si>
  <si>
    <t>base_79</t>
  </si>
  <si>
    <t>base_80</t>
  </si>
  <si>
    <t>base_81</t>
  </si>
  <si>
    <t>base_82</t>
  </si>
  <si>
    <t>base_83</t>
  </si>
  <si>
    <t>base_84</t>
  </si>
  <si>
    <t>base_85</t>
  </si>
  <si>
    <t>base_86</t>
  </si>
  <si>
    <t>base_87</t>
  </si>
  <si>
    <t>base_88</t>
  </si>
  <si>
    <t>base_89</t>
  </si>
  <si>
    <t>base_90</t>
  </si>
  <si>
    <t>base_91</t>
  </si>
  <si>
    <t>base_92</t>
  </si>
  <si>
    <t>base_93</t>
  </si>
  <si>
    <t>base_94</t>
  </si>
  <si>
    <t>base_95</t>
  </si>
  <si>
    <t>base_96</t>
  </si>
  <si>
    <t>base_97</t>
  </si>
  <si>
    <t>base_98</t>
  </si>
  <si>
    <t>base_99</t>
  </si>
  <si>
    <t>base_100</t>
  </si>
  <si>
    <t>base_101</t>
  </si>
  <si>
    <t>base_102</t>
  </si>
  <si>
    <t>base_103</t>
  </si>
  <si>
    <t>base_104</t>
  </si>
  <si>
    <t>base_105</t>
  </si>
  <si>
    <t>base_106</t>
  </si>
  <si>
    <t>base_107</t>
  </si>
  <si>
    <t>base_108</t>
  </si>
  <si>
    <t>base_109</t>
  </si>
  <si>
    <t>base_110</t>
  </si>
  <si>
    <t>base_111</t>
  </si>
  <si>
    <t>base_112</t>
  </si>
  <si>
    <t>base_113</t>
  </si>
  <si>
    <t>base_114</t>
  </si>
  <si>
    <t>base_115</t>
  </si>
  <si>
    <t>base_116</t>
  </si>
  <si>
    <t>base_117</t>
  </si>
  <si>
    <t>base_118</t>
  </si>
  <si>
    <t>base_119</t>
  </si>
  <si>
    <t>base_120</t>
  </si>
  <si>
    <t>base_121</t>
  </si>
  <si>
    <t>base_122</t>
  </si>
  <si>
    <t>base_123</t>
  </si>
  <si>
    <t>base_124</t>
  </si>
  <si>
    <t>base_125</t>
  </si>
  <si>
    <t>base_126</t>
  </si>
  <si>
    <t>base_127</t>
  </si>
  <si>
    <t>base_128</t>
  </si>
  <si>
    <t>base_129</t>
  </si>
  <si>
    <t>base_130</t>
  </si>
  <si>
    <t>base_131</t>
  </si>
  <si>
    <t>base_132</t>
  </si>
  <si>
    <t>base_133</t>
  </si>
  <si>
    <t>base_134</t>
  </si>
  <si>
    <t>base_135</t>
  </si>
  <si>
    <t>base_136</t>
  </si>
  <si>
    <t>base_137</t>
  </si>
  <si>
    <t>base_138</t>
  </si>
  <si>
    <t>base_139</t>
  </si>
  <si>
    <t>base_140</t>
  </si>
  <si>
    <t>base_141</t>
  </si>
  <si>
    <t>base_142</t>
  </si>
  <si>
    <t>base_143</t>
  </si>
  <si>
    <t>base_144</t>
  </si>
  <si>
    <t>base_145</t>
  </si>
  <si>
    <t>base_146</t>
  </si>
  <si>
    <t>base_147</t>
  </si>
  <si>
    <t>base_148</t>
  </si>
  <si>
    <t>base_149</t>
  </si>
  <si>
    <t>base_150</t>
  </si>
  <si>
    <t>base_151</t>
  </si>
  <si>
    <t>base_152</t>
  </si>
  <si>
    <t>base_153</t>
  </si>
  <si>
    <t>base_154</t>
  </si>
  <si>
    <t>base_155</t>
  </si>
  <si>
    <t>base_156</t>
  </si>
  <si>
    <t>base_157</t>
  </si>
  <si>
    <t>base_158</t>
  </si>
  <si>
    <t>base_159</t>
  </si>
  <si>
    <t>base_160</t>
  </si>
  <si>
    <t>base_161</t>
  </si>
  <si>
    <t>base_162</t>
  </si>
  <si>
    <t>base_163</t>
  </si>
  <si>
    <t>comp_00</t>
  </si>
  <si>
    <t>comp_01</t>
  </si>
  <si>
    <t>comp_02</t>
  </si>
  <si>
    <t>comp_03</t>
  </si>
  <si>
    <t>@font-face {</t>
  </si>
  <si>
    <t xml:space="preserve">  font-family: 'Noto Sans SC';</t>
  </si>
  <si>
    <t xml:space="preserve">  font-style: normal;</t>
  </si>
  <si>
    <t xml:space="preserve">  font-weight: 400;</t>
  </si>
  <si>
    <t xml:space="preserve">  font-display: swap;</t>
  </si>
  <si>
    <t xml:space="preserve">  unicode-range: U+1f1e9-1f1f5, U+1f1f7-1f1ff, U+1f21a, U+1f232, U+1f234-1f237, U+1f250-1f251, U+1f300, U+1f302-1f308, U+1f30a-1f311, U+1f315, U+1f319-1f320, U+1f324, U+1f327, U+1f32a, U+1f32c-1f32d, U+1f330-1f357, U+1f359-1f37e;</t>
  </si>
  <si>
    <t>}</t>
  </si>
  <si>
    <t xml:space="preserve">  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</t>
  </si>
  <si>
    <t xml:space="preserve">  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</t>
  </si>
  <si>
    <t xml:space="preserve">  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</t>
  </si>
  <si>
    <t xml:space="preserve">  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</t>
  </si>
  <si>
    <t xml:space="preserve">  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</t>
  </si>
  <si>
    <t xml:space="preserve">  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</t>
  </si>
  <si>
    <t xml:space="preserve">  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</t>
  </si>
  <si>
    <t xml:space="preserve">  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</t>
  </si>
  <si>
    <t xml:space="preserve">  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</t>
  </si>
  <si>
    <t xml:space="preserve">  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</t>
  </si>
  <si>
    <t xml:space="preserve">  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</t>
  </si>
  <si>
    <t xml:space="preserve">  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</t>
  </si>
  <si>
    <t xml:space="preserve">  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</t>
  </si>
  <si>
    <t xml:space="preserve">  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</t>
  </si>
  <si>
    <t xml:space="preserve">  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</t>
  </si>
  <si>
    <t xml:space="preserve">  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</t>
  </si>
  <si>
    <t xml:space="preserve">  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</t>
  </si>
  <si>
    <t xml:space="preserve">  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</t>
  </si>
  <si>
    <t xml:space="preserve">  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</t>
  </si>
  <si>
    <t xml:space="preserve">  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</t>
  </si>
  <si>
    <t xml:space="preserve">  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</t>
  </si>
  <si>
    <t xml:space="preserve">  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</t>
  </si>
  <si>
    <t xml:space="preserve">  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</t>
  </si>
  <si>
    <t xml:space="preserve">  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</t>
  </si>
  <si>
    <t xml:space="preserve">  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</t>
  </si>
  <si>
    <t xml:space="preserve">  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</t>
  </si>
  <si>
    <t xml:space="preserve">  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</t>
  </si>
  <si>
    <t xml:space="preserve">  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</t>
  </si>
  <si>
    <t xml:space="preserve">  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</t>
  </si>
  <si>
    <t xml:space="preserve">  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</t>
  </si>
  <si>
    <t xml:space="preserve">  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</t>
  </si>
  <si>
    <t xml:space="preserve">  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</t>
  </si>
  <si>
    <t xml:space="preserve">  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</t>
  </si>
  <si>
    <t xml:space="preserve">  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</t>
  </si>
  <si>
    <t xml:space="preserve">  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</t>
  </si>
  <si>
    <t xml:space="preserve">  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</t>
  </si>
  <si>
    <t xml:space="preserve">  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</t>
  </si>
  <si>
    <t xml:space="preserve">  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</t>
  </si>
  <si>
    <t xml:space="preserve">  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</t>
  </si>
  <si>
    <t xml:space="preserve">  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</t>
  </si>
  <si>
    <t xml:space="preserve">  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</t>
  </si>
  <si>
    <t xml:space="preserve">  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</t>
  </si>
  <si>
    <t xml:space="preserve">  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</t>
  </si>
  <si>
    <t xml:space="preserve">  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</t>
  </si>
  <si>
    <t xml:space="preserve">  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</t>
  </si>
  <si>
    <t xml:space="preserve">  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</t>
  </si>
  <si>
    <t xml:space="preserve">  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</t>
  </si>
  <si>
    <t xml:space="preserve">  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</t>
  </si>
  <si>
    <t xml:space="preserve">  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</t>
  </si>
  <si>
    <t xml:space="preserve">  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</t>
  </si>
  <si>
    <t xml:space="preserve">  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</t>
  </si>
  <si>
    <t xml:space="preserve">  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</t>
  </si>
  <si>
    <t xml:space="preserve">  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</t>
  </si>
  <si>
    <t xml:space="preserve">  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</t>
  </si>
  <si>
    <t xml:space="preserve">  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</t>
  </si>
  <si>
    <t xml:space="preserve">  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</t>
  </si>
  <si>
    <t xml:space="preserve">  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</t>
  </si>
  <si>
    <t xml:space="preserve">  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</t>
  </si>
  <si>
    <t xml:space="preserve">  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</t>
  </si>
  <si>
    <t xml:space="preserve">  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</t>
  </si>
  <si>
    <t xml:space="preserve">  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</t>
  </si>
  <si>
    <t xml:space="preserve">  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</t>
  </si>
  <si>
    <t xml:space="preserve">  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</t>
  </si>
  <si>
    <t xml:space="preserve">  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</t>
  </si>
  <si>
    <t xml:space="preserve">  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</t>
  </si>
  <si>
    <t xml:space="preserve">  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</t>
  </si>
  <si>
    <t xml:space="preserve">  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</t>
  </si>
  <si>
    <t xml:space="preserve">  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</t>
  </si>
  <si>
    <t xml:space="preserve">  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</t>
  </si>
  <si>
    <t xml:space="preserve">  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</t>
  </si>
  <si>
    <t xml:space="preserve">  unicode-range: U+23f0, U+23f3, U+2445, U+2449, U+2465-2471, U+2474-249b, U+24b8, U+24c2, U+24c7, U+24c9, U+24d0, U+24d2, U+24d4, U+24d8, U+24dd-24de, U+24e3, U+24e6, U+24e8, U+2500-2509, U+250b-2526, U+2528-2534, U+2536-2537, U+253b-2548, U+254a-254b;</t>
  </si>
  <si>
    <t xml:space="preserve">  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</t>
  </si>
  <si>
    <t xml:space="preserve">  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</t>
  </si>
  <si>
    <t xml:space="preserve">  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</t>
  </si>
  <si>
    <t xml:space="preserve">  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</t>
  </si>
  <si>
    <t xml:space="preserve">  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</t>
  </si>
  <si>
    <t xml:space="preserve">  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</t>
  </si>
  <si>
    <t xml:space="preserve">  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</t>
  </si>
  <si>
    <t xml:space="preserve">  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</t>
  </si>
  <si>
    <t xml:space="preserve">  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</t>
  </si>
  <si>
    <t xml:space="preserve">  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</t>
  </si>
  <si>
    <t xml:space="preserve">  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</t>
  </si>
  <si>
    <t xml:space="preserve">  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</t>
  </si>
  <si>
    <t xml:space="preserve">  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</t>
  </si>
  <si>
    <t xml:space="preserve">  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</t>
  </si>
  <si>
    <t xml:space="preserve">  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</t>
  </si>
  <si>
    <t xml:space="preserve">  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</t>
  </si>
  <si>
    <t xml:space="preserve">  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</t>
  </si>
  <si>
    <t xml:space="preserve">  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</t>
  </si>
  <si>
    <t xml:space="preserve">  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</t>
  </si>
  <si>
    <t xml:space="preserve">  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</t>
  </si>
  <si>
    <t xml:space="preserve">  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</t>
  </si>
  <si>
    <t xml:space="preserve">  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</t>
  </si>
  <si>
    <t xml:space="preserve">  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</t>
  </si>
  <si>
    <t xml:space="preserve">  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</t>
  </si>
  <si>
    <t xml:space="preserve">  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</t>
  </si>
  <si>
    <t>/* cyrillic */</t>
  </si>
  <si>
    <t xml:space="preserve">  unicode-range: U+0301, U+0400-045F, U+0490-0491, U+04B0-04B1, U+2116;</t>
  </si>
  <si>
    <t>/* vietnamese */</t>
  </si>
  <si>
    <t xml:space="preserve">  unicode-range: U+0102-0103, U+0110-0111, U+0128-0129, U+0168-0169, U+01A0-01A1, U+01AF-01B0, U+0300-0301, U+0303-0304, U+0308-0309, U+0323, U+0329, U+1EA0-1EF9, U+20AB;</t>
  </si>
  <si>
    <t>/* latin-ext */</t>
  </si>
  <si>
    <t xml:space="preserve">  unicode-range: U+0100-02BA, U+02BD-02C5, U+02C7-02CC, U+02CE-02D7, U+02DD-02FF, U+0304, U+0308, U+0329, U+1D00-1DBF, U+1E00-1E9F, U+1EF2-1EFF, U+2020, U+20A0-20AB, U+20AD-20C0, U+2113, U+2C60-2C7F, U+A720-A7FF;</t>
  </si>
  <si>
    <t>/* latin */</t>
  </si>
  <si>
    <t xml:space="preserve">  unicode-range: U+0000-00FF, U+0131, U+0152-0153, U+02BB-02BC, U+02C6, U+02DA, U+02DC, U+0304, U+0308, U+0329, U+2000-206F, U+20AC, U+2122, U+2191, U+2193, U+2212, U+2215, U+FEFF, U+FFFD;</t>
  </si>
  <si>
    <t>/* Noto Sans SC - bold */</t>
  </si>
  <si>
    <t xml:space="preserve">  font-weight: 700;</t>
  </si>
  <si>
    <t xml:space="preserve">  src: url(https://madmaxchow.github.io/openfonts/s/notosanssc/v38/k3kCo84MPvpLmixcA63oeAL7Iqp5IZJF9bmaGzjCnYlNbPzT7HEL7j12XCOHJKg4RgZw3nFTvwZ8atTsBvwlvRUk7mYP2g.4.woff2) format('woff2');</t>
  </si>
  <si>
    <t xml:space="preserve">  src: url(https://madmaxchow.github.io/openfonts/s/notosanssc/v38/k3kCo84MPvpLmixcA63oeAL7Iqp5IZJF9bmaGzjCnYlNbPzT7HEL7j12XCOHJKg4RgZw3nFTvwZ8atTsBvwlvRUk7mYP2g.5.woff2) format('woff2');</t>
  </si>
  <si>
    <t xml:space="preserve">  src: url(https://madmaxchow.github.io/openfonts/s/notosanssc/v38/k3kCo84MPvpLmixcA63oeAL7Iqp5IZJF9bmaGzjCnYlNbPzT7HEL7j12XCOHJKg4RgZw3nFTvwZ8atTsBvwlvRUk7mYP2g.6.woff2) format('woff2');</t>
  </si>
  <si>
    <t xml:space="preserve">  src: url(https://madmaxchow.github.io/openfonts/s/notosanssc/v38/k3kCo84MPvpLmixcA63oeAL7Iqp5IZJF9bmaGzjCnYlNbPzT7HEL7j12XCOHJKg4RgZw3nFTvwZ8atTsBvwlvRUk7mYP2g.21.woff2) format('woff2');</t>
  </si>
  <si>
    <t xml:space="preserve">  src: url(https://madmaxchow.github.io/openfonts/s/notosanssc/v38/k3kCo84MPvpLmixcA63oeAL7Iqp5IZJF9bmaGzjCnYlNbPzT7HEL7j12XCOHJKg4RgZw3nFTvwZ8atTsBvwlvRUk7mYP2g.22.woff2) format('woff2');</t>
  </si>
  <si>
    <t xml:space="preserve">  src: url(https://madmaxchow.github.io/openfonts/s/notosanssc/v38/k3kCo84MPvpLmixcA63oeAL7Iqp5IZJF9bmaGzjCnYlNbPzT7HEL7j12XCOHJKg4RgZw3nFTvwZ8atTsBvwlvRUk7mYP2g.23.woff2) format('woff2');</t>
  </si>
  <si>
    <t xml:space="preserve">  src: url(https://madmaxchow.github.io/openfonts/s/notosanssc/v38/k3kCo84MPvpLmixcA63oeAL7Iqp5IZJF9bmaGzjCnYlNbPzT7HEL7j12XCOHJKg4RgZw3nFTvwZ8atTsBvwlvRUk7mYP2g.24.woff2) format('woff2');</t>
  </si>
  <si>
    <t xml:space="preserve">  src: url(https://madmaxchow.github.io/openfonts/s/notosanssc/v38/k3kCo84MPvpLmixcA63oeAL7Iqp5IZJF9bmaGzjCnYlNbPzT7HEL7j12XCOHJKg4RgZw3nFTvwZ8atTsBvwlvRUk7mYP2g.25.woff2) format('woff2');</t>
  </si>
  <si>
    <t xml:space="preserve">  src: url(https://madmaxchow.github.io/openfonts/s/notosanssc/v38/k3kCo84MPvpLmixcA63oeAL7Iqp5IZJF9bmaGzjCnYlNbPzT7HEL7j12XCOHJKg4RgZw3nFTvwZ8atTsBvwlvRUk7mYP2g.26.woff2) format('woff2');</t>
  </si>
  <si>
    <t xml:space="preserve">  src: url(https://madmaxchow.github.io/openfonts/s/notosanssc/v38/k3kCo84MPvpLmixcA63oeAL7Iqp5IZJF9bmaGzjCnYlNbPzT7HEL7j12XCOHJKg4RgZw3nFTvwZ8atTsBvwlvRUk7mYP2g.27.woff2) format('woff2');</t>
  </si>
  <si>
    <t xml:space="preserve">  src: url(https://madmaxchow.github.io/openfonts/s/notosanssc/v38/k3kCo84MPvpLmixcA63oeAL7Iqp5IZJF9bmaGzjCnYlNbPzT7HEL7j12XCOHJKg4RgZw3nFTvwZ8atTsBvwlvRUk7mYP2g.28.woff2) format('woff2');</t>
  </si>
  <si>
    <t xml:space="preserve">  src: url(https://madmaxchow.github.io/openfonts/s/notosanssc/v38/k3kCo84MPvpLmixcA63oeAL7Iqp5IZJF9bmaGzjCnYlNbPzT7HEL7j12XCOHJKg4RgZw3nFTvwZ8atTsBvwlvRUk7mYP2g.29.woff2) format('woff2');</t>
  </si>
  <si>
    <t xml:space="preserve">  src: url(https://madmaxchow.github.io/openfonts/s/notosanssc/v38/k3kCo84MPvpLmixcA63oeAL7Iqp5IZJF9bmaGzjCnYlNbPzT7HEL7j12XCOHJKg4RgZw3nFTvwZ8atTsBvwlvRUk7mYP2g.30.woff2) format('woff2');</t>
  </si>
  <si>
    <t xml:space="preserve">  src: url(https://madmaxchow.github.io/openfonts/s/notosanssc/v38/k3kCo84MPvpLmixcA63oeAL7Iqp5IZJF9bmaGzjCnYlNbPzT7HEL7j12XCOHJKg4RgZw3nFTvwZ8atTsBvwlvRUk7mYP2g.31.woff2) format('woff2');</t>
  </si>
  <si>
    <t xml:space="preserve">  src: url(https://madmaxchow.github.io/openfonts/s/notosanssc/v38/k3kCo84MPvpLmixcA63oeAL7Iqp5IZJF9bmaGzjCnYlNbPzT7HEL7j12XCOHJKg4RgZw3nFTvwZ8atTsBvwlvRUk7mYP2g.32.woff2) format('woff2');</t>
  </si>
  <si>
    <t xml:space="preserve">  src: url(https://madmaxchow.github.io/openfonts/s/notosanssc/v38/k3kCo84MPvpLmixcA63oeAL7Iqp5IZJF9bmaGzjCnYlNbPzT7HEL7j12XCOHJKg4RgZw3nFTvwZ8atTsBvwlvRUk7mYP2g.33.woff2) format('woff2');</t>
  </si>
  <si>
    <t xml:space="preserve">  src: url(https://madmaxchow.github.io/openfonts/s/notosanssc/v38/k3kCo84MPvpLmixcA63oeAL7Iqp5IZJF9bmaGzjCnYlNbPzT7HEL7j12XCOHJKg4RgZw3nFTvwZ8atTsBvwlvRUk7mYP2g.34.woff2) format('woff2');</t>
  </si>
  <si>
    <t xml:space="preserve">  src: url(https://madmaxchow.github.io/openfonts/s/notosanssc/v38/k3kCo84MPvpLmixcA63oeAL7Iqp5IZJF9bmaGzjCnYlNbPzT7HEL7j12XCOHJKg4RgZw3nFTvwZ8atTsBvwlvRUk7mYP2g.35.woff2) format('woff2');</t>
  </si>
  <si>
    <t xml:space="preserve">  src: url(https://madmaxchow.github.io/openfonts/s/notosanssc/v38/k3kCo84MPvpLmixcA63oeAL7Iqp5IZJF9bmaGzjCnYlNbPzT7HEL7j12XCOHJKg4RgZw3nFTvwZ8atTsBvwlvRUk7mYP2g.36.woff2) format('woff2');</t>
  </si>
  <si>
    <t xml:space="preserve">  src: url(https://madmaxchow.github.io/openfonts/s/notosanssc/v38/k3kCo84MPvpLmixcA63oeAL7Iqp5IZJF9bmaGzjCnYlNbPzT7HEL7j12XCOHJKg4RgZw3nFTvwZ8atTsBvwlvRUk7mYP2g.37.woff2) format('woff2');</t>
  </si>
  <si>
    <t xml:space="preserve">  src: url(https://madmaxchow.github.io/openfonts/s/notosanssc/v38/k3kCo84MPvpLmixcA63oeAL7Iqp5IZJF9bmaGzjCnYlNbPzT7HEL7j12XCOHJKg4RgZw3nFTvwZ8atTsBvwlvRUk7mYP2g.38.woff2) format('woff2');</t>
  </si>
  <si>
    <t xml:space="preserve">  src: url(https://madmaxchow.github.io/openfonts/s/notosanssc/v38/k3kCo84MPvpLmixcA63oeAL7Iqp5IZJF9bmaGzjCnYlNbPzT7HEL7j12XCOHJKg4RgZw3nFTvwZ8atTsBvwlvRUk7mYP2g.39.woff2) format('woff2');</t>
  </si>
  <si>
    <t xml:space="preserve">  src: url(https://madmaxchow.github.io/openfonts/s/notosanssc/v38/k3kCo84MPvpLmixcA63oeAL7Iqp5IZJF9bmaGzjCnYlNbPzT7HEL7j12XCOHJKg4RgZw3nFTvwZ8atTsBvwlvRUk7mYP2g.40.woff2) format('woff2');</t>
  </si>
  <si>
    <t xml:space="preserve">  src: url(https://madmaxchow.github.io/openfonts/s/notosanssc/v38/k3kCo84MPvpLmixcA63oeAL7Iqp5IZJF9bmaGzjCnYlNbPzT7HEL7j12XCOHJKg4RgZw3nFTvwZ8atTsBvwlvRUk7mYP2g.41.woff2) format('woff2');</t>
  </si>
  <si>
    <t xml:space="preserve">  src: url(https://madmaxchow.github.io/openfonts/s/notosanssc/v38/k3kCo84MPvpLmixcA63oeAL7Iqp5IZJF9bmaGzjCnYlNbPzT7HEL7j12XCOHJKg4RgZw3nFTvwZ8atTsBvwlvRUk7mYP2g.42.woff2) format('woff2');</t>
  </si>
  <si>
    <t xml:space="preserve">  src: url(https://madmaxchow.github.io/openfonts/s/notosanssc/v38/k3kCo84MPvpLmixcA63oeAL7Iqp5IZJF9bmaGzjCnYlNbPzT7HEL7j12XCOHJKg4RgZw3nFTvwZ8atTsBvwlvRUk7mYP2g.43.woff2) format('woff2');</t>
  </si>
  <si>
    <t xml:space="preserve">  src: url(https://madmaxchow.github.io/openfonts/s/notosanssc/v38/k3kCo84MPvpLmixcA63oeAL7Iqp5IZJF9bmaGzjCnYlNbPzT7HEL7j12XCOHJKg4RgZw3nFTvwZ8atTsBvwlvRUk7mYP2g.44.woff2) format('woff2');</t>
  </si>
  <si>
    <t xml:space="preserve">  src: url(https://madmaxchow.github.io/openfonts/s/notosanssc/v38/k3kCo84MPvpLmixcA63oeAL7Iqp5IZJF9bmaGzjCnYlNbPzT7HEL7j12XCOHJKg4RgZw3nFTvwZ8atTsBvwlvRUk7mYP2g.45.woff2) format('woff2');</t>
  </si>
  <si>
    <t xml:space="preserve">  src: url(https://madmaxchow.github.io/openfonts/s/notosanssc/v38/k3kCo84MPvpLmixcA63oeAL7Iqp5IZJF9bmaGzjCnYlNbPzT7HEL7j12XCOHJKg4RgZw3nFTvwZ8atTsBvwlvRUk7mYP2g.46.woff2) format('woff2');</t>
  </si>
  <si>
    <t xml:space="preserve">  src: url(https://madmaxchow.github.io/openfonts/s/notosanssc/v38/k3kCo84MPvpLmixcA63oeAL7Iqp5IZJF9bmaGzjCnYlNbPzT7HEL7j12XCOHJKg4RgZw3nFTvwZ8atTsBvwlvRUk7mYP2g.47.woff2) format('woff2');</t>
  </si>
  <si>
    <t xml:space="preserve">  src: url(https://madmaxchow.github.io/openfonts/s/notosanssc/v38/k3kCo84MPvpLmixcA63oeAL7Iqp5IZJF9bmaGzjCnYlNbPzT7HEL7j12XCOHJKg4RgZw3nFTvwZ8atTsBvwlvRUk7mYP2g.48.woff2) format('woff2');</t>
  </si>
  <si>
    <t xml:space="preserve">  src: url(https://madmaxchow.github.io/openfonts/s/notosanssc/v38/k3kCo84MPvpLmixcA63oeAL7Iqp5IZJF9bmaGzjCnYlNbPzT7HEL7j12XCOHJKg4RgZw3nFTvwZ8atTsBvwlvRUk7mYP2g.49.woff2) format('woff2');</t>
  </si>
  <si>
    <t xml:space="preserve">  src: url(https://madmaxchow.github.io/openfonts/s/notosanssc/v38/k3kCo84MPvpLmixcA63oeAL7Iqp5IZJF9bmaGzjCnYlNbPzT7HEL7j12XCOHJKg4RgZw3nFTvwZ8atTsBvwlvRUk7mYP2g.50.woff2) format('woff2');</t>
  </si>
  <si>
    <t xml:space="preserve">  src: url(https://madmaxchow.github.io/openfonts/s/notosanssc/v38/k3kCo84MPvpLmixcA63oeAL7Iqp5IZJF9bmaGzjCnYlNbPzT7HEL7j12XCOHJKg4RgZw3nFTvwZ8atTsBvwlvRUk7mYP2g.51.woff2) format('woff2');</t>
  </si>
  <si>
    <t xml:space="preserve">  src: url(https://madmaxchow.github.io/openfonts/s/notosanssc/v38/k3kCo84MPvpLmixcA63oeAL7Iqp5IZJF9bmaGzjCnYlNbPzT7HEL7j12XCOHJKg4RgZw3nFTvwZ8atTsBvwlvRUk7mYP2g.52.woff2) format('woff2');</t>
  </si>
  <si>
    <t xml:space="preserve">  src: url(https://madmaxchow.github.io/openfonts/s/notosanssc/v38/k3kCo84MPvpLmixcA63oeAL7Iqp5IZJF9bmaGzjCnYlNbPzT7HEL7j12XCOHJKg4RgZw3nFTvwZ8atTsBvwlvRUk7mYP2g.53.woff2) format('woff2');</t>
  </si>
  <si>
    <t xml:space="preserve">  src: url(https://madmaxchow.github.io/openfonts/s/notosanssc/v38/k3kCo84MPvpLmixcA63oeAL7Iqp5IZJF9bmaGzjCnYlNbPzT7HEL7j12XCOHJKg4RgZw3nFTvwZ8atTsBvwlvRUk7mYP2g.54.woff2) format('woff2');</t>
  </si>
  <si>
    <t xml:space="preserve">  src: url(https://madmaxchow.github.io/openfonts/s/notosanssc/v38/k3kCo84MPvpLmixcA63oeAL7Iqp5IZJF9bmaGzjCnYlNbPzT7HEL7j12XCOHJKg4RgZw3nFTvwZ8atTsBvwlvRUk7mYP2g.55.woff2) format('woff2');</t>
  </si>
  <si>
    <t xml:space="preserve">  src: url(https://madmaxchow.github.io/openfonts/s/notosanssc/v38/k3kCo84MPvpLmixcA63oeAL7Iqp5IZJF9bmaGzjCnYlNbPzT7HEL7j12XCOHJKg4RgZw3nFTvwZ8atTsBvwlvRUk7mYP2g.56.woff2) format('woff2');</t>
  </si>
  <si>
    <t xml:space="preserve">  src: url(https://madmaxchow.github.io/openfonts/s/notosanssc/v38/k3kCo84MPvpLmixcA63oeAL7Iqp5IZJF9bmaGzjCnYlNbPzT7HEL7j12XCOHJKg4RgZw3nFTvwZ8atTsBvwlvRUk7mYP2g.57.woff2) format('woff2');</t>
  </si>
  <si>
    <t xml:space="preserve">  src: url(https://madmaxchow.github.io/openfonts/s/notosanssc/v38/k3kCo84MPvpLmixcA63oeAL7Iqp5IZJF9bmaGzjCnYlNbPzT7HEL7j12XCOHJKg4RgZw3nFTvwZ8atTsBvwlvRUk7mYP2g.58.woff2) format('woff2');</t>
  </si>
  <si>
    <t xml:space="preserve">  src: url(https://madmaxchow.github.io/openfonts/s/notosanssc/v38/k3kCo84MPvpLmixcA63oeAL7Iqp5IZJF9bmaGzjCnYlNbPzT7HEL7j12XCOHJKg4RgZw3nFTvwZ8atTsBvwlvRUk7mYP2g.59.woff2) format('woff2');</t>
  </si>
  <si>
    <t xml:space="preserve">  src: url(https://madmaxchow.github.io/openfonts/s/notosanssc/v38/k3kCo84MPvpLmixcA63oeAL7Iqp5IZJF9bmaGzjCnYlNbPzT7HEL7j12XCOHJKg4RgZw3nFTvwZ8atTsBvwlvRUk7mYP2g.60.woff2) format('woff2');</t>
  </si>
  <si>
    <t xml:space="preserve">  src: url(https://madmaxchow.github.io/openfonts/s/notosanssc/v38/k3kCo84MPvpLmixcA63oeAL7Iqp5IZJF9bmaGzjCnYlNbPzT7HEL7j12XCOHJKg4RgZw3nFTvwZ8atTsBvwlvRUk7mYP2g.61.woff2) format('woff2');</t>
  </si>
  <si>
    <t xml:space="preserve">  src: url(https://madmaxchow.github.io/openfonts/s/notosanssc/v38/k3kCo84MPvpLmixcA63oeAL7Iqp5IZJF9bmaGzjCnYlNbPzT7HEL7j12XCOHJKg4RgZw3nFTvwZ8atTsBvwlvRUk7mYP2g.62.woff2) format('woff2');</t>
  </si>
  <si>
    <t xml:space="preserve">  src: url(https://madmaxchow.github.io/openfonts/s/notosanssc/v38/k3kCo84MPvpLmixcA63oeAL7Iqp5IZJF9bmaGzjCnYlNbPzT7HEL7j12XCOHJKg4RgZw3nFTvwZ8atTsBvwlvRUk7mYP2g.63.woff2) format('woff2');</t>
  </si>
  <si>
    <t xml:space="preserve">  src: url(https://madmaxchow.github.io/openfonts/s/notosanssc/v38/k3kCo84MPvpLmixcA63oeAL7Iqp5IZJF9bmaGzjCnYlNbPzT7HEL7j12XCOHJKg4RgZw3nFTvwZ8atTsBvwlvRUk7mYP2g.64.woff2) format('woff2');</t>
  </si>
  <si>
    <t xml:space="preserve">  src: url(https://madmaxchow.github.io/openfonts/s/notosanssc/v38/k3kCo84MPvpLmixcA63oeAL7Iqp5IZJF9bmaGzjCnYlNbPzT7HEL7j12XCOHJKg4RgZw3nFTvwZ8atTsBvwlvRUk7mYP2g.65.woff2) format('woff2');</t>
  </si>
  <si>
    <t xml:space="preserve">  src: url(https://madmaxchow.github.io/openfonts/s/notosanssc/v38/k3kCo84MPvpLmixcA63oeAL7Iqp5IZJF9bmaGzjCnYlNbPzT7HEL7j12XCOHJKg4RgZw3nFTvwZ8atTsBvwlvRUk7mYP2g.66.woff2) format('woff2');</t>
  </si>
  <si>
    <t xml:space="preserve">  src: url(https://madmaxchow.github.io/openfonts/s/notosanssc/v38/k3kCo84MPvpLmixcA63oeAL7Iqp5IZJF9bmaGzjCnYlNbPzT7HEL7j12XCOHJKg4RgZw3nFTvwZ8atTsBvwlvRUk7mYP2g.67.woff2) format('woff2');</t>
  </si>
  <si>
    <t xml:space="preserve">  src: url(https://madmaxchow.github.io/openfonts/s/notosanssc/v38/k3kCo84MPvpLmixcA63oeAL7Iqp5IZJF9bmaGzjCnYlNbPzT7HEL7j12XCOHJKg4RgZw3nFTvwZ8atTsBvwlvRUk7mYP2g.68.woff2) format('woff2');</t>
  </si>
  <si>
    <t xml:space="preserve">  src: url(https://madmaxchow.github.io/openfonts/s/notosanssc/v38/k3kCo84MPvpLmixcA63oeAL7Iqp5IZJF9bmaGzjCnYlNbPzT7HEL7j12XCOHJKg4RgZw3nFTvwZ8atTsBvwlvRUk7mYP2g.69.woff2) format('woff2');</t>
  </si>
  <si>
    <t xml:space="preserve">  src: url(https://madmaxchow.github.io/openfonts/s/notosanssc/v38/k3kCo84MPvpLmixcA63oeAL7Iqp5IZJF9bmaGzjCnYlNbPzT7HEL7j12XCOHJKg4RgZw3nFTvwZ8atTsBvwlvRUk7mYP2g.70.woff2) format('woff2');</t>
  </si>
  <si>
    <t xml:space="preserve">  src: url(https://madmaxchow.github.io/openfonts/s/notosanssc/v38/k3kCo84MPvpLmixcA63oeAL7Iqp5IZJF9bmaGzjCnYlNbPzT7HEL7j12XCOHJKg4RgZw3nFTvwZ8atTsBvwlvRUk7mYP2g.71.woff2) format('woff2');</t>
  </si>
  <si>
    <t xml:space="preserve">  src: url(https://madmaxchow.github.io/openfonts/s/notosanssc/v38/k3kCo84MPvpLmixcA63oeAL7Iqp5IZJF9bmaGzjCnYlNbPzT7HEL7j12XCOHJKg4RgZw3nFTvwZ8atTsBvwlvRUk7mYP2g.72.woff2) format('woff2');</t>
  </si>
  <si>
    <t xml:space="preserve">  src: url(https://madmaxchow.github.io/openfonts/s/notosanssc/v38/k3kCo84MPvpLmixcA63oeAL7Iqp5IZJF9bmaGzjCnYlNbPzT7HEL7j12XCOHJKg4RgZw3nFTvwZ8atTsBvwlvRUk7mYP2g.73.woff2) format('woff2');</t>
  </si>
  <si>
    <t xml:space="preserve">  src: url(https://madmaxchow.github.io/openfonts/s/notosanssc/v38/k3kCo84MPvpLmixcA63oeAL7Iqp5IZJF9bmaGzjCnYlNbPzT7HEL7j12XCOHJKg4RgZw3nFTvwZ8atTsBvwlvRUk7mYP2g.74.woff2) format('woff2');</t>
  </si>
  <si>
    <t xml:space="preserve">  src: url(https://madmaxchow.github.io/openfonts/s/notosanssc/v38/k3kCo84MPvpLmixcA63oeAL7Iqp5IZJF9bmaGzjCnYlNbPzT7HEL7j12XCOHJKg4RgZw3nFTvwZ8atTsBvwlvRUk7mYP2g.75.woff2) format('woff2');</t>
  </si>
  <si>
    <t xml:space="preserve">  src: url(https://madmaxchow.github.io/openfonts/s/notosanssc/v38/k3kCo84MPvpLmixcA63oeAL7Iqp5IZJF9bmaGzjCnYlNbPzT7HEL7j12XCOHJKg4RgZw3nFTvwZ8atTsBvwlvRUk7mYP2g.76.woff2) format('woff2');</t>
  </si>
  <si>
    <t xml:space="preserve">  src: url(https://madmaxchow.github.io/openfonts/s/notosanssc/v38/k3kCo84MPvpLmixcA63oeAL7Iqp5IZJF9bmaGzjCnYlNbPzT7HEL7j12XCOHJKg4RgZw3nFTvwZ8atTsBvwlvRUk7mYP2g.77.woff2) format('woff2');</t>
  </si>
  <si>
    <t xml:space="preserve">  src: url(https://madmaxchow.github.io/openfonts/s/notosanssc/v38/k3kCo84MPvpLmixcA63oeAL7Iqp5IZJF9bmaGzjCnYlNbPzT7HEL7j12XCOHJKg4RgZw3nFTvwZ8atTsBvwlvRUk7mYP2g.78.woff2) format('woff2');</t>
  </si>
  <si>
    <t xml:space="preserve">  src: url(https://madmaxchow.github.io/openfonts/s/notosanssc/v38/k3kCo84MPvpLmixcA63oeAL7Iqp5IZJF9bmaGzjCnYlNbPzT7HEL7j12XCOHJKg4RgZw3nFTvwZ8atTsBvwlvRUk7mYP2g.79.woff2) format('woff2');</t>
  </si>
  <si>
    <t xml:space="preserve">  src: url(https://madmaxchow.github.io/openfonts/s/notosanssc/v38/k3kCo84MPvpLmixcA63oeAL7Iqp5IZJF9bmaGzjCnYlNbPzT7HEL7j12XCOHJKg4RgZw3nFTvwZ8atTsBvwlvRUk7mYP2g.80.woff2) format('woff2');</t>
  </si>
  <si>
    <t xml:space="preserve">  src: url(https://madmaxchow.github.io/openfonts/s/notosanssc/v38/k3kCo84MPvpLmixcA63oeAL7Iqp5IZJF9bmaGzjCnYlNbPzT7HEL7j12XCOHJKg4RgZw3nFTvwZ8atTsBvwlvRUk7mYP2g.81.woff2) format('woff2');</t>
  </si>
  <si>
    <t xml:space="preserve">  src: url(https://madmaxchow.github.io/openfonts/s/notosanssc/v38/k3kCo84MPvpLmixcA63oeAL7Iqp5IZJF9bmaGzjCnYlNbPzT7HEL7j12XCOHJKg4RgZw3nFTvwZ8atTsBvwlvRUk7mYP2g.82.woff2) format('woff2');</t>
  </si>
  <si>
    <t xml:space="preserve">  src: url(https://madmaxchow.github.io/openfonts/s/notosanssc/v38/k3kCo84MPvpLmixcA63oeAL7Iqp5IZJF9bmaGzjCnYlNbPzT7HEL7j12XCOHJKg4RgZw3nFTvwZ8atTsBvwlvRUk7mYP2g.83.woff2) format('woff2');</t>
  </si>
  <si>
    <t xml:space="preserve">  src: url(https://madmaxchow.github.io/openfonts/s/notosanssc/v38/k3kCo84MPvpLmixcA63oeAL7Iqp5IZJF9bmaGzjCnYlNbPzT7HEL7j12XCOHJKg4RgZw3nFTvwZ8atTsBvwlvRUk7mYP2g.84.woff2) format('woff2');</t>
  </si>
  <si>
    <t xml:space="preserve">  src: url(https://madmaxchow.github.io/openfonts/s/notosanssc/v38/k3kCo84MPvpLmixcA63oeAL7Iqp5IZJF9bmaGzjCnYlNbPzT7HEL7j12XCOHJKg4RgZw3nFTvwZ8atTsBvwlvRUk7mYP2g.85.woff2) format('woff2');</t>
  </si>
  <si>
    <t xml:space="preserve">  src: url(https://madmaxchow.github.io/openfonts/s/notosanssc/v38/k3kCo84MPvpLmixcA63oeAL7Iqp5IZJF9bmaGzjCnYlNbPzT7HEL7j12XCOHJKg4RgZw3nFTvwZ8atTsBvwlvRUk7mYP2g.86.woff2) format('woff2');</t>
  </si>
  <si>
    <t xml:space="preserve">  src: url(https://madmaxchow.github.io/openfonts/s/notosanssc/v38/k3kCo84MPvpLmixcA63oeAL7Iqp5IZJF9bmaGzjCnYlNbPzT7HEL7j12XCOHJKg4RgZw3nFTvwZ8atTsBvwlvRUk7mYP2g.87.woff2) format('woff2');</t>
  </si>
  <si>
    <t xml:space="preserve">  src: url(https://madmaxchow.github.io/openfonts/s/notosanssc/v38/k3kCo84MPvpLmixcA63oeAL7Iqp5IZJF9bmaGzjCnYlNbPzT7HEL7j12XCOHJKg4RgZw3nFTvwZ8atTsBvwlvRUk7mYP2g.88.woff2) format('woff2');</t>
  </si>
  <si>
    <t xml:space="preserve">  src: url(https://madmaxchow.github.io/openfonts/s/notosanssc/v38/k3kCo84MPvpLmixcA63oeAL7Iqp5IZJF9bmaGzjCnYlNbPzT7HEL7j12XCOHJKg4RgZw3nFTvwZ8atTsBvwlvRUk7mYP2g.89.woff2) format('woff2');</t>
  </si>
  <si>
    <t xml:space="preserve">  src: url(https://madmaxchow.github.io/openfonts/s/notosanssc/v38/k3kCo84MPvpLmixcA63oeAL7Iqp5IZJF9bmaGzjCnYlNbPzT7HEL7j12XCOHJKg4RgZw3nFTvwZ8atTsBvwlvRUk7mYP2g.90.woff2) format('woff2');</t>
  </si>
  <si>
    <t xml:space="preserve">  src: url(https://madmaxchow.github.io/openfonts/s/notosanssc/v38/k3kCo84MPvpLmixcA63oeAL7Iqp5IZJF9bmaGzjCnYlNbPzT7HEL7j12XCOHJKg4RgZw3nFTvwZ8atTsBvwlvRUk7mYP2g.91.woff2) format('woff2');</t>
  </si>
  <si>
    <t xml:space="preserve">  src: url(https://madmaxchow.github.io/openfonts/s/notosanssc/v38/k3kCo84MPvpLmixcA63oeAL7Iqp5IZJF9bmaGzjCnYlNbPzT7HEL7j12XCOHJKg4RgZw3nFTvwZ8atTsBvwlvRUk7mYP2g.97.woff2) format('woff2');</t>
  </si>
  <si>
    <t xml:space="preserve">  src: url(https://madmaxchow.github.io/openfonts/s/notosanssc/v38/k3kCo84MPvpLmixcA63oeAL7Iqp5IZJF9bmaGzjCnYlNbPzT7HEL7j12XCOHJKg4RgZw3nFTvwZ8atTsBvwlvRUk7mYP2g.98.woff2) format('woff2');</t>
  </si>
  <si>
    <t xml:space="preserve">  src: url(https://madmaxchow.github.io/openfonts/s/notosanssc/v38/k3kCo84MPvpLmixcA63oeAL7Iqp5IZJF9bmaGzjCnYlNbPzT7HEL7j12XCOHJKg4RgZw3nFTvwZ8atTsBvwlvRUk7mYP2g.99.woff2) format('woff2');</t>
  </si>
  <si>
    <t xml:space="preserve">  src: url(https://madmaxchow.github.io/openfonts/s/notosanssc/v38/k3kCo84MPvpLmixcA63oeAL7Iqp5IZJF9bmaGzjCnYlNbPzT7HEL7j12XCOHJKg4RgZw3nFTvwZ8atTsBvwlvRUk7mYP2g.100.woff2) format('woff2');</t>
  </si>
  <si>
    <t xml:space="preserve">  src: url(https://madmaxchow.github.io/openfonts/s/notosanssc/v38/k3kCo84MPvpLmixcA63oeAL7Iqp5IZJF9bmaGzjCnYlNbPzT7HEL7j12XCOHJKg4RgZw3nFTvwZ8atTsBvwlvRUk7mYP2g.101.woff2) format('woff2');</t>
  </si>
  <si>
    <t xml:space="preserve">  src: url(https://madmaxchow.github.io/openfonts/s/notosanssc/v38/k3kCo84MPvpLmixcA63oeAL7Iqp5IZJF9bmaGzjCnYlNbPzT7HEL7j12XCOHJKg4RgZw3nFTvwZ8atTsBvwlvRUk7mYP2g.102.woff2) format('woff2');</t>
  </si>
  <si>
    <t xml:space="preserve">  src: url(https://madmaxchow.github.io/openfonts/s/notosanssc/v38/k3kCo84MPvpLmixcA63oeAL7Iqp5IZJF9bmaGzjCnYlNbPzT7HEL7j12XCOHJKg4RgZw3nFTvwZ8atTsBvwlvRUk7mYP2g.103.woff2) format('woff2');</t>
  </si>
  <si>
    <t xml:space="preserve">  src: url(https://madmaxchow.github.io/openfonts/s/notosanssc/v38/k3kCo84MPvpLmixcA63oeAL7Iqp5IZJF9bmaGzjCnYlNbPzT7HEL7j12XCOHJKg4RgZw3nFTvwZ8atTsBvwlvRUk7mYP2g.104.woff2) format('woff2');</t>
  </si>
  <si>
    <t xml:space="preserve">  src: url(https://madmaxchow.github.io/openfonts/s/notosanssc/v38/k3kCo84MPvpLmixcA63oeAL7Iqp5IZJF9bmaGzjCnYlNbPzT7HEL7j12XCOHJKg4RgZw3nFTvwZ8atTsBvwlvRUk7mYP2g.105.woff2) format('woff2');</t>
  </si>
  <si>
    <t xml:space="preserve">  src: url(https://madmaxchow.github.io/openfonts/s/notosanssc/v38/k3kCo84MPvpLmixcA63oeAL7Iqp5IZJF9bmaGzjCnYlNbPzT7HEL7j12XCOHJKg4RgZw3nFTvwZ8atTsBvwlvRUk7mYP2g.106.woff2) format('woff2');</t>
  </si>
  <si>
    <t xml:space="preserve">  src: url(https://madmaxchow.github.io/openfonts/s/notosanssc/v38/k3kCo84MPvpLmixcA63oeAL7Iqp5IZJF9bmaGzjCnYlNbPzT7HEL7j12XCOHJKg4RgZw3nFTvwZ8atTsBvwlvRUk7mYP2g.107.woff2) format('woff2');</t>
  </si>
  <si>
    <t xml:space="preserve">  src: url(https://madmaxchow.github.io/openfonts/s/notosanssc/v38/k3kCo84MPvpLmixcA63oeAL7Iqp5IZJF9bmaGzjCnYlNbPzT7HEL7j12XCOHJKg4RgZw3nFTvwZ8atTsBvwlvRUk7mYP2g.108.woff2) format('woff2');</t>
  </si>
  <si>
    <t xml:space="preserve">  src: url(https://madmaxchow.github.io/openfonts/s/notosanssc/v38/k3kCo84MPvpLmixcA63oeAL7Iqp5IZJF9bmaGzjCnYlNbPzT7HEL7j12XCOHJKg4RgZw3nFTvwZ8atTsBvwlvRUk7mYP2g.109.woff2) format('woff2');</t>
  </si>
  <si>
    <t xml:space="preserve">  src: url(https://madmaxchow.github.io/openfonts/s/notosanssc/v38/k3kCo84MPvpLmixcA63oeAL7Iqp5IZJF9bmaGzjCnYlNbPzT7HEL7j12XCOHJKg4RgZw3nFTvwZ8atTsBvwlvRUk7mYP2g.110.woff2) format('woff2');</t>
  </si>
  <si>
    <t xml:space="preserve">  src: url(https://madmaxchow.github.io/openfonts/s/notosanssc/v38/k3kCo84MPvpLmixcA63oeAL7Iqp5IZJF9bmaGzjCnYlNbPzT7HEL7j12XCOHJKg4RgZw3nFTvwZ8atTsBvwlvRUk7mYP2g.111.woff2) format('woff2');</t>
  </si>
  <si>
    <t xml:space="preserve">  src: url(https://madmaxchow.github.io/openfonts/s/notosanssc/v38/k3kCo84MPvpLmixcA63oeAL7Iqp5IZJF9bmaGzjCnYlNbPzT7HEL7j12XCOHJKg4RgZw3nFTvwZ8atTsBvwlvRUk7mYP2g.112.woff2) format('woff2');</t>
  </si>
  <si>
    <t xml:space="preserve">  src: url(https://madmaxchow.github.io/openfonts/s/notosanssc/v38/k3kCo84MPvpLmixcA63oeAL7Iqp5IZJF9bmaGzjCnYlNbPzT7HEL7j12XCOHJKg4RgZw3nFTvwZ8atTsBvwlvRUk7mYP2g.113.woff2) format('woff2');</t>
  </si>
  <si>
    <t xml:space="preserve">  src: url(https://madmaxchow.github.io/openfonts/s/notosanssc/v38/k3kCo84MPvpLmixcA63oeAL7Iqp5IZJF9bmaGzjCnYlNbPzT7HEL7j12XCOHJKg4RgZw3nFTvwZ8atTsBvwlvRUk7mYP2g.114.woff2) format('woff2');</t>
  </si>
  <si>
    <t xml:space="preserve">  src: url(https://madmaxchow.github.io/openfonts/s/notosanssc/v38/k3kCo84MPvpLmixcA63oeAL7Iqp5IZJF9bmaGzjCnYlNbPzT7HEL7j12XCOHJKg4RgZw3nFTvwZ8atTsBvwlvRUk7mYP2g.115.woff2) format('woff2');</t>
  </si>
  <si>
    <t xml:space="preserve">  src: url(https://madmaxchow.github.io/openfonts/s/notosanssc/v38/k3kCo84MPvpLmixcA63oeAL7Iqp5IZJF9bmaGzjCnYlNbPzT7HEL7j12XCOHJKg4RgZw3nFTvwZ8atTsBvwlvRUk7mYP2g.116.woff2) format('woff2');</t>
  </si>
  <si>
    <t xml:space="preserve">  src: url(https://madmaxchow.github.io/openfonts/s/notosanssc/v38/k3kCo84MPvpLmixcA63oeAL7Iqp5IZJF9bmaGzjCnYlNbPzT7HEL7j12XCOHJKg4RgZw3nFTvwZ8atTsBvwlvRUk7mYP2g.117.woff2) format('woff2');</t>
  </si>
  <si>
    <t xml:space="preserve">  src: url(https://madmaxchow.github.io/openfonts/s/notosanssc/v38/k3kCo84MPvpLmixcA63oeAL7Iqp5IZJF9bmaGzjCnYlNbPzT7HEL7j12XCOHJKg4RgZw3nFTvwZ8atTsBvwlvRUk7mYP2g.118.woff2) format('woff2');</t>
  </si>
  <si>
    <t xml:space="preserve">  src: url(https://madmaxchow.github.io/openfonts/s/notosanssc/v38/k3kCo84MPvpLmixcA63oeAL7Iqp5IZJF9bmaGzjCnYlNbPzT7HEL7j12XCOHJKg4RgZw3nFTvwZ8atTsBvwlvRUk7mYP2g.119.woff2) format('woff2');</t>
  </si>
  <si>
    <t xml:space="preserve">  src: url(https://madmaxchow.github.io/openfonts/s/notosanssc/v38/k3kCo84MPvpLmixcA63oeAL7Iqp5IZJF9bmaGzjCrY9Hbd7X9HBZ8Q9t.woff2) format('woff2');</t>
  </si>
  <si>
    <t xml:space="preserve">  src: url(https://madmaxchow.github.io/openfonts/s/notosanssc/v38/k3kCo84MPvpLmixcA63oeAL7Iqp5IZJF9bmaGzjCrYRHbd7X9HBZ8Q9t.woff2) format('woff2');</t>
  </si>
  <si>
    <t xml:space="preserve">  src: url(https://madmaxchow.github.io/openfonts/s/notosanssc/v38/k3kCo84MPvpLmixcA63oeAL7Iqp5IZJF9bmaGzjCrYVHbd7X9HBZ8Q9t.woff2) format('woff2');</t>
  </si>
  <si>
    <t xml:space="preserve">  src: url(https://madmaxchow.github.io/openfonts/s/notosanssc/v38/k3kCo84MPvpLmixcA63oeAL7Iqp5IZJF9bmaGzjCrYtHbd7X9HBZ8Q.woff2) format('woff2');</t>
  </si>
  <si>
    <t>aaa</t>
    <phoneticPr fontId="1" type="noConversion"/>
  </si>
  <si>
    <t>subset_63</t>
  </si>
  <si>
    <t>subset_64</t>
  </si>
  <si>
    <t>subset_65</t>
  </si>
  <si>
    <t>subset_66</t>
  </si>
  <si>
    <t>subset_67</t>
  </si>
  <si>
    <t>subset_68</t>
  </si>
  <si>
    <t>subset_69</t>
  </si>
  <si>
    <t>subset_70</t>
  </si>
  <si>
    <t>subset_71</t>
  </si>
  <si>
    <t>subset_72</t>
  </si>
  <si>
    <t>subset_73</t>
  </si>
  <si>
    <t>subset_74</t>
  </si>
  <si>
    <t>subset_75</t>
  </si>
  <si>
    <t>subset_76</t>
  </si>
  <si>
    <t>subset_77</t>
  </si>
  <si>
    <t>subset_78</t>
  </si>
  <si>
    <t>subset_79</t>
  </si>
  <si>
    <t>subset_80</t>
  </si>
  <si>
    <t>subset_81</t>
  </si>
  <si>
    <t>subset_82</t>
  </si>
  <si>
    <t>subset_83</t>
  </si>
  <si>
    <t>subset_84</t>
  </si>
  <si>
    <t>subset_85</t>
  </si>
  <si>
    <t>subset_86</t>
  </si>
  <si>
    <t>subset_87</t>
  </si>
  <si>
    <t>subset_88</t>
  </si>
  <si>
    <t>subset_89</t>
  </si>
  <si>
    <t>subset_90</t>
  </si>
  <si>
    <t>subset_91</t>
  </si>
  <si>
    <t>subset_92</t>
  </si>
  <si>
    <t>subset_93</t>
  </si>
  <si>
    <t>subset_94</t>
  </si>
  <si>
    <t>subset_95</t>
  </si>
  <si>
    <t>subset_96</t>
  </si>
  <si>
    <t>subset_97</t>
  </si>
  <si>
    <t>subset_98</t>
  </si>
  <si>
    <t>subset_99</t>
  </si>
  <si>
    <t>subset_100</t>
  </si>
  <si>
    <t>subset_101</t>
  </si>
  <si>
    <t>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</t>
  </si>
  <si>
    <t>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</t>
  </si>
  <si>
    <t>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</t>
  </si>
  <si>
    <t>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</t>
  </si>
  <si>
    <t>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</t>
  </si>
  <si>
    <t>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</t>
  </si>
  <si>
    <t>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</t>
  </si>
  <si>
    <t>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</t>
  </si>
  <si>
    <t>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</t>
  </si>
  <si>
    <t>U+23f0,U+23f3,U+2445,U+2449,U+2465-2471,U+2474-249b,U+24b8,U+24c2,U+24c7,U+24c9,U+24d0,U+24d2,U+24d4,U+24d8,U+24dd-24de,U+24e3,U+24e6,U+24e8,U+2500-2509,U+250b-2526,U+2528-2534,U+2536-2537,U+253b-2548,U+254a-254b</t>
  </si>
  <si>
    <t>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</t>
  </si>
  <si>
    <t>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</t>
  </si>
  <si>
    <t>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</t>
  </si>
  <si>
    <t>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</t>
  </si>
  <si>
    <t>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</t>
  </si>
  <si>
    <t>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</t>
  </si>
  <si>
    <t>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</t>
  </si>
  <si>
    <t>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</t>
  </si>
  <si>
    <t>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</t>
  </si>
  <si>
    <t>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</t>
  </si>
  <si>
    <t>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</t>
  </si>
  <si>
    <t>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</t>
  </si>
  <si>
    <t>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</t>
  </si>
  <si>
    <t>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</t>
  </si>
  <si>
    <t>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</t>
  </si>
  <si>
    <t>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</t>
  </si>
  <si>
    <t>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</t>
  </si>
  <si>
    <t>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</t>
  </si>
  <si>
    <t>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</t>
  </si>
  <si>
    <t>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</t>
  </si>
  <si>
    <t>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</t>
  </si>
  <si>
    <t>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</t>
  </si>
  <si>
    <t>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</t>
  </si>
  <si>
    <t>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</t>
  </si>
  <si>
    <t>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</t>
  </si>
  <si>
    <t>U+0301,U+0400-045F,U+0490-0491,U+04B0-04B1,U+2116</t>
  </si>
  <si>
    <t>U+0102-0103,U+0110-0111,U+0128-0129,U+0168-0169,U+01A0-01A1,U+01AF-01B0,U+0300-0301,U+0303-0304,U+0308-0309,U+0323,U+0329,U+1EA0-1EF9,U+20AB</t>
  </si>
  <si>
    <t>U+0100-02BA,U+02BD-02C5,U+02C7-02CC,U+02CE-02D7,U+02DD-02FF,U+0304,U+0308,U+0329,U+1D00-1DBF,U+1E00-1E9F,U+1EF2-1EFF,U+2020,U+20A0-20AB,U+20AD-20C0,U+2113,U+2C60-2C7F,U+A720-A7FF</t>
  </si>
  <si>
    <t>U+0000-00FF,U+0131,U+0152-0153,U+02BB-02BC,U+02C6,U+02DA,U+02DC,U+0304,U+0308,U+0329,U+2000-206F,U+20AC,U+2122,U+2191,U+2193,U+2212,U+2215,U+FEFF,U+FFFD</t>
  </si>
  <si>
    <t>bbb</t>
    <phoneticPr fontId="1" type="noConversion"/>
  </si>
  <si>
    <t>/* cyrillic-ext */</t>
  </si>
  <si>
    <t xml:space="preserve">  font-family: 'Noto Sans';</t>
  </si>
  <si>
    <t xml:space="preserve">  font-stretch: 100%;</t>
  </si>
  <si>
    <t xml:space="preserve">  src: url(https://madmaxchow.github.io/openfonts/s/notosans/v39/o-0bIpQlx3QUlC5A4PNB6Ryti20_6n1iPHjc5aPdu3mhPy1Fig.woff2) format('woff2');</t>
  </si>
  <si>
    <t xml:space="preserve">  unicode-range: U+0460-052F, U+1C80-1C8A, U+20B4, U+2DE0-2DFF, U+A640-A69F, U+FE2E-FE2F;</t>
  </si>
  <si>
    <t xml:space="preserve">  src: url(https://madmaxchow.github.io/openfonts/s/notosans/v39/o-0bIpQlx3QUlC5A4PNB6Ryti20_6n1iPHjc5ardu3mhPy1Fig.woff2) format('woff2');</t>
  </si>
  <si>
    <t>/* devanagari */</t>
  </si>
  <si>
    <t xml:space="preserve">  src: url(https://madmaxchow.github.io/openfonts/s/notosans/v39/o-0bIpQlx3QUlC5A4PNB6Ryti20_6n1iPHjc5a_du3mhPy1Fig.woff2) format('woff2');</t>
  </si>
  <si>
    <t xml:space="preserve">  unicode-range: U+0900-097F, U+1CD0-1CF9, U+200C-200D, U+20A8, U+20B9, U+20F0, U+25CC, U+A830-A839, U+A8E0-A8FF, U+11B00-11B09;</t>
  </si>
  <si>
    <t>/* greek-ext */</t>
  </si>
  <si>
    <t xml:space="preserve">  src: url(https://madmaxchow.github.io/openfonts/s/notosans/v39/o-0bIpQlx3QUlC5A4PNB6Ryti20_6n1iPHjc5aLdu3mhPy1Fig.woff2) format('woff2');</t>
  </si>
  <si>
    <t xml:space="preserve">  unicode-range: U+1F00-1FFF;</t>
  </si>
  <si>
    <t>/* greek */</t>
  </si>
  <si>
    <t xml:space="preserve">  src: url(https://madmaxchow.github.io/openfonts/s/notosans/v39/o-0bIpQlx3QUlC5A4PNB6Ryti20_6n1iPHjc5a3du3mhPy1Fig.woff2) format('woff2');</t>
  </si>
  <si>
    <t xml:space="preserve">  unicode-range: U+0370-0377, U+037A-037F, U+0384-038A, U+038C, U+038E-03A1, U+03A3-03FF;</t>
  </si>
  <si>
    <t xml:space="preserve">  src: url(https://madmaxchow.github.io/openfonts/s/notosans/v39/o-0bIpQlx3QUlC5A4PNB6Ryti20_6n1iPHjc5aHdu3mhPy1Fig.woff2) format('woff2');</t>
  </si>
  <si>
    <t xml:space="preserve">  src: url(https://madmaxchow.github.io/openfonts/s/notosans/v39/o-0bIpQlx3QUlC5A4PNB6Ryti20_6n1iPHjc5aDdu3mhPy1Fig.woff2) format('woff2');</t>
  </si>
  <si>
    <t xml:space="preserve">  src: url(https://madmaxchow.github.io/openfonts/s/notosans/v39/o-0bIpQlx3QUlC5A4PNB6Ryti20_6n1iPHjc5a7du3mhPy0.woff2) format('woff2');</t>
  </si>
  <si>
    <t>subset,unicode_range</t>
  </si>
  <si>
    <t>gb2312_00,U+4E00–U+4E7F</t>
  </si>
  <si>
    <t>gb2312_01,U+4E80–U+4EFF</t>
  </si>
  <si>
    <t>gb2312_02,U+4F00–U+4F7F</t>
  </si>
  <si>
    <t>gb2312_03,U+4F80–U+4FFF</t>
  </si>
  <si>
    <t>gb2312_04,U+5000–U+507F</t>
  </si>
  <si>
    <t>gb2312_05,U+5080–U+50FF</t>
  </si>
  <si>
    <t>gb2312_06,U+5100–U+517F</t>
  </si>
  <si>
    <t>gb2312_07,U+5180–U+51FF</t>
  </si>
  <si>
    <t>gb2312_08,U+5200–U+527F</t>
  </si>
  <si>
    <t>gb2312_09,U+5280–U+52FF</t>
  </si>
  <si>
    <t>gb2312_10,U+5300–U+537F</t>
  </si>
  <si>
    <t>gb2312_11,U+5380–U+53FF</t>
  </si>
  <si>
    <t>gb2312_12,U+5400–U+547F</t>
  </si>
  <si>
    <t>gb2312_13,U+5480–U+54FF</t>
  </si>
  <si>
    <t>gb2312_14,U+5500–U+557F</t>
  </si>
  <si>
    <t>gb2312_15,U+5580–U+55FF</t>
  </si>
  <si>
    <t>gb2312_16,U+5600–U+567F</t>
  </si>
  <si>
    <t>gb2312_17,U+5680–U+56FF</t>
  </si>
  <si>
    <t>gb2312_18,U+5700–U+577F</t>
  </si>
  <si>
    <t>gb2312_19,U+5780–U+57FF</t>
  </si>
  <si>
    <t>gb2312_20,U+5800–U+587F</t>
  </si>
  <si>
    <t>gb2312_21,U+5880–U+58FF</t>
  </si>
  <si>
    <t>gb2312_22,U+5900–U+597F</t>
  </si>
  <si>
    <t>gb2312_23,U+5980–U+59FF</t>
  </si>
  <si>
    <t>gb2312_24,U+5A00–U+5A7F</t>
  </si>
  <si>
    <t>gb2312_25,U+5A80–U+5AFF</t>
  </si>
  <si>
    <t>gb2312_26,U+5B00–U+5B7F</t>
  </si>
  <si>
    <t>gb2312_27,U+5B80–U+5BFF</t>
  </si>
  <si>
    <t>gb2312_28,U+5C00–U+5C7F</t>
  </si>
  <si>
    <t>gb2312_29,U+5C80–U+5CFF</t>
  </si>
  <si>
    <t>gb2312_30,U+5D00–U+5D7F</t>
  </si>
  <si>
    <t>gb2312_31,U+5D80–U+5DFF</t>
  </si>
  <si>
    <t>gb2312_32,U+5E00–U+5E7F</t>
  </si>
  <si>
    <t>gb2312_33,U+5E80–U+5EFF</t>
  </si>
  <si>
    <t>gb2312_34,U+5F00–U+5F7F</t>
  </si>
  <si>
    <t>gb2312_35,U+5F80–U+5FFF</t>
  </si>
  <si>
    <t>gb2312_36,U+6000–U+607F</t>
  </si>
  <si>
    <t>gb2312_37,U+6080–U+60FF</t>
  </si>
  <si>
    <t>gb2312_38,U+6100–U+617F</t>
  </si>
  <si>
    <t>gb2312_39,U+6180–U+61FF</t>
  </si>
  <si>
    <t>gb2312_40,U+6200–U+627F</t>
  </si>
  <si>
    <t>gb2312_41,U+6280–U+62FF</t>
  </si>
  <si>
    <t>gb2312_42,U+6300–U+637F</t>
  </si>
  <si>
    <t>gb2312_43,U+6380–U+63FF</t>
  </si>
  <si>
    <t>gb2312_44,U+6400–U+647F</t>
  </si>
  <si>
    <t>gb2312_45,U+6480–U+64FF</t>
  </si>
  <si>
    <t>gb2312_46,U+6500–U+657F</t>
  </si>
  <si>
    <t>gb2312_47,U+6580–U+65FF</t>
  </si>
  <si>
    <t>gb2312_48,U+6600–U+667F</t>
  </si>
  <si>
    <t>gb2312_49,U+6680–U+66FF</t>
  </si>
  <si>
    <t>gb2312_50,U+6700–U+677F</t>
  </si>
  <si>
    <t>gb2312_51,U+6780–U+67FF</t>
  </si>
  <si>
    <t>gb2312_52,U+6800–U+687F</t>
  </si>
  <si>
    <t>gb2312_53,U+6880–U+68FF</t>
  </si>
  <si>
    <t>gb2312_54,U+6900–U+697F</t>
  </si>
  <si>
    <t>gb2312_55,U+6980–U+69FF</t>
  </si>
  <si>
    <t>gb2312_56,U+6A00–U+6A7F</t>
  </si>
  <si>
    <t>gb2312_57,U+6A80–U+6AFF</t>
  </si>
  <si>
    <t>gb2312_58,U+6B00–U+6B7F</t>
  </si>
  <si>
    <t>gb2312_59,U+6B80–U+6BFF</t>
  </si>
  <si>
    <t>gb2312_60,U+6C00–U+6C7F</t>
  </si>
  <si>
    <t>gb2312_61,U+6C80–U+6CFF</t>
  </si>
  <si>
    <t>gb2312_62,U+6D00–U+6D7F</t>
  </si>
  <si>
    <t>gb2312_63,U+6D80–U+6DFF</t>
  </si>
  <si>
    <t>gb2312_64,U+6E00–U+6E7F</t>
  </si>
  <si>
    <t>gb2312_65,U+6E80–U+6EFF</t>
  </si>
  <si>
    <t>gb2312_66,U+6F00–U+6F7F</t>
  </si>
  <si>
    <t>gb2312_67,U+6F80–U+6FFF</t>
  </si>
  <si>
    <t>gb2312_68,U+7000–U+707F</t>
  </si>
  <si>
    <t>gb2312_69,U+7080–U+70FF</t>
  </si>
  <si>
    <t>gb2312_70,U+7100–U+717F</t>
  </si>
  <si>
    <t>gb2312_71,U+7180–U+71FF</t>
  </si>
  <si>
    <t>gb2312_72,U+7200–U+727F</t>
  </si>
  <si>
    <t>gb2312_73,U+7280–U+72FF</t>
  </si>
  <si>
    <t>gb2312_74,U+7300–U+737F</t>
  </si>
  <si>
    <t>gb2312_75,U+7380–U+73FF</t>
  </si>
  <si>
    <t>gb2312_76,U+7400–U+747F</t>
  </si>
  <si>
    <t>gb2312_77,U+7480–U+74FF</t>
  </si>
  <si>
    <t>gb2312_78,U+7500–U+757F</t>
  </si>
  <si>
    <t>gb2312_79,U+7580–U+75FF</t>
  </si>
  <si>
    <t>gb2312_80,U+7600–U+767F</t>
  </si>
  <si>
    <t>gb2312_81,U+7680–U+76FF</t>
  </si>
  <si>
    <t>gb2312_82,U+7700–U+777F</t>
  </si>
  <si>
    <t>gb2312_83,U+7780–U+77FF</t>
  </si>
  <si>
    <t>gb2312_84,U+7800–U+787F</t>
  </si>
  <si>
    <t>gb2312_85,U+7880–U+78FF</t>
  </si>
  <si>
    <t>gb2312_86,U+7900–U+797F</t>
  </si>
  <si>
    <t>gb2312_87,U+7980–U+79FF</t>
  </si>
  <si>
    <t>gb2312_88,U+7A00–U+7A7F</t>
  </si>
  <si>
    <t>gb2312_89,U+7A80–U+7AFF</t>
  </si>
  <si>
    <t>gb2312_90,U+7B00–U+7B7F</t>
  </si>
  <si>
    <t>gb2312_91,U+7B80–U+7BFF</t>
  </si>
  <si>
    <t>gb2312_92,U+7C00–U+7C7F</t>
  </si>
  <si>
    <t>gb2312_93,U+7C80–U+7CFF</t>
  </si>
  <si>
    <t>gb2312_94,U+7D00–U+7D7F</t>
  </si>
  <si>
    <t>gb2312_95,U+7D80–U+7DFF</t>
  </si>
  <si>
    <t>gb2312_96,U+7E00–U+7E7F</t>
  </si>
  <si>
    <t>gb2312_97,U+7E80–U+7EFF</t>
  </si>
  <si>
    <t>gb2312_98,U+7F00–U+7F7F</t>
  </si>
  <si>
    <t>gb2312_99,U+7F80–U+7FFF</t>
  </si>
  <si>
    <t>gb2312_100,U+8000–U+807F</t>
  </si>
  <si>
    <t>gb2312_101,U+8080–U+80FF</t>
  </si>
  <si>
    <t>gb2312_102,U+8100–U+817F</t>
  </si>
  <si>
    <t>gb2312_103,U+8180–U+81FF</t>
  </si>
  <si>
    <t>gb2312_104,U+8200–U+827F</t>
  </si>
  <si>
    <t>gb2312_105,U+8280–U+82FF</t>
  </si>
  <si>
    <t>gb2312_106,U+8300–U+837F</t>
  </si>
  <si>
    <t>gb2312_107,U+8380–U+83FF</t>
  </si>
  <si>
    <t>gb2312_108,U+8400–U+847F</t>
  </si>
  <si>
    <t>gb2312_109,U+8480–U+84FF</t>
  </si>
  <si>
    <t>gb2312_110,U+8500–U+857F</t>
  </si>
  <si>
    <t>gb2312_111,U+8580–U+85FF</t>
  </si>
  <si>
    <t>gb2312_112,U+8600–U+867F</t>
  </si>
  <si>
    <t>gb2312_113,U+8680–U+86FF</t>
  </si>
  <si>
    <t>gb2312_114,U+8700–U+877F</t>
  </si>
  <si>
    <t>gb2312_115,U+8780–U+87FF</t>
  </si>
  <si>
    <t>gb2312_116,U+8800–U+887F</t>
  </si>
  <si>
    <t>gb2312_117,U+8880–U+88FF</t>
  </si>
  <si>
    <t>gb2312_118,U+8900–U+897F</t>
  </si>
  <si>
    <t>gb2312_119,U+8980–U+89FF</t>
  </si>
  <si>
    <t>gb2312_120,U+8A00–U+8A7F</t>
  </si>
  <si>
    <t>gb2312_121,U+8A80–U+8AFF</t>
  </si>
  <si>
    <t>gb2312_122,U+8B00–U+8B7F</t>
  </si>
  <si>
    <t>gb2312_123,U+8B80–U+8BFF</t>
  </si>
  <si>
    <t>gb2312_124,U+8C00–U+8C7F</t>
  </si>
  <si>
    <t>gb2312_125,U+8C80–U+8CFF</t>
  </si>
  <si>
    <t>gb2312_126,U+8D00–U+8D7F</t>
  </si>
  <si>
    <t>gb2312_127,U+8D80–U+8DFF</t>
  </si>
  <si>
    <t>gb2312_128,U+8E00–U+8E7F</t>
  </si>
  <si>
    <t>gb2312_129,U+8E80–U+8EFF</t>
  </si>
  <si>
    <t>gb2312_130,U+8F00–U+8F7F</t>
  </si>
  <si>
    <t>gb2312_131,U+8F80–U+8FFF</t>
  </si>
  <si>
    <t>gb2312_132,U+9000–U+907F</t>
  </si>
  <si>
    <t>gb2312_133,U+9080–U+90FF</t>
  </si>
  <si>
    <t>gb2312_134,U+9100–U+917F</t>
  </si>
  <si>
    <t>gb2312_135,U+9180–U+91FF</t>
  </si>
  <si>
    <t>gb2312_136,U+9200–U+927F</t>
  </si>
  <si>
    <t>gb2312_137,U+9280–U+92FF</t>
  </si>
  <si>
    <t>gb2312_138,U+9300–U+937F</t>
  </si>
  <si>
    <t>gb2312_139,U+9380–U+93FF</t>
  </si>
  <si>
    <t>gb2312_140,U+9400–U+947F</t>
  </si>
  <si>
    <t>gb2312_141,U+9480–U+94FF</t>
  </si>
  <si>
    <t>gb2312_142,U+9500–U+957F</t>
  </si>
  <si>
    <t>gb2312_143,U+9580–U+95FF</t>
  </si>
  <si>
    <t>gb2312_144,U+9600–U+967F</t>
  </si>
  <si>
    <t>gb2312_145,U+9680–U+96FF</t>
  </si>
  <si>
    <t>gb2312_146,U+9700–U+977F</t>
  </si>
  <si>
    <t>gb2312_147,U+9780–U+97FF</t>
  </si>
  <si>
    <t>gb2312_148,U+9800–U+987F</t>
  </si>
  <si>
    <t>gb2312_149,U+9880–U+98FF</t>
  </si>
  <si>
    <t>gb2312_150,U+9900–U+997F</t>
  </si>
  <si>
    <t>gb2312_151,U+9980–U+99FF</t>
  </si>
  <si>
    <t>gb2312_152,U+9A00–U+9A7F</t>
  </si>
  <si>
    <t>gb2312_153,U+9A80–U+9AFF</t>
  </si>
  <si>
    <t>gb2312_154,U+9B00–U+9B7F</t>
  </si>
  <si>
    <t>gb2312_155,U+9B80–U+9BFF</t>
  </si>
  <si>
    <t>gb2312_156,U+9C00–U+9C7F</t>
  </si>
  <si>
    <t>gb2312_157,U+9C80–U+9CFF</t>
  </si>
  <si>
    <t>gb2312_158,U+9D00–U+9D7F</t>
  </si>
  <si>
    <t>gb2312_159,U+9D80–U+9DFF</t>
  </si>
  <si>
    <t>gb2312_160,U+9E00–U+9E7F</t>
  </si>
  <si>
    <t>gb2312_161,U+9E80–U+9EFF</t>
  </si>
  <si>
    <t>gb2312_162,U+9F00–U+9FA5</t>
  </si>
  <si>
    <t>gb_01</t>
    <phoneticPr fontId="1" type="noConversion"/>
  </si>
  <si>
    <t>gb_02</t>
  </si>
  <si>
    <t>gb_03</t>
  </si>
  <si>
    <t>gb_04</t>
  </si>
  <si>
    <t>gb_05</t>
  </si>
  <si>
    <t>gb_06</t>
  </si>
  <si>
    <t>gb_07</t>
  </si>
  <si>
    <t>gb_08</t>
  </si>
  <si>
    <t>gb_09</t>
  </si>
  <si>
    <t>gb_10</t>
  </si>
  <si>
    <t>gb_11</t>
  </si>
  <si>
    <t>gb_12</t>
  </si>
  <si>
    <t>gb_13</t>
  </si>
  <si>
    <t>gb_14</t>
  </si>
  <si>
    <t>gb_15</t>
  </si>
  <si>
    <t>gb_16</t>
  </si>
  <si>
    <t>gb_17</t>
  </si>
  <si>
    <t>gb_18</t>
  </si>
  <si>
    <t>gb_19</t>
  </si>
  <si>
    <t>gb_20</t>
  </si>
  <si>
    <t>gb_21</t>
  </si>
  <si>
    <t>gb_22</t>
  </si>
  <si>
    <t>gb_23</t>
  </si>
  <si>
    <t>gb_24</t>
  </si>
  <si>
    <t>gb_25</t>
  </si>
  <si>
    <t>gb_26</t>
  </si>
  <si>
    <t>gb_27</t>
  </si>
  <si>
    <t>gb_28</t>
  </si>
  <si>
    <t>gb_29</t>
  </si>
  <si>
    <t>gb_30</t>
  </si>
  <si>
    <t>gb_31</t>
  </si>
  <si>
    <t>gb_32</t>
  </si>
  <si>
    <t>gb_33</t>
  </si>
  <si>
    <t>gb_34</t>
  </si>
  <si>
    <t>gb_35</t>
  </si>
  <si>
    <t>gb_36</t>
  </si>
  <si>
    <t>gb_37</t>
  </si>
  <si>
    <t>gb_38</t>
  </si>
  <si>
    <t>gb_39</t>
  </si>
  <si>
    <t>gb_40</t>
  </si>
  <si>
    <t>gb_41</t>
  </si>
  <si>
    <t>gb_42</t>
  </si>
  <si>
    <t>gb_43</t>
  </si>
  <si>
    <t>gb_44</t>
  </si>
  <si>
    <t>gb_45</t>
  </si>
  <si>
    <t>gb_46</t>
  </si>
  <si>
    <t>gb_47</t>
  </si>
  <si>
    <t>gb_48</t>
  </si>
  <si>
    <t>gb_49</t>
  </si>
  <si>
    <t>gb_50</t>
  </si>
  <si>
    <t>gb_51</t>
  </si>
  <si>
    <t>gb_52</t>
  </si>
  <si>
    <t>gb_53</t>
  </si>
  <si>
    <t>gb_54</t>
  </si>
  <si>
    <t>gb_55</t>
  </si>
  <si>
    <t>gb_56</t>
  </si>
  <si>
    <t>gb_57</t>
  </si>
  <si>
    <t>gb_58</t>
  </si>
  <si>
    <t>gb_59</t>
  </si>
  <si>
    <t>gb_60</t>
  </si>
  <si>
    <t>gb_61</t>
  </si>
  <si>
    <t>U+0020-007E</t>
  </si>
  <si>
    <t>U+00A0-0101,U+0112-0113,U+011A-011B,U+012A-012B,U+0131,U+014C-014D,U+0152-0153,U+0160-0161,U+016A-016B,U+0178,U+017D-017E,U+0192</t>
  </si>
  <si>
    <t>U+01CD-01DC,U+02C6-02C7,U+02C9-02CB,U+02DA,U+02DC,U+03BC,U+2013-2014,U+2018-201A,U+201C-201E,U+2020-2022,U+2025-2026,U+2030,U+2039-203B,U+2044,U+2074,U+20AC,U+2103,U+2109,U+2116,U+2121-2122,U+2160-216B,U+2170-2179,U+2190-2199,U+2212,U+221A,U+221E,U+2248,U+2260,U+2460-2469</t>
  </si>
  <si>
    <t>U+2474-249B,U+2500-254B</t>
  </si>
  <si>
    <t>U+2550-2573,U+2581-258F,U+2593-2595,U+25A0-25A1,U+25B2-25B3,U+25BC-25BD,U+25C6-25C7,U+25CB,U+25CE-25CF,U+25E2-25E5,U+2605-2606,U+2609,U+2640,U+2642,U+2FF0-2FFB,U+3000-3002,U+3008-3017,U+303E,U+3220-3229,U+3231,U+32A3,U+338E-338F,U+339C-339E,U+33A1,U+33C4,U+33CE,U+33D1-33D2</t>
  </si>
  <si>
    <t>U+33D5,U+4E00-4E01,U+4E03,U+4E07-4E0E,U+4E10-4E11,U+4E13-4E16,U+4E18-4E1E,U+4E22,U+4E24-4E25,U+4E27-4E28,U+4E2A-4E2D,U+4E30,U+4E32,U+4E34,U+4E36,U+4E38-4E3B,U+4E3D-4E3F,U+4E43,U+4E45,U+4E47-4E49,U+4E4B-4E50,U+4E52-4E54,U+4E56,U+4E58-4E59,U+4E5C-4E61,U+4E66,U+4E69,U+4E70-4E71,U+4E73,U+4E7E,U+4E86,U+4E88-4E89,U+4E8B-4E8F,U+4E91-4E95,U+4E98,U+4E9A-4E9B,U+4E9F-4EA2,U+4EA4-4EA9,U+4EAB-4EAE,U+4EB2-4EB3,U+4EB5,U+4EBA-4EBB,U+4EBF-4EC7,U+4EC9-4ECB,U+4ECD-4ECE,U+4ED1</t>
  </si>
  <si>
    <t>U+4ED3-4ED9,U+4EDD-4EDF,U+4EE1,U+4EE3-4EE5,U+4EE8,U+4EEA-4EEC,U+4EF0,U+4EF2-4EF3,U+4EF5-4EF7,U+4EFB,U+4EFD,U+4EFF,U+4F01,U+4F09-4F0A,U+4F0D-4F11,U+4F17-4F1B,U+4F1E-4F20,U+4F22,U+4F24-4F27,U+4F2A-4F2B,U+4F2F-4F30,U+4F32,U+4F34,U+4F36,U+4F38,U+4F3A,U+4F3C-4F3D,U+4F43,U+4F46,U+4F4D-4F51,U+4F53,U+4F55,U+4F57-4F60,U+4F63-4F65,U+4F67,U+4F69,U+4F6C,U+4F6F-4F70,U+4F73-4F74,U+4F76,U+4F7B-4F7C,U+4F7E-4F7F,U+4F83-4F84,U+4F88-4F89,U+4F8B,U+4F8D,U+4F8F,U+4F91,U+4F94,U+4F97,U+4F9B,U+4F9D,U+4FA0,U+4FA3,U+4FA5-4FAA,U+4FAC,U+4FAE-4FAF,U+4FB5,U+4FBF,U+4FC3-4FC5,U+4FCA,U+4FCE-4FD1,U+4FD7-4FD8</t>
  </si>
  <si>
    <t>U+4FDA,U+4FDC-4FDF,U+4FE1,U+4FE3,U+4FE6,U+4FE8-4FEA,U+4FED-4FEF,U+4FF1,U+4FF3,U+4FF8,U+4FFA,U+4FFE,U+500C-500D,U+500F,U+5012,U+5014,U+5018-501A,U+501C,U+501F,U+5021,U+5025-5026,U+5028-502A,U+502C-502E,U+503A,U+503C,U+503E,U+5043,U+5047-5048,U+504C,U+504E-504F,U+5055,U+505A,U+505C,U+5065,U+506C,U+5076-5077,U+507B,U+507E-5080,U+5085,U+5088,U+508D,U+50A3,U+50A5,U+50A7-50A9,U+50AC,U+50B2,U+50BA-50BB,U+50CF,U+50D6,U+50DA,U+50E6-50E7,U+50EC-50EE,U+50F3,U+50F5,U+50FB,U+5106-5107,U+510B,U+5112,U+5121,U+513F-5141,U+5143-5146,U+5148-5149,U+514B,U+514D,U+5151,U+5154-5156,U+515A,U+515C,U+5162,U+5165,U+5168,U+516B-516E,U+5170-5171,U+5173-5179,U+517B-517D,U+5180-5182,U+5185,U+5188-5189</t>
  </si>
  <si>
    <t>U+518C-518D,U+5192,U+5195-5197,U+5199,U+519B-519C,U+51A0,U+51A2,U+51A4-51A5,U+51AB-51AC,U+51AF-51B3,U+51B5-51B7,U+51BB-51BD,U+51C0,U+51C4,U+51C6-51C7,U+51C9,U+51CB-51CC,U+51CF,U+51D1,U+51DB,U+51DD,U+51E0-51E1,U+51E4,U+51EB,U+51ED,U+51EF-51F0,U+51F3,U+51F5-51F6,U+51F8-51FD,U+51FF-5203,U+5206-5208,U+520A,U+520D-520E,U+5211-5212,U+5216-521B,U+521D,U+5220,U+5224,U+5228-5229,U+522B,U+522D-522E,U+5230,U+5233,U+5236-523B,U+523D,U+523F-5243,U+524A,U+524C-524D,U+5250-5251,U+5254,U+5256,U+525C,U+525E,U+5261,U+5265,U+5267,U+5269-526A,U+526F,U+5272,U+527D,U+527F,U+5281-5282,U+5288,U+5290,U+5293,U+529B,U+529D-52A3</t>
  </si>
  <si>
    <t>U+52A8-52AD,U+52B1-52B3,U+52BE-52BF,U+52C3,U+52C7,U+52C9,U+52CB,U+52D0,U+52D2,U+52D6,U+52D8,U+52DF,U+52E4,U+52F0,U+52F9-52FA,U+52FE-5300,U+5305-5306,U+5308,U+530D,U+530F-5310,U+5315-5317,U+5319-531A,U+531D,U+5320-5321,U+5323,U+5326,U+532A,U+532E,U+5339-533B,U+533E-533F,U+5341,U+5343,U+5345,U+5347-534A,U+534E-534F,U+5351-5353,U+5355-5357,U+535A,U+535C,U+535E-5364,U+5366-5367,U+5369,U+536B,U+536E-5371,U+5373-5375,U+5377-5378,U+537A,U+537F,U+5382,U+5384-5386,U+5389,U+538B-538D,U+5395,U+5398,U+539A,U+539D,U+539F,U+53A2-53A3,U+53A5-53A6,U+53A8-53A9,U+53AE,U+53B6,U+53BB,U+53BF,U+53C1-53C2,U+53C8-53CD,U+53D1,U+53D4,U+53D6-53D9,U+53DB</t>
  </si>
  <si>
    <t>U+53DF-53E0,U+53E3-53E6,U+53E8-53F3,U+53F5-53F9,U+53FB-53FD,U+5401,U+5403-5404,U+5406,U+5408-540A,U+540C-5413,U+5415-5417,U+541B,U+541D-5421,U+5423,U+5426-5429,U+542B-542F,U+5431-5432,U+5434-5435,U+5438-5439,U+543B-543C,U+543E,U+5440,U+5443,U+5446,U+5448,U+544A-544B,U+5450,U+5452-5459,U+545B-545C,U+5462,U+5464,U+5466,U+5468,U+5471-5473,U+5475-5478,U+547B-547D,U+5480,U+5482,U+5484,U+5486,U+548B-548C,U+548E-5490,U+5492,U+5494-5496,U+5499-549B,U+549D,U+54A3-54A4,U+54A6-54AD,U+54AF</t>
  </si>
  <si>
    <t>U+54B1,U+54B3-54B4,U+54B8,U+54BB,U+54BD,U+54BF-54C2,U+54C4,U+54C6-54C9,U+54CC-54D5,U+54D7,U+54D9-54DA,U+54DC-54DF,U+54E5-54EA,U+54ED-54EE,U+54F2-54F3,U+54FA,U+54FC-54FD,U+54FF,U+5501,U+5506-5507,U+5509,U+550F-5511,U+5514,U+551B,U+5520,U+5522-5524,U+5527,U+552A,U+552C,U+552E-5531,U+5533,U+5537,U+553C,U+553E-553F,U+5541,U+5543-5544,U+5546,U+5549-554A,U+5550,U+5555-5556,U+555C,U+5561,U+5564-5567,U+556A,U+556C-556E,U+5575-5578,U+557B-557C,U+557E,U+5580-5584,U+5587-558B,U+558F,U+5591,U+5594,U+5598-5599,U+559C-559D,U+559F,U+55A7,U+55B1,U+55B3,U+55B5,U+55B7,U+55B9,U+55BB,U+55BD-55BE,U+55C4-55C5,U+55C9</t>
  </si>
  <si>
    <t>U+55CC-55CD,U+55D1-55D4,U+55D6,U+55DC-55DD,U+55DF,U+55E1,U+55E3-55E6,U+55E8,U+55EA-55EC,U+55EF,U+55F2-55F3,U+55F5,U+55F7,U+55FD-55FE,U+5600-5601,U+5608-5609,U+560C,U+560E-560F,U+5618,U+561B,U+561E-561F,U+5623-5624,U+5627,U+562C-562D,U+5631-5632,U+5634,U+5636,U+5639,U+563B,U+563F,U+564C-564E,U+5654,U+5657-5659,U+565C,U+5662,U+5664,U+5668-566C,U+5671,U+5676,U+567B-567C,U+5685-5686,U+568E-568F,U+5693,U+56A3,U+56AF,U+56B7,U+56BC,U+56CA,U+56D4,U+56D7,U+56DA-56DB,U+56DD-56E2,U+56E4,U+56EB,U+56ED,U+56F0-56F1,U+56F4-56F5,U+56F9-56FA,U+56FD-56FF,U+5703-5704,U+5706,U+5708-570A,U+571C,U+571F,U+5723,U+5728-572A,U+572C-5730,U+5733,U+5739-573B,U+573E,U+5740,U+5742,U+5747,U+574A</t>
  </si>
  <si>
    <t>U+574C-5751,U+5757,U+575A-5761,U+5764,U+5766,U+5768-576B,U+576D,U+576F,U+5773,U+5776-5777,U+577B-577C,U+5782-5786,U+578B-578C,U+5792-5793,U+579B,U+57A0-57A4,U+57A6-57A7,U+57A9,U+57AB,U+57AD-57AE,U+57B2,U+57B4,U+57B8,U+57C2-57C3,U+57CB,U+57CE-57CF,U+57D2,U+57D4-57D5,U+57D8-57DA,U+57DD,U+57DF-57E0,U+57E4,U+57ED,U+57EF,U+57F4,U+57F8-57FA,U+57FD,U+5800,U+5802,U+5806-5807,U+580B,U+580D,U+5811,U+5815,U+5819,U+581E,U+5820-5821,U+5824,U+582A,U+5830,U+5835,U+5844,U+584C-584D,U+5851,U+5854,U+5858,U+585E,U+5865,U+586B-586C,U+587E,U+5880-5881,U+5883,U+5885,U+5889,U+5892-5893,U+5899-589A,U+589E-589F,U+58A8-58A9,U+58BC,U+58C1,U+58C5,U+58D1,U+58D5,U+58E4,U+58EB-58EC,U+58EE,U+58F0,U+58F3,U+58F6,U+58F9,U+5902</t>
  </si>
  <si>
    <t>U+5904,U+5907,U+590D,U+590F,U+5914-5916,U+5919-591A,U+591C,U+591F,U+5924-5925,U+5927,U+5929-592B,U+592D-592F,U+5931,U+5934,U+5937-593A,U+593C,U+5941-5942,U+5944,U+5947-5949,U+594B,U+594E-594F,U+5951,U+5954-5958,U+595A,U+5960,U+5962,U+5965,U+5973-5974,U+5976,U+5978-5979,U+597D,U+5981-5984,U+5986-5988,U+598A,U+598D,U+5992-5993,U+5996-5997,U+5999,U+599E,U+59A3-59A5,U+59A8-59AB,U+59AE-59AF,U+59B2,U+59B9,U+59BB,U+59BE,U+59C6,U+59CA-59CB,U+59D0-59D4,U+59D7-59D8,U+59DA,U+59DC-59DD,U+59E3,U+59E5,U+59E8,U+59EC,U+59F9,U+59FB,U+59FF,U+5A01,U+5A03-5A09,U+5A0C,U+5A11,U+5A13,U+5A18,U+5A1C,U+5A1F-5A20,U+5A23,U+5A25,U+5A29,U+5A31-5A32,U+5A34,U+5A36,U+5A3C,U+5A40,U+5A46,U+5A49-5A4A,U+5A55</t>
  </si>
  <si>
    <t>U+5A5A,U+5A62,U+5A67,U+5A6A,U+5A74-5A77,U+5A7A,U+5A7F,U+5A92,U+5A9A-5A9B,U+5AAA,U+5AB2-5AB3,U+5AB5,U+5AB8,U+5ABE,U+5AC1-5AC2,U+5AC9,U+5ACC,U+5AD2,U+5AD4,U+5AD6,U+5AD8,U+5ADC,U+5AE0-5AE1,U+5AE3,U+5AE6,U+5AE9,U+5AEB,U+5AF1,U+5B09,U+5B16-5B17,U+5B32,U+5B34,U+5B37,U+5B40,U+5B50-5B51,U+5B53-5B55,U+5B57-5B5D,U+5B5F,U+5B62-5B66,U+5B69-5B6A,U+5B6C,U+5B70-5B71,U+5B73,U+5B75,U+5B7A,U+5B7D,U+5B80-5B81,U+5B83-5B85,U+5B87-5B89,U+5B8B-5B8C,U+5B8F,U+5B93,U+5B95,U+5B97-5B9E,U+5BA0-5BA6,U+5BAA-5BAB,U+5BB0,U+5BB3-5BB6,U+5BB8-5BB9,U+5BBD-5BBF,U+5BC2,U+5BC4-5BC7,U+5BCC,U+5BD0,U+5BD2-5BD3,U+5BDD-5BDF,U+5BE1,U+5BE4-5BE5,U+5BE8,U+5BEE,U+5BF0</t>
  </si>
  <si>
    <t>U+5BF8-5BFC,U+5BFF,U+5C01,U+5C04,U+5C06,U+5C09-5C0A,U+5C0F,U+5C11,U+5C14-5C16,U+5C18,U+5C1A,U+5C1C-5C1D,U+5C22,U+5C24-5C25,U+5C27,U+5C2C,U+5C31,U+5C34,U+5C38-5C42,U+5C45,U+5C48-5C4B,U+5C4E-5C51,U+5C55,U+5C59,U+5C5E,U+5C60-5C61,U+5C63,U+5C65-5C66,U+5C6E-5C6F,U+5C71,U+5C79-5C7A,U+5C7F,U+5C81-5C82,U+5C88,U+5C8C-5C8D,U+5C90-5C91,U+5C94,U+5C96-5C9C,U+5CA2-5CA3,U+5CA9,U+5CAB-5CAD,U+5CB1,U+5CB3,U+5CB5,U+5CB7-5CB8,U+5CBD,U+5CBF,U+5CC1,U+5CC4,U+5CCB,U+5CD2,U+5CD9,U+5CE1,U+5CE4-5CE6,U+5CE8,U+5CEA,U+5CED,U+5CF0,U+5CFB,U+5D02-5D03,U+5D06-5D07,U+5D0E,U+5D14,U+5D16,U+5D1B,U+5D1E,U+5D24,U+5D26-5D27,U+5D29,U+5D2D-5D2E,U+5D34,U+5D3D-5D3E,U+5D47,U+5D4A-5D4C,U+5D58,U+5D5B,U+5D5D</t>
  </si>
  <si>
    <t>U+5D69,U+5D6B-5D6C,U+5D6F,U+5D74,U+5D82,U+5D99,U+5D9D,U+5DB7,U+5DC5,U+5DCD,U+5DDB,U+5DDD-5DDE,U+5DE1-5DE2,U+5DE5-5DE9,U+5DEB,U+5DEE-5DEF,U+5DF1-5DF4,U+5DF7,U+5DFD-5DFE,U+5E01-5E03,U+5E05-5E06,U+5E08,U+5E0C,U+5E0F-5E11,U+5E14-5E16,U+5E18-5E1D,U+5E26-5E27,U+5E2D-5E2E,U+5E31,U+5E37-5E38,U+5E3B-5E3D,U+5E42,U+5E44-5E45,U+5E4C,U+5E54-5E55,U+5E5B,U+5E5E,U+5E61-5E62,U+5E72-5E74,U+5E76,U+5E78,U+5E7A-5E7D,U+5E7F-5E80,U+5E84,U+5E86-5E87,U+5E8A-5E8B,U+5E8F-5E91,U+5E93-5E97,U+5E99-5E9A,U+5E9C,U+5E9E-5EA0,U+5EA5-5EA7,U+5EAD,U+5EB3,U+5EB5-5EB9,U+5EBE,U+5EC9-5ECA,U+5ED1-5ED3,U+5ED6,U+5EDB,U+5EE8,U+5EEA,U+5EF4,U+5EF6-5EF7,U+5EFA</t>
  </si>
  <si>
    <t>U+5EFE-5F04,U+5F08,U+5F0A-5F0B,U+5F0F,U+5F11,U+5F13,U+5F15,U+5F17-5F18,U+5F1B,U+5F1F-5F20,U+5F25-5F27,U+5F29-5F2A,U+5F2D,U+5F2F,U+5F31,U+5F39-5F3A,U+5F3C,U+5F40,U+5F50,U+5F52-5F53,U+5F55-5F58,U+5F5D,U+5F61-5F62,U+5F64,U+5F66,U+5F69-5F6A,U+5F6C-5F6D,U+5F70-5F71,U+5F73,U+5F77,U+5F79,U+5F7B-5F7C,U+5F80-5F82,U+5F84-5F85,U+5F87-5F8C,U+5F90,U+5F92,U+5F95,U+5F97-5F99,U+5F9C,U+5FA1,U+5FA8,U+5FAA,U+5FAD-5FAE,U+5FB5,U+5FB7,U+5FBC-5FBD,U+5FC3-5FC6,U+5FC9,U+5FCC-5FCD,U+5FCF-5FD2,U+5FD6-5FD9,U+5FDD,U+5FE0-5FE1,U+5FE4,U+5FE7,U+5FEA-5FEB,U+5FED-5FEE,U+5FF1,U+5FF5,U+5FF8,U+5FFB,U+5FFD-6006,U+600A,U+600D-600F,U+6012,U+6014-6016,U+6019</t>
  </si>
  <si>
    <t>U+601B-601D,U+6020-6021,U+6025-602B,U+602F,U+6035,U+603B-603C,U+603F,U+6041-6043,U+604B,U+604D,U+6050,U+6052,U+6055,U+6059-605A,U+605D,U+6062-6064,U+6067-606D,U+606F-6070,U+6073,U+6076,U+6078-607D,U+607F,U+6083-6084,U+6089,U+608C-608D,U+6092,U+6094,U+6096,U+609A-609B,U+609D,U+609F-60A0,U+60A3,U+60A6,U+60A8,U+60AB-60AD,U+60AF,U+60B1-60B2,U+60B4,U+60B8,U+60BB-60BC,U+60C5-60C6,U+60CA-60CB,U+60D1,U+60D5,U+60D8,U+60DA,U+60DC-60DD,U+60DF-60E0,U+60E6-60E9,U+60EB-60F0,U+60F3-60F4,U+60F6,U+60F9-60FA,U+6100-6101,U+6106,U+6108-6109,U+610D-610F,U+6115,U+611A,U+611F-6120,U+6123-6124,U+6126-6127,U+612B,U+613F,U+6148,U+614A,U+614C,U+614E,U+6151,U+6155,U+615D,U+6162</t>
  </si>
  <si>
    <t>U+6167-6168,U+6170,U+6175,U+6177,U+618B,U+618E,U+6194,U+619D,U+61A7-61A9,U+61AC,U+61B7,U+61BE,U+61C2,U+61C8,U+61CA-61CB,U+61D1-61D2,U+61D4,U+61E6,U+61F5,U+61FF,U+6206,U+6208,U+620A-6212,U+6215-6218,U+621A-621B,U+621F,U+6221-6222,U+6224-6225,U+622A,U+622C,U+622E,U+6233-6234,U+6237,U+623D-6241,U+6243,U+6247-6249,U+624B-624E,U+6251-6254,U+6258,U+625B,U+6263,U+6266-6267,U+6269-6270,U+6273,U+6276,U+6279,U+627C,U+627E-6280,U+6284,U+6289-628A,U+6291-6293,U+6295-6298,U+629A-629B,U+629F-62A2,U+62A4-62A5,U+62A8,U+62AB-62AC,U+62B1,U+62B5,U+62B9,U+62BB-62BD,U+62BF,U+62C2,U+62C4-62CA</t>
  </si>
  <si>
    <t>U+62CC-62CE,U+62D0,U+62D2-62D4,U+62D6-62DC,U+62DF,U+62E2-62E3,U+62E5-62E9,U+62EC-62EF,U+62F1,U+62F3-62F4,U+62F6-62F7,U+62FC-62FF,U+6301-6302,U+6307-6309,U+630E,U+6311,U+6316,U+631A-631B,U+631D-6325,U+6328,U+632A-632B,U+632F,U+6332,U+6339-633A,U+633D,U+6342-6343,U+6345-6346,U+6349,U+634B-6350,U+6355,U+635E-635F,U+6361-6363,U+6367,U+6369,U+636D-636E,U+6371,U+6376-6377,U+637A-637B,U+6380,U+6382,U+6387-638A,U+638C,U+638E-6390,U+6392,U+6396,U+6398,U+63A0,U+63A2-63A3,U+63A5,U+63A7-63AA,U+63AC-63AE,U+63B0,U+63B3-63B4,U+63B7-63B8,U+63BA,U+63BC,U+63BE,U+63C4,U+63C6,U+63C9,U+63CD-63D0,U+63D2</t>
  </si>
  <si>
    <t>U+63D6,U+63DE,U+63E0-63E1,U+63E3,U+63E9-63EA,U+63ED,U+63F2,U+63F4,U+63F6,U+63F8,U+63FD,U+63FF-6402,U+6405,U+640B-640C,U+640F-6410,U+6413-6414,U+641B-641C,U+641E,U+6420-6421,U+6426,U+642A,U+642C-642D,U+6434,U+643A,U+643D,U+643F,U+6441,U+6444-6448,U+644A,U+6452,U+6454,U+6458,U+645E,U+6467,U+6469,U+646D,U+6478-647A,U+6482,U+6484-6485,U+6487,U+6491-6492,U+6495-6496,U+6499,U+649E,U+64A4,U+64A9,U+64AC-64AE,U+64B0,U+64B5,U+64B7-64B8,U+64BA,U+64BC,U+64C0,U+64C2,U+64C5,U+64CD-64CE,U+64D0,U+64D2,U+64D7-64D8,U+64DE,U+64E2,U+64E4,U+64E6,U+6500,U+6509,U+6512,U+6518,U+6525,U+652B,U+652E-652F,U+6534-6536,U+6538-6539,U+653B,U+653E-653F,U+6545,U+6548-6549,U+654C,U+654F,U+6551,U+6555-6556,U+6559,U+655B,U+655D-655E,U+6562-6563,U+6566,U+656B-656C,U+6570,U+6572,U+6574,U+6577,U+6587,U+658B-658C</t>
  </si>
  <si>
    <t>U+6590-6591,U+6593,U+6597,U+6599,U+659B-659C,U+659F,U+65A1,U+65A4-65A5,U+65A7,U+65A9,U+65AB,U+65AD,U+65AF-65B0,U+65B9,U+65BC-65BD,U+65C1,U+65C3-65C6,U+65CB-65CC,U+65CE-65CF,U+65D2,U+65D6-65D7,U+65E0,U+65E2,U+65E5-65E9,U+65EC-65F1,U+65F6-65F7,U+65FA,U+6600,U+6602-6603,U+6606,U+660A,U+660C,U+660E-660F,U+6613-6615,U+6619,U+661D,U+661F-6620,U+6625,U+6627-6628,U+662D,U+662F,U+6631,U+6634-6636,U+663C,U+663E,U+6641,U+6643,U+664B-664C,U+664F,U+6652-6657,U+665A,U+665F,U+6661,U+6664,U+6666,U+6668,U+666E-6670,U+6674,U+6676-6677,U+667A,U+667E,U+6682,U+6684,U+6687,U+668C,U+6691,U+6696-6697,U+669D,U+66A7-66A8,U+66AE,U+66B4,U+66B9,U+66BE,U+66D9,U+66DB-66DD,U+66E6,U+66E9,U+66F0,U+66F2-66F4,U+66F7,U+66F9,U+66FC</t>
  </si>
  <si>
    <t>U+66FE-6700,U+6708-670B,U+670D,U+6710,U+6714-6715,U+6717,U+671B,U+671D,U+671F,U+6726,U+6728,U+672A-672D,U+672F,U+6731,U+6734-6735,U+673A,U+673D,U+6740,U+6742-6743,U+6746,U+6748-6749,U+674C,U+674E-6751,U+6753,U+6756,U+675C,U+675E-6761,U+6765,U+6768-676A,U+676D,U+676F-6770,U+6772-6773,U+6775,U+6777,U+677C,U+677E-677F,U+6781,U+6784,U+6787,U+6789,U+678B,U+6790,U+6795,U+6797-6798,U+679A,U+679C-679E,U+67A2-67A3,U+67A5,U+67A7-67A8,U+67AA-67AB,U+67AD,U+67AF-67B0,U+67B3,U+67B5-67B8,U+67C1,U+67C3-67C4,U+67CF-67D4,U+67D8-67DA,U+67DC-67DE,U+67E0,U+67E2,U+67E5,U+67E9,U+67EC,U+67EF-67F1,U+67F3-67F4,U+67FD,U+67FF-6800,U+6805,U+6807-680C,U+680E-680F,U+6811,U+6813,U+6816-6817</t>
  </si>
  <si>
    <t>U+681D,U+6821,U+6829-682A,U+6832-6833,U+6837-6839,U+683C-683E,U+6840-6846,U+6848-684A,U+684C,U+684E,U+6850-6851,U+6853-6855,U+6860-6869,U+686B,U+6874,U+6876-6877,U+6881,U+6883,U+6885-6886,U+688F,U+6893,U+6897,U+68A2,U+68A6-68A8,U+68AD,U+68AF-68B0,U+68B3,U+68B5,U+68C0,U+68C2,U+68C9,U+68CB,U+68CD,U+68D2,U+68D5,U+68D8,U+68DA,U+68E0,U+68E3,U+68EE,U+68F0-68F1,U+68F5,U+68F9-68FA,U+68FC,U+6901,U+6905,U+690B,U+690D-690E,U+6910,U+6912,U+691F-6920,U+6924,U+692D,U+6930,U+6934,U+6939,U+693D,U+693F,U+6942,U+6954,U+6957,U+695A,U+695D-695E,U+6960,U+6963,U+6966,U+696B,U+696E,U+6971,U+6977-6979,U+697C,U+6980,U+6982,U+6984,U+6986-6989,U+698D,U+6994-6995,U+6998,U+699B-699C,U+69A7-69A8,U+69AB,U+69AD,U+69B1,U+69B4</t>
  </si>
  <si>
    <t>U+69B7,U+69BB,U+69C1,U+69CA,U+69CC,U+69CE,U+69D0,U+69D4,U+69DB,U+69DF-69E0,U+69ED,U+69F2,U+69FD,U+69FF,U+6A0A,U+6A17-6A18,U+6A1F,U+6A21,U+6A28,U+6A2A,U+6A2F,U+6A31,U+6A35,U+6A3D-6A3E,U+6A44,U+6A47,U+6A50,U+6A58-6A59,U+6A5B,U+6A61,U+6A65,U+6A71,U+6A79,U+6A7C,U+6A80,U+6A84,U+6A8E,U+6A90-6A91,U+6A97,U+6AA0,U+6AA9,U+6AAB-6AAC,U+6B20-6B24,U+6B27,U+6B32,U+6B37,U+6B39-6B3A,U+6B3E,U+6B43,U+6B46-6B47,U+6B49,U+6B4C,U+6B59,U+6B62-6B67,U+6B6A,U+6B79,U+6B7B-6B7C,U+6B81-6B84,U+6B86-6B87,U+6B89-6B8B,U+6B8D,U+6B92-6B93,U+6B96,U+6B9A-6B9B,U+6BA1,U+6BAA,U+6BB3-6BB5,U+6BB7,U+6BBF,U+6BC1-6BC2,U+6BC5,U+6BCB,U+6BCD,U+6BCF,U+6BD2-6BD7,U+6BD9,U+6BDB,U+6BE1,U+6BEA-6BEB,U+6BEF,U+6BF3,U+6BF5,U+6BF9,U+6BFD,U+6C05-6C07,U+6C0D,U+6C0F-6C11</t>
  </si>
  <si>
    <t>U+6C13-6C16,U+6C18-6C1B,U+6C1F,U+6C21-6C22,U+6C24,U+6C26-6C2A,U+6C2E-6C30,U+6C32,U+6C34-6C35,U+6C38,U+6C3D,U+6C40-6C42,U+6C46-6C47,U+6C49-6C4A,U+6C50,U+6C54-6C55,U+6C57,U+6C5B-6C61,U+6C64,U+6C68-6C6A,U+6C70,U+6C72,U+6C74,U+6C76,U+6C79,U+6C7D-6C7E,U+6C81-6C83,U+6C85-6C86,U+6C88-6C89,U+6C8C,U+6C8F-6C90,U+6C93-6C94,U+6C99,U+6C9B,U+6C9F,U+6CA1,U+6CA3-6CA7,U+6CA9-6CAB,U+6CAD-6CAE,U+6CB1-6CB3,U+6CB8-6CB9,U+6CBB-6CBF,U+6CC4-6CC5,U+6CC9-6CCA,U+6CCC,U+6CD0,U+6CD3-6CD7,U+6CDB,U+6CDE,U+6CE0-6CE3,U+6CE5,U+6CE8,U+6CEA-6CEB,U+6CEE-6CF1,U+6CF3,U+6CF5-6CF8,U+6CFA-6CFE,U+6D01,U+6D04,U+6D07</t>
  </si>
  <si>
    <t>U+6D0B-6D0C,U+6D0E,U+6D12,U+6D17,U+6D19-6D1B,U+6D1E,U+6D25,U+6D27,U+6D2A-6D2B,U+6D2E,U+6D31-6D33,U+6D35,U+6D39,U+6D3B-6D3E,U+6D41,U+6D43,U+6D45-6D48,U+6D4A-6D4B,U+6D4D-6D4F,U+6D51-6D54,U+6D59-6D5A,U+6D5C,U+6D5E,U+6D60,U+6D63,U+6D66,U+6D69-6D6A,U+6D6E-6D6F,U+6D74,U+6D77-6D78,U+6D7C,U+6D82,U+6D85,U+6D88-6D89,U+6D8C,U+6D8E,U+6D91,U+6D93-6D95,U+6D9B,U+6D9D-6DA1,U+6DA3-6DA4,U+6DA6-6DAB,U+6DAE-6DAF,U+6DB2,U+6DB5,U+6DB8,U+6DBF-6DC0,U+6DC4-6DC7,U+6DCB-6DCC,U+6DD1,U+6DD6,U+6DD8-6DD9,U+6DDD-6DDE,U+6DE0-6DE1,U+6DE4,U+6DE6,U+6DEB-6DEC,U+6DEE,U+6DF1,U+6DF3,U+6DF7,U+6DF9,U+6DFB-6DFC,U+6E05,U+6E0A,U+6E0C-6E0E,U+6E10-6E11,U+6E14,U+6E16-6E17,U+6E1A,U+6E1D,U+6E20-6E21,U+6E23-6E25,U+6E29,U+6E2B</t>
  </si>
  <si>
    <t>U+6E2D,U+6E2F,U+6E32,U+6E34,U+6E38,U+6E3A,U+6E43-6E44,U+6E4D-6E4E,U+6E53-6E54,U+6E56,U+6E58,U+6E5B,U+6E5F,U+6E6B,U+6E6E,U+6E7E-6E7F,U+6E83,U+6E85-6E86,U+6E89,U+6E8F-6E90,U+6E98,U+6E9C,U+6E9F,U+6EA2,U+6EA5,U+6EA7,U+6EAA,U+6EAF,U+6EB1-6EB2,U+6EB4,U+6EB6-6EB7,U+6EBA-6EBB,U+6EBD,U+6EC1-6EC2,U+6EC7,U+6ECB,U+6ECF,U+6ED1,U+6ED3-6ED5,U+6ED7,U+6EDA,U+6EDE-6EE2,U+6EE4-6EE6,U+6EE8-6EE9,U+6EF4,U+6EF9,U+6F02,U+6F06,U+6F09,U+6F0F,U+6F13-6F15,U+6F20,U+6F24,U+6F29-6F2B,U+6F2D,U+6F2F,U+6F31,U+6F33,U+6F36,U+6F3E,U+6F46-6F47,U+6F4B,U+6F4D,U+6F58,U+6F5C,U+6F5E,U+6F62,U+6F66,U+6F6D-6F6E,U+6F72,U+6F74,U+6F78,U+6F7A,U+6F7C,U+6F84,U+6F88-6F89,U+6F8C-6F8E,U+6F9C,U+6FA1,U+6FA7,U+6FB3,U+6FB6,U+6FB9,U+6FC0,U+6FC2,U+6FC9,U+6FD1-6FD2,U+6FDE,U+6FE0-6FE1,U+6FEE-6FEF,U+7011,U+701A-701B,U+7023,U+7035,U+7039,U+704C</t>
  </si>
  <si>
    <t>U+704F,U+705E,U+706B-706D,U+706F-7070,U+7075-7076,U+7078,U+707C,U+707E-7080,U+7085,U+7089-708A,U+708E,U+7092,U+7094-7096,U+7099,U+709C-709D,U+70AB-70AF,U+70B1,U+70B3,U+70B7-70B9,U+70BB-70BD,U+70C0-70C3,U+70C8,U+70CA,U+70D8-70D9,U+70DB,U+70DF,U+70E4,U+70E6-70E9,U+70EB-70ED,U+70EF,U+70F7,U+70F9,U+70FD,U+7109-710A,U+7110,U+7113,U+7115-7116,U+7118-711A,U+7126,U+712F-7131,U+7136,U+7145,U+714A,U+714C,U+714E,U+715C,U+715E,U+7164,U+7166-7168,U+716E,U+7172-7173,U+7178,U+717A,U+717D,U+7184,U+718A,U+718F,U+7194,U+7198-7199,U+719F-71A0,U+71A8,U+71AC,U+71B3,U+71B5,U+71B9,U+71C3,U+71CE,U+71D4-71D5,U+71E0,U+71E5,U+71E7,U+71EE,U+71F9,U+7206,U+721D,U+7228,U+722A,U+722C,U+7230-7231,U+7235-7239,U+723B,U+723D,U+723F</t>
  </si>
  <si>
    <t>U+7247-7248,U+724C-724D,U+7252,U+7256,U+7259,U+725B,U+725D,U+725F,U+7261-7262,U+7266-7267,U+7269,U+726E-726F,U+7272,U+7275,U+7279-727A,U+727E-7281,U+7284,U+728A-728B,U+728D,U+728F,U+7292,U+729F,U+72AC-72AD,U+72AF-72B0,U+72B4,U+72B6-72B9,U+72C1-72C4,U+72C8,U+72CD-72CE,U+72D0,U+72D2,U+72D7,U+72D9,U+72DE,U+72E0-72E1,U+72E8-72E9,U+72EC-72F4,U+72F7-72F8,U+72FA-72FC,U+7301,U+7303,U+730A,U+730E,U+7313,U+7315-7317,U+731B-731E,U+7321-7322,U+7325,U+7329-732C,U+732E,U+7331,U+7334,U+7337-7339,U+733E-733F,U+734D,U+7350,U+7352,U+7357,U+7360,U+736C-736D,U+736F,U+737E,U+7384,U+7387,U+7389,U+738B,U+738E,U+7391,U+7396,U+739B,U+739F,U+73A2,U+73A9,U+73AB,U+73AE-73B0,U+73B2-73B3,U+73B7,U+73BA-73BB,U+73C0</t>
  </si>
  <si>
    <t>U+73C2,U+73C8-73CA,U+73CD,U+73CF-73D1,U+73D9,U+73DE,U+73E0,U+73E5,U+73E7,U+73E9,U+73ED,U+73F2,U+7403,U+7405-7406,U+7409-740A,U+740F-7410,U+741A-741B,U+7422,U+7425-7426,U+7428,U+742A,U+742C,U+742E,U+7430,U+7433-7436,U+743C,U+7441,U+7455,U+7457,U+7459-745C,U+745E-745F,U+746D,U+7470,U+7476-7477,U+747E,U+7480-7481,U+7483,U+7487,U+748B,U+748E,U+7490,U+749C,U+749E,U+74A7-74A9,U+74BA,U+74D2,U+74DC,U+74DE,U+74E0,U+74E2-74E4,U+74E6,U+74EE-74EF,U+74F4,U+74F6-74F7,U+74FF,U+7504,U+750D,U+750F,U+7511,U+7513,U+7518-751A,U+751C,U+751F,U+7525,U+7528-7529,U+752B-752D,U+752F-7533,U+7535,U+7537-7538,U+753A-753B,U+753E,U+7540,U+7545,U+7548,U+754B-754C,U+754E-754F,U+7554,U+7559-755C,U+7565-7566,U+756A,U+7572,U+7574,U+7578-7579,U+757F,U+7583,U+7586</t>
  </si>
  <si>
    <t>U+758B,U+758F,U+7591-7592,U+7594,U+7596-7597,U+7599-759A,U+759D,U+759F-75A1,U+75A3-75A5,U+75AB-75AC,U+75AE-75B5,U+75B8-75B9,U+75BC-75BE,U+75C2-75C5,U+75C7-75CA,U+75CD,U+75D2,U+75D4-75D6,U+75D8,U+75DB,U+75DE,U+75E2-75E4,U+75E6-75E8,U+75EA-75EB,U+75F0-75F1,U+75F4,U+75F9,U+75FC,U+75FF-7601,U+7603,U+7605,U+760A,U+760C,U+7610,U+7615,U+7617-7619,U+761B,U+761F-7620,U+7622,U+7624-7626,U+7629-762B,U+762D,U+7630,U+7633-7635,U+7638,U+763C,U+763E-7640,U+7643,U+764C-764D,U+7654,U+7656,U+765C,U+765E,U+7663,U+766B,U+766F,U+7678,U+767B,U+767D-767E,U+7682,U+7684,U+7686-7688,U+768B,U+768E,U+7691,U+7693,U+7696,U+7699,U+76A4,U+76AE,U+76B1-76B2,U+76B4,U+76BF,U+76C2,U+76C5-76C6,U+76C8,U+76CA</t>
  </si>
  <si>
    <t>U+76CD-76D2,U+76D4,U+76D6-76D8,U+76DB,U+76DF,U+76E5,U+76EE-76EF,U+76F1-76F2,U+76F4,U+76F8-76F9,U+76FC,U+76FE,U+7701,U+7704,U+7707-7709,U+770B,U+770D,U+7719-771A,U+771F-7720,U+7722,U+7726,U+7728-7729,U+772D,U+772F,U+7735-7738,U+773A,U+773C,U+7740-7741,U+7743,U+7747,U+7750-7751,U+775A-775B,U+7761-7763,U+7765-7766,U+7768,U+776B-776C,U+7779,U+777D-7780,U+7784-7785,U+778C-778E,U+7791-7792,U+779F-77A0,U+77A2,U+77A5,U+77A7,U+77A9-77AA,U+77AC,U+77B0,U+77B3,U+77B5,U+77BB,U+77BD,U+77BF,U+77CD,U+77D7,U+77DB-77DC,U+77E2-77E3,U+77E5,U+77E7,U+77E9,U+77EB-77EE,U+77F3,U+77F6,U+77F8,U+77FD-7802,U+7809,U+780C-780D,U+7811-7812,U+7814,U+7816-7818,U+781A,U+781C-781D,U+781F,U+7823,U+7825-7827,U+7829</t>
  </si>
  <si>
    <t>U+782C-782D,U+7830,U+7834,U+7837-783C,U+783E,U+7840,U+7845,U+7847,U+784C,U+784E,U+7850,U+7852,U+7855-7857,U+785D,U+786A-786E,U+7877,U+787C,U+7887,U+7889,U+788C-788E,U+7891,U+7893,U+7897-7898,U+789A-789C,U+789F,U+78A1,U+78A3,U+78A5,U+78A7,U+78B0-78B4,U+78B9,U+78BE,U+78C1,U+78C5,U+78C9-78CB,U+78D0,U+78D4-78D5,U+78D9,U+78E8,U+78EC,U+78F2,U+78F4,U+78F7,U+78FA,U+7901,U+7905,U+7913,U+791E,U+7924,U+7934,U+793A-793C,U+793E,U+7940-7941,U+7946,U+7948-7949,U+7953,U+7956-7957,U+795A-7960,U+7962,U+7965,U+7967-7968,U+796D,U+796F,U+7977-7978,U+797A,U+7980-7981,U+7984-7985,U+798A,U+798F,U+799A,U+79A7,U+79B3,U+79B9-79BB,U+79BD-79BE,U+79C0-79C1,U+79C3,U+79C6,U+79C9,U+79CB,U+79CD,U+79D1-79D2,U+79D5,U+79D8,U+79DF</t>
  </si>
  <si>
    <t>U+79E3-79E4,U+79E6-79E7,U+79E9,U+79EB,U+79ED,U+79EF-79F0,U+79F8,U+79FB,U+79FD,U+7A00,U+7A02-7A03,U+7A06,U+7A0B,U+7A0D-7A0E,U+7A14,U+7A17,U+7A1A,U+7A1E,U+7A20,U+7A23,U+7A33,U+7A37,U+7A39,U+7A3B-7A3D,U+7A3F,U+7A46,U+7A51,U+7A57,U+7A70,U+7A74,U+7A76-7A7A,U+7A7F-7A81,U+7A83-7A84,U+7A86,U+7A88,U+7A8D,U+7A91-7A92,U+7A95-7A98,U+7A9C-7A9D,U+7A9F-7AA0,U+7AA5-7AA6,U+7AA8,U+7AAC-7AAD,U+7AB3,U+7ABF,U+7ACB,U+7AD6,U+7AD9,U+7ADE-7AE0,U+7AE3,U+7AE5-7AE6,U+7AED,U+7AEF,U+7AF9-7AFA,U+7AFD,U+7AFF,U+7B03-7B04,U+7B06,U+7B08,U+7B0A-7B0B,U+7B0F,U+7B11,U+7B14-7B15,U+7B19,U+7B1B,U+7B1E,U+7B20,U+7B24-7B26,U+7B28,U+7B2A-7B2C,U+7B2E,U+7B31,U+7B33,U+7B38,U+7B3A,U+7B3C,U+7B3E,U+7B45,U+7B47,U+7B49,U+7B4B-7B4C,U+7B4F-7B52,U+7B54,U+7B56,U+7B58,U+7B5A-7B5B,U+7B5D,U+7B60,U+7B62,U+7B6E</t>
  </si>
  <si>
    <t>U+7B71-7B72,U+7B75,U+7B77,U+7B79,U+7B7B,U+7B7E,U+7B80,U+7B85,U+7B8D,U+7B90,U+7B94-7B95,U+7B97,U+7B9C-7B9D,U+7BA1-7BA2,U+7BA6-7BAD,U+7BB1,U+7BB4,U+7BB8,U+7BC1,U+7BC6-7BC7,U+7BCC,U+7BD1,U+7BD3,U+7BD9-7BDA,U+7BDD,U+7BE1,U+7BE5-7BE6,U+7BEA,U+7BEE,U+7BF1,U+7BF7,U+7BFC,U+7BFE,U+7C07,U+7C0B-7C0C,U+7C0F,U+7C16,U+7C1F,U+7C26-7C27,U+7C2A,U+7C38,U+7C3F-7C41,U+7C4D,U+7C73-7C74,U+7C7B-7C7D,U+7C89,U+7C91-7C92,U+7C95,U+7C97-7C98,U+7C9C-7C9F,U+7CA2,U+7CA4-7CA5,U+7CAA,U+7CAE,U+7CB1-7CB3,U+7CB9,U+7CBC-7CBE,U+7CC1,U+7CC5,U+7CC7-7CC8,U+7CCA,U+7CCC-7CCD,U+7CD5-7CD7,U+7CD9,U+7CDC,U+7CDF-7CE0,U+7CE8,U+7CEF,U+7CF8,U+7CFB,U+7D0A,U+7D20,U+7D22,U+7D27,U+7D2B,U+7D2F,U+7D6E,U+7D77,U+7DA6,U+7DAE,U+7E3B,U+7E41,U+7E47,U+7E82,U+7E9B</t>
  </si>
  <si>
    <t>U+7E9F-7EAD,U+7EAF-7EB3,U+7EB5-7EBA,U+7EBD-7ED5,U+7ED7-7EE3,U+7EE5-7EEB,U+7EED-7EF8,U+7EFA-7F09,U+7F0B-7F0F,U+7F11-7F1D</t>
  </si>
  <si>
    <t>U+7F1F-7F36,U+7F38,U+7F3A,U+7F42,U+7F44-7F45,U+7F50-7F51,U+7F54-7F55,U+7F57-7F58,U+7F5A,U+7F5F,U+7F61-7F62,U+7F68-7F6A,U+7F6E,U+7F71-7F72,U+7F74,U+7F79,U+7F7E,U+7F81,U+7F8A,U+7F8C,U+7F8E,U+7F94,U+7F9A,U+7F9D-7F9F,U+7FA1,U+7FA4,U+7FA7,U+7FAF-7FB0,U+7FB2,U+7FB8-7FB9,U+7FBC-7FBD,U+7FBF,U+7FC1,U+7FC5,U+7FCA,U+7FCC,U+7FCE,U+7FD4-7FD5,U+7FD8,U+7FDF-7FE1,U+7FE5-7FE6,U+7FE9,U+7FEE,U+7FF0-7FF1,U+7FF3,U+7FFB-7FFC,U+8000-8001,U+8003-8006,U+800B-800D,U+8010,U+8012,U+8014-8019,U+801C,U+8020,U+8022,U+8025-802A,U+8031,U+8033,U+8035-8038,U+803B,U+803D,U+803F,U+8042-8043,U+8046</t>
  </si>
  <si>
    <t>U+804A-804D,U+8052,U+8054,U+8058,U+805A,U+8069-806A,U+8071,U+807F-8080,U+8083-8084,U+8086-8087,U+8089,U+808B-808C,U+8093,U+8096,U+8098,U+809A-809D,U+809F-80A2,U+80A4-80A5,U+80A9-80AB,U+80AD-80AF,U+80B1-80B2,U+80B4,U+80B7,U+80BA,U+80BC-80C4,U+80C6,U+80CC-80CE,U+80D6-80D7,U+80D9-80DE,U+80E1,U+80E4-80E5,U+80E7-80ED,U+80EF-80F4,U+80F6,U+80F8,U+80FA,U+80FC-80FD,U+8102,U+8106,U+8109-810A,U+810D-8114,U+8116,U+8118,U+811A,U+811E,U+812C,U+812F,U+8131-8132,U+8136,U+8138,U+813E,U+8146,U+8148,U+814A-814C,U+8150-8151,U+8153-8155,U+8159-815A,U+8160,U+8165,U+8167,U+8169,U+816D-816E</t>
  </si>
  <si>
    <t>U+8170-8171,U+8174,U+8179-8180,U+8182,U+8188,U+818A,U+818F,U+8191,U+8198,U+819B-819D,U+81A3,U+81A6,U+81A8,U+81AA,U+81B3,U+81BA-81BB,U+81C0-81C3,U+81C6,U+81CA,U+81CC,U+81E3,U+81E7,U+81EA,U+81EC-81ED,U+81F3-81F4,U+81FB-81FC,U+81FE,U+8200-8202,U+8204-8206,U+820C-820D,U+8210,U+8212,U+8214,U+821B-821C,U+821E-821F,U+8221-8223,U+8228,U+822A-822D,U+822F-8231,U+8233-8239,U+823B,U+823E,U+8244,U+8247,U+8249,U+824B,U+824F,U+8258,U+825A,U+825F,U+8268,U+826E-8270,U+8272-8274,U+8279-827A,U+827D-827F,U+8282,U+8284,U+8288,U+828A-828B,U+828D-828F,U+8291-8292,U+8297-8299,U+829C-829D,U+829F,U+82A1,U+82A4-82A6</t>
  </si>
  <si>
    <t>U+82A8-82B1,U+82B3-82B4,U+82B7-82B9,U+82BD-82BE,U+82C1,U+82C4,U+82C7-82C8,U+82CA-82CF,U+82D1-82D5,U+82D7-82D8,U+82DB-82DC,U+82DE-82E1,U+82E3-82E6,U+82EB,U+82EF,U+82F1,U+82F4,U+82F7,U+82F9,U+82FB,U+8301-8309,U+830C,U+830E-830F,U+8311,U+8314-8315,U+8317,U+831A-831C,U+8327-8328,U+832B-832D,U+832F,U+8331,U+8333-8336,U+8338-833A,U+833C,U+8340,U+8343,U+8346-8347,U+8349,U+834F-8352,U+8354,U+835A-835C,U+835E-8361,U+8363-836F,U+8377-8378,U+837B-837D,U+8385-8386,U+8389,U+838E,U+8392-8393,U+8398</t>
  </si>
  <si>
    <t>U+839B-839C,U+839E,U+83A0,U+83A8-83AB,U+83B0-83B4,U+83B6-83BA,U+83BC-83BD,U+83C0-83C1,U+83C5,U+83C7,U+83CA,U+83CC,U+83CF,U+83D4,U+83D6,U+83D8,U+83DC-83DD,U+83DF-83E1,U+83E5,U+83E9-83EA,U+83F0-83F2,U+83F8-83F9,U+83FD,U+8401,U+8403-8404,U+8406,U+840B-840F,U+8411,U+8418,U+841C-841D,U+8424-8428,U+8431,U+8438,U+843C-843D,U+8446,U+8451,U+8457,U+8459-845C,U+8461,U+8463,U+8469,U+846B-846D,U+8471,U+8473,U+8475-8476,U+8478,U+847A,U+8482,U+8487-8489,U+848B-848C,U+848E,U+8497,U+8499,U+849C,U+84A1,U+84AF,U+84B2,U+84B4,U+84B8-84BA,U+84BD,U+84BF,U+84C1,U+84C4,U+84C9-84CA,U+84CD,U+84D0-84D1,U+84D3,U+84D6,U+84DD,U+84DF-84E0,U+84E3,U+84E5-84E6,U+84EC,U+84F0,U+84FC,U+84FF,U+850C,U+8511,U+8513,U+8517,U+851A</t>
  </si>
  <si>
    <t>U+851F,U+8521,U+852B-852C,U+8537-853D,U+8543,U+8548-854A,U+8556,U+8559,U+855E,U+8564,U+8568,U+8572,U+8574,U+8579-857B,U+857E,U+8584-8585,U+8587,U+858F,U+859B-859C,U+85A4,U+85A8,U+85AA,U+85AE-85B0,U+85B7,U+85B9,U+85C1,U+85C9,U+85CF-85D0,U+85D3,U+85D5,U+85DC,U+85E4,U+85E9,U+85FB,U+85FF,U+8605,U+8611,U+8616,U+8627,U+8629,U+8638,U+863C,U+864D-8651,U+8654,U+865A,U+865E,U+8662,U+866B-866C,U+866E,U+8671,U+8679-8682,U+868A-868D,U+8693,U+8695,U+869C-869D,U+86A3-86A4,U+86A7-86AA,U+86AC,U+86AF-86B1,U+86B4-86B6,U+86BA,U+86C0,U+86C4,U+86C6-86C7,U+86C9-86CB,U+86CE-86D1,U+86D4,U+86D8-86D9,U+86DB,U+86DE-86DF,U+86E4,U+86E9,U+86ED-86EE</t>
  </si>
  <si>
    <t>U+86F0-86F4,U+86F8-86F9,U+86FE,U+8700,U+8702-8703,U+8707-870A,U+870D,U+8712-8713,U+8715,U+8717-8718,U+871A,U+871C,U+871E,U+8721-8723,U+8725,U+8729,U+872E,U+8731,U+8734,U+8737,U+873B,U+873E-873F,U+8747-8749,U+874C,U+874E,U+8753,U+8757,U+8759,U+8760,U+8763-8765,U+876E,U+8770,U+8774,U+8776,U+877B-877E,U+8782-8783,U+8785,U+8788,U+878B,U+878D,U+8793,U+8797,U+879F,U+87A8,U+87AB-87AD,U+87AF,U+87B3,U+87B5,U+87BA,U+87BD,U+87C0,U+87C6,U+87CA-87CB,U+87D1-87D3,U+87DB,U+87E0,U+87E5,U+87EA,U+87EE,U+87F9,U+87FE,U+8803,U+880A,U+8813,U+8815-8816,U+881B,U+8821-8822,U+8832,U+8839,U+883C,U+8840,U+8844-8845,U+884C-884D,U+8854,U+8857,U+8859,U+8861-8865,U+8868-8869,U+886B-886C,U+886E,U+8870,U+8872,U+8877,U+887D-887F,U+8881-8882,U+8884-8885,U+8888</t>
  </si>
  <si>
    <t>U+888B,U+888D,U+8892,U+8896,U+889C,U+88A2,U+88A4,U+88AB,U+88AD,U+88B1,U+88B7,U+88BC,U+88C1-88C2,U+88C5-88C6,U+88C9,U+88CE,U+88D2,U+88D4-88D5,U+88D8-88D9,U+88DF,U+88E2-88E5,U+88E8,U+88F0-88F1,U+88F3-88F4,U+88F8-88F9,U+88FC,U+88FE,U+8902,U+890A,U+8910,U+8912-8913,U+8919-891B,U+8921,U+8925,U+892A-892B,U+8930,U+8934,U+8936,U+8941,U+8944,U+895E-895F,U+8966,U+897B,U+897F,U+8981,U+8983,U+8986,U+89C1-89C2,U+89C4-89CC,U+89CE-89D2,U+89D6,U+89DA,U+89DC,U+89DE,U+89E3,U+89E5-89E6,U+89EB,U+89EF,U+89F3,U+8A00,U+8A07,U+8A3E,U+8A48,U+8A79,U+8A89-8A8A,U+8A93,U+8B07,U+8B26,U+8B66,U+8B6C,U+8BA0-8BAB,U+8BAD-8BB0,U+8BB2-8BBA</t>
  </si>
  <si>
    <t>U+8BBC-8BC6,U+8BC8-8BCF,U+8BD1-8BE9,U+8BEB-8C08,U+8C0A-8C1D,U+8C1F-8C37,U+8C41,U+8C46-8C47,U+8C49,U+8C4C,U+8C55,U+8C5A,U+8C61-8C62</t>
  </si>
  <si>
    <t>U+8C6A-8C6B,U+8C73,U+8C78-8C7A,U+8C82,U+8C85,U+8C89-8C8A,U+8C8C,U+8C94,U+8C98,U+8D1D-8D1F,U+8D21-8D50,U+8D53-8D56,U+8D58-8D5E,U+8D60-8D64,U+8D66-8D67,U+8D6B,U+8D6D,U+8D70,U+8D73-8D77,U+8D81,U+8D84-8D85,U+8D8A-8D8B,U+8D91,U+8D94,U+8D9F,U+8DA3,U+8DB1,U+8DB3-8DB5,U+8DB8,U+8DBA,U+8DBC,U+8DBE-8DBF,U+8DC3-8DC4,U+8DC6,U+8DCB-8DCC,U+8DCE-8DCF,U+8DD1,U+8DD6-8DD7,U+8DDA-8DDB,U+8DDD-8DDF,U+8DE3-8DE4,U+8DE8</t>
  </si>
  <si>
    <t>U+8DEA-8DEC,U+8DEF,U+8DF3,U+8DF5,U+8DF7-8DFB,U+8DFD,U+8E05,U+8E09-8E0A,U+8E0C,U+8E0F,U+8E14,U+8E1D-8E1F,U+8E22-8E23,U+8E29-8E2A,U+8E2C,U+8E2E-8E2F,U+8E31,U+8E35,U+8E39-8E3A,U+8E3D,U+8E40-8E42,U+8E44,U+8E47-8E4B,U+8E51-8E52,U+8E59,U+8E66,U+8E69,U+8E6C-8E6D,U+8E6F-8E70,U+8E72,U+8E74,U+8E76,U+8E7C,U+8E7F,U+8E81,U+8E85,U+8E87,U+8E8F-8E90,U+8E94,U+8E9C,U+8E9E,U+8EAB-8EAC,U+8EAF,U+8EB2,U+8EBA,U+8ECE,U+8F66-8F69,U+8F6B-8F7F,U+8F81-8F8B,U+8F8D-8F91,U+8F93-8F9C,U+8F9E-8F9F,U+8FA3,U+8FA8-8FA9,U+8FAB</t>
  </si>
  <si>
    <t>U+8FB0-8FB1,U+8FB6,U+8FB9,U+8FBD-8FBE,U+8FC1-8FC2,U+8FC4-8FC5,U+8FC7-8FC8,U+8FCE,U+8FD0-8FD1,U+8FD3-8FD5,U+8FD8-8FD9,U+8FDB-8FDF,U+8FE2,U+8FE4-8FE6,U+8FE8-8FEB,U+8FED-8FEE,U+8FF0,U+8FF3,U+8FF7-8FF9,U+8FFD,U+9000-9006,U+9009-900B,U+900D,U+900F-9012,U+9014,U+9016-9017,U+901A-901B,U+901D-9022,U+9026,U+902D-902F,U+9035-9036,U+9038,U+903B-903C,U+903E,U+9041-9042,U+9044,U+9047,U+904D,U+904F-9053,U+9057-9058,U+905B,U+9062-9063,U+9065,U+9068,U+906D-906E,U+9074-9075,U+907D,U+907F-9080,U+9082-9083,U+9088,U+908B,U+9091,U+9093,U+9095,U+9097,U+9099,U+909B,U+909D,U+90A1-90A3,U+90A6,U+90AA,U+90AC,U+90AE-90B1,U+90B3-90B6</t>
  </si>
  <si>
    <t>U+90B8-90BB,U+90BE,U+90C1,U+90C4-90C5,U+90C7,U+90CA,U+90CE-90D1,U+90D3,U+90D7,U+90DB-90DD,U+90E1-90E2,U+90E6-90E8,U+90EB,U+90ED,U+90EF,U+90F4,U+90F8,U+90FD-90FE,U+9102,U+9104,U+9119,U+911E,U+9122-9123,U+912F,U+9131,U+9139,U+9143,U+9146,U+9149-9150,U+9152,U+9157,U+915A,U+915D-915E,U+9161-9165,U+9169-916A,U+916C,U+916E-9172,U+9174-9179,U+917D-917F,U+9185,U+9187,U+9189,U+918B-918D,U+9190-9192,U+919A-919B,U+91A2-91A3,U+91AA,U+91AD-91AF,U+91B4-91B5,U+91BA,U+91C7,U+91C9-91CA,U+91CC-91CF,U+91D1,U+91DC,U+9274,U+928E,U+92AE,U+92C8,U+933E,U+936A,U+938F,U+93CA,U+93D6,U+943E,U+946B</t>
  </si>
  <si>
    <t>U+9485-9490,U+9492-9495,U+9497,U+9499-94C6,U+94C8-94CE,U+94D0-94D2,U+94D5-94D9,U+94DB-94E5,U+94E7-94FA</t>
  </si>
  <si>
    <t>U+94FC-951B,U+951D-951F,U+9521-9526,U+9528-9532,U+9534-953C,U+953E-9542,U+9544-9547,U+9549-954A,U+954C-9554,U+9556-9559,U+955B-955F,U+9561-956D,U+956F-9573,U+9576,U+957F,U+95E8-95EB</t>
  </si>
  <si>
    <t>U+95ED-95FE,U+9600-9606,U+9608-9612,U+9614-9617,U+9619-961A,U+961C-961D,U+961F,U+9621-9622,U+962A,U+962E,U+9631-9636,U+963B-963D,U+963F-9640,U+9642,U+9644-9649,U+964B-964D,U+9650,U+9654-9655,U+965B,U+965F,U+9661-9662,U+9664,U+9667-966A,U+966C,U+9672,U+9674-9677,U+9685-9686,U+9688,U+968B,U+968D,U+968F-9690,U+9694,U+9697-9699,U+969C,U+96A7,U+96B0,U+96B3,U+96B6,U+96B9,U+96BC-96BE,U+96C0-96C1,U+96C4-96C7,U+96C9,U+96CC-96CF,U+96D2,U+96D5,U+96E0,U+96E8-96EA,U+96EF,U+96F3</t>
  </si>
  <si>
    <t>U+96F6-96F7,U+96F9,U+96FE,U+9700-9701,U+9704,U+9706-9709,U+970D-970F,U+9713,U+9716,U+971C,U+971E,U+972A,U+972D,U+9730,U+9732,U+9738-9739,U+973E,U+9752-9753,U+9756,U+9759,U+975B,U+975E,U+9760-9762,U+9765,U+9769,U+9773-9774,U+9776,U+977C,U+9785,U+978B,U+978D,U+9791-9792,U+9794,U+9798,U+97A0,U+97A3,U+97AB,U+97AD,U+97AF,U+97B2,U+97B4,U+97E6-97E7,U+97E9-97ED,U+97F3,U+97F5-97F6,U+9875-988A,U+988C-988D,U+988F-9891,U+9893-9894,U+9896-9898,U+989A-98A2,U+98A4-98A7,U+98CE,U+98D1-98D3,U+98D5,U+98D8-98DA,U+98DE-98DF,U+98E7-98E8,U+990D,U+9910,U+992E,U+9954-9955,U+9963,U+9965</t>
  </si>
  <si>
    <t>U+9967-9972,U+9974-9977,U+997A,U+997C-997D,U+997F-9981,U+9984-9988,U+998A-998B,U+998D,U+998F-9999,U+99A5,U+99A8,U+9A6C-9A71,U+9A73-9A82,U+9A84-9A88,U+9A8A-9A8C,U+9A8F-9A93,U+9A96-9A98,U+9A9A-9AA5,U+9AA7-9AA8,U+9AB0-9AB1,U+9AB6-9AB8,U+9ABA,U+9ABC,U+9AC0-9AC2,U+9AC5,U+9ACB-9ACC,U+9AD1,U+9AD3,U+9AD8,U+9ADF,U+9AE1,U+9AE6,U+9AEB,U+9AED,U+9AEF,U+9AF9,U+9AFB,U+9B03,U+9B08,U+9B0F,U+9B13,U+9B1F,U+9B23,U+9B2F,U+9B32</t>
  </si>
  <si>
    <t>U+9B3B-9B3C,U+9B41-9B45,U+9B47-9B49,U+9B4D,U+9B4F,U+9B51,U+9B54,U+9C7C,U+9C7F,U+9C81-9C82,U+9C85-9C88,U+9C8B,U+9C8D-9C8E,U+9C90-9C92,U+9C94-9C95,U+9C9A-9C9C,U+9C9E-9CA9,U+9CAB,U+9CAD-9CAE,U+9CB0-9CB8,U+9CBA-9CBD,U+9CC3-9CC7,U+9CCA-9CD0,U+9CD3-9CD9,U+9CDC-9CDF,U+9CE2,U+9E1F-9E23,U+9E25-9E26,U+9E28-9E2D,U+9E2F,U+9E31-9E33,U+9E35-9E3A,U+9E3D-9E3F,U+9E41-9E4C,U+9E4E-9E4F,U+9E51,U+9E55</t>
  </si>
  <si>
    <t>U+9E57-9E58,U+9E5A-9E5C,U+9E5E,U+9E63-9E64,U+9E66-9E6D,U+9E70-9E71,U+9E73,U+9E7E-9E7F,U+9E82,U+9E87-9E88,U+9E8B,U+9E92-9E93,U+9E9D,U+9E9F,U+9EA6,U+9EB4,U+9EB8,U+9EBB,U+9EBD-9EBE,U+9EC4,U+9EC9,U+9ECD-9ECF,U+9ED1,U+9ED4,U+9ED8,U+9EDB-9EDD,U+9EDF-9EE0,U+9EE2,U+9EE5,U+9EE7,U+9EE9-9EEA,U+9EEF,U+9EF9,U+9EFB-9EFC,U+9EFE,U+9F0B,U+9F0D-9F0E,U+9F10,U+9F13,U+9F17,U+9F19,U+9F20,U+9F22,U+9F2C,U+9F2F,U+9F37,U+9F39,U+9F3B,U+9F3D-9F3E,U+9F44,U+9F50-9F51,U+9F7F-9F80,U+9F83-9F8C,U+9F99-9F9B,U+9F9F-9FA0,U+E000-E009,U+E78D-E796,U+FE10-FE19,U+FE30-FE31</t>
  </si>
  <si>
    <t>U+FE33-FE44,U+FE49-FE52,U+FE54-FE57,U+FE59-FE66,U+FE68-FE6B</t>
  </si>
  <si>
    <t>U+FF01-FF5E,U+FFE0-FFE5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</si>
</sst>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B918-AE31-DE49-AEDE-4150F4F16B81}">
  <dimension ref="A1:F236"/>
  <sheetViews>
    <sheetView workbookViewId="0">
      <selection activeCell="B2" sqref="B2:B17"/>
    </sheetView>
  </sheetViews>
  <sheetFormatPr baseColWidth="10" defaultRowHeight="15"/>
  <cols>
    <col min="1" max="1" width="37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0.83203125" style="2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ht="16">
      <c r="A2" t="s">
        <v>177</v>
      </c>
      <c r="B2" t="s">
        <v>2</v>
      </c>
      <c r="C2" s="2" t="str">
        <f t="shared" ref="C2:C33" si="0">"'"&amp;A2&amp;"'"</f>
        <v>'latn_00'</v>
      </c>
      <c r="D2" s="2" t="str">
        <f t="shared" ref="D2:D33" si="1">"'"&amp;B2&amp;"'"</f>
        <v>'U+0000-007F'</v>
      </c>
      <c r="F2" s="2" t="str">
        <f>"~"&amp;C2&amp;", ~"&amp;D2&amp;","</f>
        <v>~'latn_00', ~'U+0000-007F',</v>
      </c>
    </row>
    <row r="3" spans="1:6" ht="16">
      <c r="A3" t="s">
        <v>177</v>
      </c>
      <c r="B3" t="s">
        <v>168</v>
      </c>
      <c r="C3" s="2" t="str">
        <f t="shared" si="0"/>
        <v>'latn_00'</v>
      </c>
      <c r="D3" s="2" t="str">
        <f t="shared" si="1"/>
        <v>'U+0080-00FF'</v>
      </c>
      <c r="F3" s="2" t="str">
        <f t="shared" ref="F3:F66" si="2">"~"&amp;C3&amp;", ~"&amp;D3&amp;","</f>
        <v>~'latn_00', ~'U+0080-00FF',</v>
      </c>
    </row>
    <row r="4" spans="1:6" ht="16">
      <c r="A4" t="s">
        <v>177</v>
      </c>
      <c r="B4" t="s">
        <v>169</v>
      </c>
      <c r="C4" s="2" t="str">
        <f t="shared" si="0"/>
        <v>'latn_00'</v>
      </c>
      <c r="D4" s="2" t="str">
        <f t="shared" si="1"/>
        <v>'U+0100-017F'</v>
      </c>
      <c r="F4" s="2" t="str">
        <f t="shared" si="2"/>
        <v>~'latn_00', ~'U+0100-017F',</v>
      </c>
    </row>
    <row r="5" spans="1:6" ht="16">
      <c r="A5" t="s">
        <v>177</v>
      </c>
      <c r="B5" t="s">
        <v>170</v>
      </c>
      <c r="C5" s="2" t="str">
        <f t="shared" si="0"/>
        <v>'latn_00'</v>
      </c>
      <c r="D5" s="2" t="str">
        <f t="shared" si="1"/>
        <v>'U+0180-01FF'</v>
      </c>
      <c r="F5" s="2" t="str">
        <f t="shared" si="2"/>
        <v>~'latn_00', ~'U+0180-01FF',</v>
      </c>
    </row>
    <row r="6" spans="1:6" ht="16">
      <c r="A6" t="s">
        <v>178</v>
      </c>
      <c r="B6" t="s">
        <v>3</v>
      </c>
      <c r="C6" s="2" t="str">
        <f t="shared" si="0"/>
        <v>'punc_00'</v>
      </c>
      <c r="D6" s="2" t="str">
        <f t="shared" si="1"/>
        <v>'U+2000-206F'</v>
      </c>
      <c r="F6" s="2" t="str">
        <f t="shared" si="2"/>
        <v>~'punc_00', ~'U+2000-206F',</v>
      </c>
    </row>
    <row r="7" spans="1:6" ht="16">
      <c r="A7" t="s">
        <v>179</v>
      </c>
      <c r="B7" t="s">
        <v>180</v>
      </c>
      <c r="C7" s="2" t="str">
        <f t="shared" si="0"/>
        <v>'radl_00'</v>
      </c>
      <c r="D7" s="2" t="str">
        <f t="shared" si="1"/>
        <v>'U+2E80-2EFF'</v>
      </c>
      <c r="F7" s="2" t="str">
        <f t="shared" si="2"/>
        <v>~'radl_00', ~'U+2E80-2EFF',</v>
      </c>
    </row>
    <row r="8" spans="1:6" ht="16">
      <c r="A8" t="s">
        <v>181</v>
      </c>
      <c r="B8" t="s">
        <v>171</v>
      </c>
      <c r="C8" s="2" t="str">
        <f t="shared" si="0"/>
        <v>'kang_00'</v>
      </c>
      <c r="D8" s="2" t="str">
        <f t="shared" si="1"/>
        <v>'U+2F00-2F7F'</v>
      </c>
      <c r="F8" s="2" t="str">
        <f t="shared" si="2"/>
        <v>~'kang_00', ~'U+2F00-2F7F',</v>
      </c>
    </row>
    <row r="9" spans="1:6" ht="16">
      <c r="A9" t="s">
        <v>182</v>
      </c>
      <c r="B9" t="s">
        <v>183</v>
      </c>
      <c r="C9" s="2" t="str">
        <f t="shared" si="0"/>
        <v>'kang_01'</v>
      </c>
      <c r="D9" s="2" t="str">
        <f t="shared" si="1"/>
        <v>'U+2F80-2FDF'</v>
      </c>
      <c r="F9" s="2" t="str">
        <f t="shared" si="2"/>
        <v>~'kang_01', ~'U+2F80-2FDF',</v>
      </c>
    </row>
    <row r="10" spans="1:6" ht="16">
      <c r="A10" t="s">
        <v>184</v>
      </c>
      <c r="B10" t="s">
        <v>172</v>
      </c>
      <c r="C10" s="2" t="str">
        <f t="shared" si="0"/>
        <v>'ideo_00'</v>
      </c>
      <c r="D10" s="2" t="str">
        <f t="shared" si="1"/>
        <v>'U+2FF0-2FFF'</v>
      </c>
      <c r="F10" s="2" t="str">
        <f t="shared" si="2"/>
        <v>~'ideo_00', ~'U+2FF0-2FFF',</v>
      </c>
    </row>
    <row r="11" spans="1:6" ht="16">
      <c r="A11" t="s">
        <v>185</v>
      </c>
      <c r="B11" t="s">
        <v>186</v>
      </c>
      <c r="C11" s="2" t="str">
        <f t="shared" si="0"/>
        <v>'symb_00'</v>
      </c>
      <c r="D11" s="2" t="str">
        <f t="shared" si="1"/>
        <v>'U+3000-303F'</v>
      </c>
      <c r="F11" s="2" t="str">
        <f t="shared" si="2"/>
        <v>~'symb_00', ~'U+3000-303F',</v>
      </c>
    </row>
    <row r="12" spans="1:6" ht="16">
      <c r="A12" t="s">
        <v>187</v>
      </c>
      <c r="B12" t="s">
        <v>188</v>
      </c>
      <c r="C12" s="2" t="str">
        <f t="shared" si="0"/>
        <v>'hira_00'</v>
      </c>
      <c r="D12" s="2" t="str">
        <f t="shared" si="1"/>
        <v>'U+3040-309F'</v>
      </c>
      <c r="F12" s="2" t="str">
        <f t="shared" si="2"/>
        <v>~'hira_00', ~'U+3040-309F',</v>
      </c>
    </row>
    <row r="13" spans="1:6" ht="16">
      <c r="A13" t="s">
        <v>189</v>
      </c>
      <c r="B13" t="s">
        <v>190</v>
      </c>
      <c r="C13" s="2" t="str">
        <f t="shared" si="0"/>
        <v>'kata_00'</v>
      </c>
      <c r="D13" s="2" t="str">
        <f t="shared" si="1"/>
        <v>'U+30A0-30FF'</v>
      </c>
      <c r="F13" s="2" t="str">
        <f t="shared" si="2"/>
        <v>~'kata_00', ~'U+30A0-30FF',</v>
      </c>
    </row>
    <row r="14" spans="1:6" ht="16">
      <c r="A14" t="s">
        <v>191</v>
      </c>
      <c r="B14" t="s">
        <v>192</v>
      </c>
      <c r="C14" s="2" t="str">
        <f t="shared" si="0"/>
        <v>'bopo_00'</v>
      </c>
      <c r="D14" s="2" t="str">
        <f t="shared" si="1"/>
        <v>'U+3100-312F'</v>
      </c>
      <c r="F14" s="2" t="str">
        <f t="shared" si="2"/>
        <v>~'bopo_00', ~'U+3100-312F',</v>
      </c>
    </row>
    <row r="15" spans="1:6" ht="16">
      <c r="A15" t="s">
        <v>193</v>
      </c>
      <c r="B15" t="s">
        <v>194</v>
      </c>
      <c r="C15" s="2" t="str">
        <f t="shared" si="0"/>
        <v>'kana_00'</v>
      </c>
      <c r="D15" s="2" t="str">
        <f t="shared" si="1"/>
        <v>'U+31A0-31BF'</v>
      </c>
      <c r="F15" s="2" t="str">
        <f t="shared" si="2"/>
        <v>~'kana_00', ~'U+31A0-31BF',</v>
      </c>
    </row>
    <row r="16" spans="1:6" ht="16">
      <c r="A16" t="s">
        <v>195</v>
      </c>
      <c r="B16" t="s">
        <v>196</v>
      </c>
      <c r="C16" s="2" t="str">
        <f t="shared" si="0"/>
        <v>'cjkstrokes_00'</v>
      </c>
      <c r="D16" s="2" t="str">
        <f t="shared" si="1"/>
        <v>'U+31C0-31EF'</v>
      </c>
      <c r="F16" s="2" t="str">
        <f t="shared" si="2"/>
        <v>~'cjkstrokes_00', ~'U+31C0-31EF',</v>
      </c>
    </row>
    <row r="17" spans="1:6" ht="16">
      <c r="A17" t="s">
        <v>197</v>
      </c>
      <c r="B17" t="s">
        <v>198</v>
      </c>
      <c r="C17" s="2" t="str">
        <f t="shared" si="0"/>
        <v>'exta_00'</v>
      </c>
      <c r="D17" s="2" t="str">
        <f t="shared" si="1"/>
        <v>'U+3400-347F'</v>
      </c>
      <c r="F17" s="2" t="str">
        <f t="shared" si="2"/>
        <v>~'exta_00', ~'U+3400-347F',</v>
      </c>
    </row>
    <row r="18" spans="1:6" ht="16">
      <c r="A18" t="s">
        <v>199</v>
      </c>
      <c r="B18" t="s">
        <v>200</v>
      </c>
      <c r="C18" s="2" t="str">
        <f t="shared" si="0"/>
        <v>'exta_01'</v>
      </c>
      <c r="D18" s="2" t="str">
        <f t="shared" si="1"/>
        <v>'U+3480-34FF'</v>
      </c>
      <c r="F18" s="2" t="str">
        <f t="shared" si="2"/>
        <v>~'exta_01', ~'U+3480-34FF',</v>
      </c>
    </row>
    <row r="19" spans="1:6" ht="16">
      <c r="A19" t="s">
        <v>201</v>
      </c>
      <c r="B19" t="s">
        <v>202</v>
      </c>
      <c r="C19" s="2" t="str">
        <f t="shared" si="0"/>
        <v>'exta_02'</v>
      </c>
      <c r="D19" s="2" t="str">
        <f t="shared" si="1"/>
        <v>'U+3500-357F'</v>
      </c>
      <c r="F19" s="2" t="str">
        <f t="shared" si="2"/>
        <v>~'exta_02', ~'U+3500-357F',</v>
      </c>
    </row>
    <row r="20" spans="1:6" ht="16">
      <c r="A20" t="s">
        <v>203</v>
      </c>
      <c r="B20" t="s">
        <v>204</v>
      </c>
      <c r="C20" s="2" t="str">
        <f t="shared" si="0"/>
        <v>'exta_03'</v>
      </c>
      <c r="D20" s="2" t="str">
        <f t="shared" si="1"/>
        <v>'U+3580-35FF'</v>
      </c>
      <c r="F20" s="2" t="str">
        <f t="shared" si="2"/>
        <v>~'exta_03', ~'U+3580-35FF',</v>
      </c>
    </row>
    <row r="21" spans="1:6" ht="16">
      <c r="A21" t="s">
        <v>205</v>
      </c>
      <c r="B21" t="s">
        <v>206</v>
      </c>
      <c r="C21" s="2" t="str">
        <f t="shared" si="0"/>
        <v>'exta_04'</v>
      </c>
      <c r="D21" s="2" t="str">
        <f t="shared" si="1"/>
        <v>'U+3600-367F'</v>
      </c>
      <c r="F21" s="2" t="str">
        <f t="shared" si="2"/>
        <v>~'exta_04', ~'U+3600-367F',</v>
      </c>
    </row>
    <row r="22" spans="1:6" ht="16">
      <c r="A22" t="s">
        <v>207</v>
      </c>
      <c r="B22" t="s">
        <v>208</v>
      </c>
      <c r="C22" s="2" t="str">
        <f t="shared" si="0"/>
        <v>'exta_05'</v>
      </c>
      <c r="D22" s="2" t="str">
        <f t="shared" si="1"/>
        <v>'U+3680-36FF'</v>
      </c>
      <c r="F22" s="2" t="str">
        <f t="shared" si="2"/>
        <v>~'exta_05', ~'U+3680-36FF',</v>
      </c>
    </row>
    <row r="23" spans="1:6" ht="16">
      <c r="A23" t="s">
        <v>209</v>
      </c>
      <c r="B23" t="s">
        <v>210</v>
      </c>
      <c r="C23" s="2" t="str">
        <f t="shared" si="0"/>
        <v>'exta_06'</v>
      </c>
      <c r="D23" s="2" t="str">
        <f t="shared" si="1"/>
        <v>'U+3700-377F'</v>
      </c>
      <c r="F23" s="2" t="str">
        <f t="shared" si="2"/>
        <v>~'exta_06', ~'U+3700-377F',</v>
      </c>
    </row>
    <row r="24" spans="1:6" ht="16">
      <c r="A24" t="s">
        <v>211</v>
      </c>
      <c r="B24" t="s">
        <v>212</v>
      </c>
      <c r="C24" s="2" t="str">
        <f t="shared" si="0"/>
        <v>'exta_07'</v>
      </c>
      <c r="D24" s="2" t="str">
        <f t="shared" si="1"/>
        <v>'U+3780-37FF'</v>
      </c>
      <c r="F24" s="2" t="str">
        <f t="shared" si="2"/>
        <v>~'exta_07', ~'U+3780-37FF',</v>
      </c>
    </row>
    <row r="25" spans="1:6" ht="16">
      <c r="A25" t="s">
        <v>213</v>
      </c>
      <c r="B25" t="s">
        <v>214</v>
      </c>
      <c r="C25" s="2" t="str">
        <f t="shared" si="0"/>
        <v>'exta_08'</v>
      </c>
      <c r="D25" s="2" t="str">
        <f t="shared" si="1"/>
        <v>'U+3800-387F'</v>
      </c>
      <c r="F25" s="2" t="str">
        <f t="shared" si="2"/>
        <v>~'exta_08', ~'U+3800-387F',</v>
      </c>
    </row>
    <row r="26" spans="1:6" ht="16">
      <c r="A26" t="s">
        <v>215</v>
      </c>
      <c r="B26" t="s">
        <v>216</v>
      </c>
      <c r="C26" s="2" t="str">
        <f t="shared" si="0"/>
        <v>'exta_09'</v>
      </c>
      <c r="D26" s="2" t="str">
        <f t="shared" si="1"/>
        <v>'U+3880-38FF'</v>
      </c>
      <c r="F26" s="2" t="str">
        <f t="shared" si="2"/>
        <v>~'exta_09', ~'U+3880-38FF',</v>
      </c>
    </row>
    <row r="27" spans="1:6" ht="16">
      <c r="A27" t="s">
        <v>217</v>
      </c>
      <c r="B27" t="s">
        <v>218</v>
      </c>
      <c r="C27" s="2" t="str">
        <f t="shared" si="0"/>
        <v>'exta_10'</v>
      </c>
      <c r="D27" s="2" t="str">
        <f t="shared" si="1"/>
        <v>'U+3900-397F'</v>
      </c>
      <c r="F27" s="2" t="str">
        <f t="shared" si="2"/>
        <v>~'exta_10', ~'U+3900-397F',</v>
      </c>
    </row>
    <row r="28" spans="1:6" ht="16">
      <c r="A28" t="s">
        <v>219</v>
      </c>
      <c r="B28" t="s">
        <v>220</v>
      </c>
      <c r="C28" s="2" t="str">
        <f t="shared" si="0"/>
        <v>'exta_11'</v>
      </c>
      <c r="D28" s="2" t="str">
        <f t="shared" si="1"/>
        <v>'U+3980-39FF'</v>
      </c>
      <c r="F28" s="2" t="str">
        <f t="shared" si="2"/>
        <v>~'exta_11', ~'U+3980-39FF',</v>
      </c>
    </row>
    <row r="29" spans="1:6" ht="16">
      <c r="A29" t="s">
        <v>221</v>
      </c>
      <c r="B29" t="s">
        <v>222</v>
      </c>
      <c r="C29" s="2" t="str">
        <f t="shared" si="0"/>
        <v>'exta_12'</v>
      </c>
      <c r="D29" s="2" t="str">
        <f t="shared" si="1"/>
        <v>'U+3A00-3A7F'</v>
      </c>
      <c r="F29" s="2" t="str">
        <f t="shared" si="2"/>
        <v>~'exta_12', ~'U+3A00-3A7F',</v>
      </c>
    </row>
    <row r="30" spans="1:6" ht="16">
      <c r="A30" t="s">
        <v>223</v>
      </c>
      <c r="B30" t="s">
        <v>224</v>
      </c>
      <c r="C30" s="2" t="str">
        <f t="shared" si="0"/>
        <v>'exta_13'</v>
      </c>
      <c r="D30" s="2" t="str">
        <f t="shared" si="1"/>
        <v>'U+3A80-3AFF'</v>
      </c>
      <c r="F30" s="2" t="str">
        <f t="shared" si="2"/>
        <v>~'exta_13', ~'U+3A80-3AFF',</v>
      </c>
    </row>
    <row r="31" spans="1:6" ht="16">
      <c r="A31" t="s">
        <v>225</v>
      </c>
      <c r="B31" t="s">
        <v>226</v>
      </c>
      <c r="C31" s="2" t="str">
        <f t="shared" si="0"/>
        <v>'exta_14'</v>
      </c>
      <c r="D31" s="2" t="str">
        <f t="shared" si="1"/>
        <v>'U+3B00-3B7F'</v>
      </c>
      <c r="F31" s="2" t="str">
        <f t="shared" si="2"/>
        <v>~'exta_14', ~'U+3B00-3B7F',</v>
      </c>
    </row>
    <row r="32" spans="1:6" ht="16">
      <c r="A32" t="s">
        <v>227</v>
      </c>
      <c r="B32" t="s">
        <v>228</v>
      </c>
      <c r="C32" s="2" t="str">
        <f t="shared" si="0"/>
        <v>'exta_15'</v>
      </c>
      <c r="D32" s="2" t="str">
        <f t="shared" si="1"/>
        <v>'U+3B80-3BFF'</v>
      </c>
      <c r="F32" s="2" t="str">
        <f t="shared" si="2"/>
        <v>~'exta_15', ~'U+3B80-3BFF',</v>
      </c>
    </row>
    <row r="33" spans="1:6" ht="16">
      <c r="A33" t="s">
        <v>229</v>
      </c>
      <c r="B33" t="s">
        <v>230</v>
      </c>
      <c r="C33" s="2" t="str">
        <f t="shared" si="0"/>
        <v>'exta_16'</v>
      </c>
      <c r="D33" s="2" t="str">
        <f t="shared" si="1"/>
        <v>'U+3C00-3C7F'</v>
      </c>
      <c r="F33" s="2" t="str">
        <f t="shared" si="2"/>
        <v>~'exta_16', ~'U+3C00-3C7F',</v>
      </c>
    </row>
    <row r="34" spans="1:6" ht="16">
      <c r="A34" t="s">
        <v>231</v>
      </c>
      <c r="B34" t="s">
        <v>232</v>
      </c>
      <c r="C34" s="2" t="str">
        <f t="shared" ref="C34:C65" si="3">"'"&amp;A34&amp;"'"</f>
        <v>'exta_17'</v>
      </c>
      <c r="D34" s="2" t="str">
        <f t="shared" ref="D34:D65" si="4">"'"&amp;B34&amp;"'"</f>
        <v>'U+3C80-3CFF'</v>
      </c>
      <c r="F34" s="2" t="str">
        <f t="shared" si="2"/>
        <v>~'exta_17', ~'U+3C80-3CFF',</v>
      </c>
    </row>
    <row r="35" spans="1:6" ht="16">
      <c r="A35" t="s">
        <v>233</v>
      </c>
      <c r="B35" t="s">
        <v>234</v>
      </c>
      <c r="C35" s="2" t="str">
        <f t="shared" si="3"/>
        <v>'exta_18'</v>
      </c>
      <c r="D35" s="2" t="str">
        <f t="shared" si="4"/>
        <v>'U+3D00-3D7F'</v>
      </c>
      <c r="F35" s="2" t="str">
        <f t="shared" si="2"/>
        <v>~'exta_18', ~'U+3D00-3D7F',</v>
      </c>
    </row>
    <row r="36" spans="1:6" ht="16">
      <c r="A36" t="s">
        <v>235</v>
      </c>
      <c r="B36" t="s">
        <v>236</v>
      </c>
      <c r="C36" s="2" t="str">
        <f t="shared" si="3"/>
        <v>'exta_19'</v>
      </c>
      <c r="D36" s="2" t="str">
        <f t="shared" si="4"/>
        <v>'U+3D80-3DFF'</v>
      </c>
      <c r="F36" s="2" t="str">
        <f t="shared" si="2"/>
        <v>~'exta_19', ~'U+3D80-3DFF',</v>
      </c>
    </row>
    <row r="37" spans="1:6" ht="16">
      <c r="A37" t="s">
        <v>237</v>
      </c>
      <c r="B37" t="s">
        <v>238</v>
      </c>
      <c r="C37" s="2" t="str">
        <f t="shared" si="3"/>
        <v>'exta_20'</v>
      </c>
      <c r="D37" s="2" t="str">
        <f t="shared" si="4"/>
        <v>'U+3E00-3E7F'</v>
      </c>
      <c r="F37" s="2" t="str">
        <f t="shared" si="2"/>
        <v>~'exta_20', ~'U+3E00-3E7F',</v>
      </c>
    </row>
    <row r="38" spans="1:6" ht="16">
      <c r="A38" t="s">
        <v>239</v>
      </c>
      <c r="B38" t="s">
        <v>240</v>
      </c>
      <c r="C38" s="2" t="str">
        <f t="shared" si="3"/>
        <v>'exta_21'</v>
      </c>
      <c r="D38" s="2" t="str">
        <f t="shared" si="4"/>
        <v>'U+3E80-3EFF'</v>
      </c>
      <c r="F38" s="2" t="str">
        <f t="shared" si="2"/>
        <v>~'exta_21', ~'U+3E80-3EFF',</v>
      </c>
    </row>
    <row r="39" spans="1:6" ht="16">
      <c r="A39" t="s">
        <v>241</v>
      </c>
      <c r="B39" t="s">
        <v>242</v>
      </c>
      <c r="C39" s="2" t="str">
        <f t="shared" si="3"/>
        <v>'exta_22'</v>
      </c>
      <c r="D39" s="2" t="str">
        <f t="shared" si="4"/>
        <v>'U+3F00-3F7F'</v>
      </c>
      <c r="F39" s="2" t="str">
        <f t="shared" si="2"/>
        <v>~'exta_22', ~'U+3F00-3F7F',</v>
      </c>
    </row>
    <row r="40" spans="1:6" ht="16">
      <c r="A40" t="s">
        <v>243</v>
      </c>
      <c r="B40" t="s">
        <v>244</v>
      </c>
      <c r="C40" s="2" t="str">
        <f t="shared" si="3"/>
        <v>'exta_23'</v>
      </c>
      <c r="D40" s="2" t="str">
        <f t="shared" si="4"/>
        <v>'U+3F80-3FFF'</v>
      </c>
      <c r="F40" s="2" t="str">
        <f t="shared" si="2"/>
        <v>~'exta_23', ~'U+3F80-3FFF',</v>
      </c>
    </row>
    <row r="41" spans="1:6" ht="16">
      <c r="A41" t="s">
        <v>245</v>
      </c>
      <c r="B41" t="s">
        <v>246</v>
      </c>
      <c r="C41" s="2" t="str">
        <f t="shared" si="3"/>
        <v>'exta_24'</v>
      </c>
      <c r="D41" s="2" t="str">
        <f t="shared" si="4"/>
        <v>'U+4000-407F'</v>
      </c>
      <c r="F41" s="2" t="str">
        <f t="shared" si="2"/>
        <v>~'exta_24', ~'U+4000-407F',</v>
      </c>
    </row>
    <row r="42" spans="1:6" ht="16">
      <c r="A42" t="s">
        <v>247</v>
      </c>
      <c r="B42" t="s">
        <v>248</v>
      </c>
      <c r="C42" s="2" t="str">
        <f t="shared" si="3"/>
        <v>'exta_25'</v>
      </c>
      <c r="D42" s="2" t="str">
        <f t="shared" si="4"/>
        <v>'U+4080-40FF'</v>
      </c>
      <c r="F42" s="2" t="str">
        <f t="shared" si="2"/>
        <v>~'exta_25', ~'U+4080-40FF',</v>
      </c>
    </row>
    <row r="43" spans="1:6" ht="16">
      <c r="A43" t="s">
        <v>249</v>
      </c>
      <c r="B43" t="s">
        <v>250</v>
      </c>
      <c r="C43" s="2" t="str">
        <f t="shared" si="3"/>
        <v>'exta_26'</v>
      </c>
      <c r="D43" s="2" t="str">
        <f t="shared" si="4"/>
        <v>'U+4100-417F'</v>
      </c>
      <c r="F43" s="2" t="str">
        <f t="shared" si="2"/>
        <v>~'exta_26', ~'U+4100-417F',</v>
      </c>
    </row>
    <row r="44" spans="1:6" ht="16">
      <c r="A44" t="s">
        <v>251</v>
      </c>
      <c r="B44" t="s">
        <v>252</v>
      </c>
      <c r="C44" s="2" t="str">
        <f t="shared" si="3"/>
        <v>'exta_27'</v>
      </c>
      <c r="D44" s="2" t="str">
        <f t="shared" si="4"/>
        <v>'U+4180-41FF'</v>
      </c>
      <c r="F44" s="2" t="str">
        <f t="shared" si="2"/>
        <v>~'exta_27', ~'U+4180-41FF',</v>
      </c>
    </row>
    <row r="45" spans="1:6" ht="16">
      <c r="A45" t="s">
        <v>253</v>
      </c>
      <c r="B45" t="s">
        <v>254</v>
      </c>
      <c r="C45" s="2" t="str">
        <f t="shared" si="3"/>
        <v>'exta_28'</v>
      </c>
      <c r="D45" s="2" t="str">
        <f t="shared" si="4"/>
        <v>'U+4200-427F'</v>
      </c>
      <c r="F45" s="2" t="str">
        <f t="shared" si="2"/>
        <v>~'exta_28', ~'U+4200-427F',</v>
      </c>
    </row>
    <row r="46" spans="1:6" ht="16">
      <c r="A46" t="s">
        <v>255</v>
      </c>
      <c r="B46" t="s">
        <v>256</v>
      </c>
      <c r="C46" s="2" t="str">
        <f t="shared" si="3"/>
        <v>'exta_29'</v>
      </c>
      <c r="D46" s="2" t="str">
        <f t="shared" si="4"/>
        <v>'U+4280-42FF'</v>
      </c>
      <c r="F46" s="2" t="str">
        <f t="shared" si="2"/>
        <v>~'exta_29', ~'U+4280-42FF',</v>
      </c>
    </row>
    <row r="47" spans="1:6" ht="16">
      <c r="A47" t="s">
        <v>257</v>
      </c>
      <c r="B47" t="s">
        <v>258</v>
      </c>
      <c r="C47" s="2" t="str">
        <f t="shared" si="3"/>
        <v>'exta_30'</v>
      </c>
      <c r="D47" s="2" t="str">
        <f t="shared" si="4"/>
        <v>'U+4300-437F'</v>
      </c>
      <c r="F47" s="2" t="str">
        <f t="shared" si="2"/>
        <v>~'exta_30', ~'U+4300-437F',</v>
      </c>
    </row>
    <row r="48" spans="1:6" ht="16">
      <c r="A48" t="s">
        <v>259</v>
      </c>
      <c r="B48" t="s">
        <v>260</v>
      </c>
      <c r="C48" s="2" t="str">
        <f t="shared" si="3"/>
        <v>'exta_31'</v>
      </c>
      <c r="D48" s="2" t="str">
        <f t="shared" si="4"/>
        <v>'U+4380-43FF'</v>
      </c>
      <c r="F48" s="2" t="str">
        <f t="shared" si="2"/>
        <v>~'exta_31', ~'U+4380-43FF',</v>
      </c>
    </row>
    <row r="49" spans="1:6" ht="16">
      <c r="A49" t="s">
        <v>261</v>
      </c>
      <c r="B49" t="s">
        <v>262</v>
      </c>
      <c r="C49" s="2" t="str">
        <f t="shared" si="3"/>
        <v>'exta_32'</v>
      </c>
      <c r="D49" s="2" t="str">
        <f t="shared" si="4"/>
        <v>'U+4400-447F'</v>
      </c>
      <c r="F49" s="2" t="str">
        <f t="shared" si="2"/>
        <v>~'exta_32', ~'U+4400-447F',</v>
      </c>
    </row>
    <row r="50" spans="1:6" ht="16">
      <c r="A50" t="s">
        <v>263</v>
      </c>
      <c r="B50" t="s">
        <v>264</v>
      </c>
      <c r="C50" s="2" t="str">
        <f t="shared" si="3"/>
        <v>'exta_33'</v>
      </c>
      <c r="D50" s="2" t="str">
        <f t="shared" si="4"/>
        <v>'U+4480-44FF'</v>
      </c>
      <c r="F50" s="2" t="str">
        <f t="shared" si="2"/>
        <v>~'exta_33', ~'U+4480-44FF',</v>
      </c>
    </row>
    <row r="51" spans="1:6" ht="16">
      <c r="A51" t="s">
        <v>265</v>
      </c>
      <c r="B51" t="s">
        <v>266</v>
      </c>
      <c r="C51" s="2" t="str">
        <f t="shared" si="3"/>
        <v>'exta_34'</v>
      </c>
      <c r="D51" s="2" t="str">
        <f t="shared" si="4"/>
        <v>'U+4500-457F'</v>
      </c>
      <c r="F51" s="2" t="str">
        <f t="shared" si="2"/>
        <v>~'exta_34', ~'U+4500-457F',</v>
      </c>
    </row>
    <row r="52" spans="1:6" ht="16">
      <c r="A52" t="s">
        <v>267</v>
      </c>
      <c r="B52" t="s">
        <v>268</v>
      </c>
      <c r="C52" s="2" t="str">
        <f t="shared" si="3"/>
        <v>'exta_35'</v>
      </c>
      <c r="D52" s="2" t="str">
        <f t="shared" si="4"/>
        <v>'U+4580-45FF'</v>
      </c>
      <c r="F52" s="2" t="str">
        <f t="shared" si="2"/>
        <v>~'exta_35', ~'U+4580-45FF',</v>
      </c>
    </row>
    <row r="53" spans="1:6" ht="16">
      <c r="A53" t="s">
        <v>269</v>
      </c>
      <c r="B53" t="s">
        <v>270</v>
      </c>
      <c r="C53" s="2" t="str">
        <f t="shared" si="3"/>
        <v>'exta_36'</v>
      </c>
      <c r="D53" s="2" t="str">
        <f t="shared" si="4"/>
        <v>'U+4600-467F'</v>
      </c>
      <c r="F53" s="2" t="str">
        <f t="shared" si="2"/>
        <v>~'exta_36', ~'U+4600-467F',</v>
      </c>
    </row>
    <row r="54" spans="1:6" ht="16">
      <c r="A54" t="s">
        <v>271</v>
      </c>
      <c r="B54" t="s">
        <v>272</v>
      </c>
      <c r="C54" s="2" t="str">
        <f t="shared" si="3"/>
        <v>'exta_37'</v>
      </c>
      <c r="D54" s="2" t="str">
        <f t="shared" si="4"/>
        <v>'U+4680-46FF'</v>
      </c>
      <c r="F54" s="2" t="str">
        <f t="shared" si="2"/>
        <v>~'exta_37', ~'U+4680-46FF',</v>
      </c>
    </row>
    <row r="55" spans="1:6" ht="16">
      <c r="A55" t="s">
        <v>273</v>
      </c>
      <c r="B55" t="s">
        <v>274</v>
      </c>
      <c r="C55" s="2" t="str">
        <f t="shared" si="3"/>
        <v>'exta_38'</v>
      </c>
      <c r="D55" s="2" t="str">
        <f t="shared" si="4"/>
        <v>'U+4700-477F'</v>
      </c>
      <c r="F55" s="2" t="str">
        <f t="shared" si="2"/>
        <v>~'exta_38', ~'U+4700-477F',</v>
      </c>
    </row>
    <row r="56" spans="1:6" ht="16">
      <c r="A56" t="s">
        <v>275</v>
      </c>
      <c r="B56" t="s">
        <v>276</v>
      </c>
      <c r="C56" s="2" t="str">
        <f t="shared" si="3"/>
        <v>'exta_39'</v>
      </c>
      <c r="D56" s="2" t="str">
        <f t="shared" si="4"/>
        <v>'U+4780-47FF'</v>
      </c>
      <c r="F56" s="2" t="str">
        <f t="shared" si="2"/>
        <v>~'exta_39', ~'U+4780-47FF',</v>
      </c>
    </row>
    <row r="57" spans="1:6" ht="16">
      <c r="A57" t="s">
        <v>277</v>
      </c>
      <c r="B57" t="s">
        <v>278</v>
      </c>
      <c r="C57" s="2" t="str">
        <f t="shared" si="3"/>
        <v>'exta_40'</v>
      </c>
      <c r="D57" s="2" t="str">
        <f t="shared" si="4"/>
        <v>'U+4800-487F'</v>
      </c>
      <c r="F57" s="2" t="str">
        <f t="shared" si="2"/>
        <v>~'exta_40', ~'U+4800-487F',</v>
      </c>
    </row>
    <row r="58" spans="1:6" ht="16">
      <c r="A58" t="s">
        <v>279</v>
      </c>
      <c r="B58" t="s">
        <v>280</v>
      </c>
      <c r="C58" s="2" t="str">
        <f t="shared" si="3"/>
        <v>'exta_41'</v>
      </c>
      <c r="D58" s="2" t="str">
        <f t="shared" si="4"/>
        <v>'U+4880-48FF'</v>
      </c>
      <c r="F58" s="2" t="str">
        <f t="shared" si="2"/>
        <v>~'exta_41', ~'U+4880-48FF',</v>
      </c>
    </row>
    <row r="59" spans="1:6" ht="16">
      <c r="A59" t="s">
        <v>281</v>
      </c>
      <c r="B59" t="s">
        <v>282</v>
      </c>
      <c r="C59" s="2" t="str">
        <f t="shared" si="3"/>
        <v>'exta_42'</v>
      </c>
      <c r="D59" s="2" t="str">
        <f t="shared" si="4"/>
        <v>'U+4900-497F'</v>
      </c>
      <c r="F59" s="2" t="str">
        <f t="shared" si="2"/>
        <v>~'exta_42', ~'U+4900-497F',</v>
      </c>
    </row>
    <row r="60" spans="1:6" ht="16">
      <c r="A60" t="s">
        <v>283</v>
      </c>
      <c r="B60" t="s">
        <v>284</v>
      </c>
      <c r="C60" s="2" t="str">
        <f t="shared" si="3"/>
        <v>'exta_43'</v>
      </c>
      <c r="D60" s="2" t="str">
        <f t="shared" si="4"/>
        <v>'U+4980-49FF'</v>
      </c>
      <c r="F60" s="2" t="str">
        <f t="shared" si="2"/>
        <v>~'exta_43', ~'U+4980-49FF',</v>
      </c>
    </row>
    <row r="61" spans="1:6" ht="16">
      <c r="A61" t="s">
        <v>285</v>
      </c>
      <c r="B61" t="s">
        <v>286</v>
      </c>
      <c r="C61" s="2" t="str">
        <f t="shared" si="3"/>
        <v>'exta_44'</v>
      </c>
      <c r="D61" s="2" t="str">
        <f t="shared" si="4"/>
        <v>'U+4A00-4A7F'</v>
      </c>
      <c r="F61" s="2" t="str">
        <f t="shared" si="2"/>
        <v>~'exta_44', ~'U+4A00-4A7F',</v>
      </c>
    </row>
    <row r="62" spans="1:6" ht="16">
      <c r="A62" t="s">
        <v>287</v>
      </c>
      <c r="B62" t="s">
        <v>288</v>
      </c>
      <c r="C62" s="2" t="str">
        <f t="shared" si="3"/>
        <v>'exta_45'</v>
      </c>
      <c r="D62" s="2" t="str">
        <f t="shared" si="4"/>
        <v>'U+4A80-4AFF'</v>
      </c>
      <c r="F62" s="2" t="str">
        <f t="shared" si="2"/>
        <v>~'exta_45', ~'U+4A80-4AFF',</v>
      </c>
    </row>
    <row r="63" spans="1:6" ht="16">
      <c r="A63" t="s">
        <v>289</v>
      </c>
      <c r="B63" t="s">
        <v>290</v>
      </c>
      <c r="C63" s="2" t="str">
        <f t="shared" si="3"/>
        <v>'exta_46'</v>
      </c>
      <c r="D63" s="2" t="str">
        <f t="shared" si="4"/>
        <v>'U+4B00-4B7F'</v>
      </c>
      <c r="F63" s="2" t="str">
        <f t="shared" si="2"/>
        <v>~'exta_46', ~'U+4B00-4B7F',</v>
      </c>
    </row>
    <row r="64" spans="1:6" ht="16">
      <c r="A64" t="s">
        <v>291</v>
      </c>
      <c r="B64" t="s">
        <v>292</v>
      </c>
      <c r="C64" s="2" t="str">
        <f t="shared" si="3"/>
        <v>'exta_47'</v>
      </c>
      <c r="D64" s="2" t="str">
        <f t="shared" si="4"/>
        <v>'U+4B80-4BFF'</v>
      </c>
      <c r="F64" s="2" t="str">
        <f t="shared" si="2"/>
        <v>~'exta_47', ~'U+4B80-4BFF',</v>
      </c>
    </row>
    <row r="65" spans="1:6" ht="16">
      <c r="A65" t="s">
        <v>293</v>
      </c>
      <c r="B65" t="s">
        <v>294</v>
      </c>
      <c r="C65" s="2" t="str">
        <f t="shared" si="3"/>
        <v>'exta_48'</v>
      </c>
      <c r="D65" s="2" t="str">
        <f t="shared" si="4"/>
        <v>'U+4C00-4C7F'</v>
      </c>
      <c r="F65" s="2" t="str">
        <f t="shared" si="2"/>
        <v>~'exta_48', ~'U+4C00-4C7F',</v>
      </c>
    </row>
    <row r="66" spans="1:6" ht="16">
      <c r="A66" t="s">
        <v>295</v>
      </c>
      <c r="B66" t="s">
        <v>296</v>
      </c>
      <c r="C66" s="2" t="str">
        <f t="shared" ref="C66:C97" si="5">"'"&amp;A66&amp;"'"</f>
        <v>'exta_49'</v>
      </c>
      <c r="D66" s="2" t="str">
        <f t="shared" ref="D66:D97" si="6">"'"&amp;B66&amp;"'"</f>
        <v>'U+4C80-4CFF'</v>
      </c>
      <c r="F66" s="2" t="str">
        <f t="shared" si="2"/>
        <v>~'exta_49', ~'U+4C80-4CFF',</v>
      </c>
    </row>
    <row r="67" spans="1:6" ht="16">
      <c r="A67" t="s">
        <v>297</v>
      </c>
      <c r="B67" t="s">
        <v>298</v>
      </c>
      <c r="C67" s="2" t="str">
        <f t="shared" si="5"/>
        <v>'exta_50'</v>
      </c>
      <c r="D67" s="2" t="str">
        <f t="shared" si="6"/>
        <v>'U+4D00-4D7F'</v>
      </c>
      <c r="F67" s="2" t="str">
        <f t="shared" ref="F67:F83" si="7">"~"&amp;C67&amp;", ~"&amp;D67&amp;","</f>
        <v>~'exta_50', ~'U+4D00-4D7F',</v>
      </c>
    </row>
    <row r="68" spans="1:6" ht="16">
      <c r="A68" t="s">
        <v>299</v>
      </c>
      <c r="B68" t="s">
        <v>300</v>
      </c>
      <c r="C68" s="2" t="str">
        <f t="shared" si="5"/>
        <v>'exta_51'</v>
      </c>
      <c r="D68" s="2" t="str">
        <f t="shared" si="6"/>
        <v>'U+4D80-4DBF'</v>
      </c>
      <c r="F68" s="2" t="str">
        <f t="shared" si="7"/>
        <v>~'exta_51', ~'U+4D80-4DBF',</v>
      </c>
    </row>
    <row r="69" spans="1:6" ht="16">
      <c r="A69" t="s">
        <v>301</v>
      </c>
      <c r="B69" t="s">
        <v>4</v>
      </c>
      <c r="C69" s="2" t="str">
        <f t="shared" si="5"/>
        <v>'base_00'</v>
      </c>
      <c r="D69" s="2" t="str">
        <f t="shared" si="6"/>
        <v>'U+4E00-4E7F'</v>
      </c>
      <c r="F69" s="2" t="str">
        <f t="shared" si="7"/>
        <v>~'base_00', ~'U+4E00-4E7F',</v>
      </c>
    </row>
    <row r="70" spans="1:6" ht="16">
      <c r="A70" t="s">
        <v>302</v>
      </c>
      <c r="B70" t="s">
        <v>5</v>
      </c>
      <c r="C70" s="2" t="str">
        <f t="shared" si="5"/>
        <v>'base_01'</v>
      </c>
      <c r="D70" s="2" t="str">
        <f t="shared" si="6"/>
        <v>'U+4E80-4EFF'</v>
      </c>
      <c r="F70" s="2" t="str">
        <f t="shared" si="7"/>
        <v>~'base_01', ~'U+4E80-4EFF',</v>
      </c>
    </row>
    <row r="71" spans="1:6" ht="16">
      <c r="A71" t="s">
        <v>303</v>
      </c>
      <c r="B71" t="s">
        <v>6</v>
      </c>
      <c r="C71" s="2" t="str">
        <f t="shared" si="5"/>
        <v>'base_02'</v>
      </c>
      <c r="D71" s="2" t="str">
        <f t="shared" si="6"/>
        <v>'U+4F00-4F7F'</v>
      </c>
      <c r="F71" s="2" t="str">
        <f t="shared" si="7"/>
        <v>~'base_02', ~'U+4F00-4F7F',</v>
      </c>
    </row>
    <row r="72" spans="1:6" ht="16">
      <c r="A72" t="s">
        <v>304</v>
      </c>
      <c r="B72" t="s">
        <v>7</v>
      </c>
      <c r="C72" s="2" t="str">
        <f t="shared" si="5"/>
        <v>'base_03'</v>
      </c>
      <c r="D72" s="2" t="str">
        <f t="shared" si="6"/>
        <v>'U+4F80-4FFF'</v>
      </c>
      <c r="F72" s="2" t="str">
        <f t="shared" si="7"/>
        <v>~'base_03', ~'U+4F80-4FFF',</v>
      </c>
    </row>
    <row r="73" spans="1:6" ht="16">
      <c r="A73" t="s">
        <v>305</v>
      </c>
      <c r="B73" t="s">
        <v>8</v>
      </c>
      <c r="C73" s="2" t="str">
        <f t="shared" si="5"/>
        <v>'base_04'</v>
      </c>
      <c r="D73" s="2" t="str">
        <f t="shared" si="6"/>
        <v>'U+5000-507F'</v>
      </c>
      <c r="F73" s="2" t="str">
        <f t="shared" si="7"/>
        <v>~'base_04', ~'U+5000-507F',</v>
      </c>
    </row>
    <row r="74" spans="1:6" ht="16">
      <c r="A74" t="s">
        <v>306</v>
      </c>
      <c r="B74" t="s">
        <v>9</v>
      </c>
      <c r="C74" s="2" t="str">
        <f t="shared" si="5"/>
        <v>'base_05'</v>
      </c>
      <c r="D74" s="2" t="str">
        <f t="shared" si="6"/>
        <v>'U+5080-50FF'</v>
      </c>
      <c r="F74" s="2" t="str">
        <f t="shared" si="7"/>
        <v>~'base_05', ~'U+5080-50FF',</v>
      </c>
    </row>
    <row r="75" spans="1:6" ht="16">
      <c r="A75" t="s">
        <v>307</v>
      </c>
      <c r="B75" t="s">
        <v>10</v>
      </c>
      <c r="C75" s="2" t="str">
        <f t="shared" si="5"/>
        <v>'base_06'</v>
      </c>
      <c r="D75" s="2" t="str">
        <f t="shared" si="6"/>
        <v>'U+5100-517F'</v>
      </c>
      <c r="F75" s="2" t="str">
        <f t="shared" si="7"/>
        <v>~'base_06', ~'U+5100-517F',</v>
      </c>
    </row>
    <row r="76" spans="1:6" ht="16">
      <c r="A76" t="s">
        <v>308</v>
      </c>
      <c r="B76" t="s">
        <v>11</v>
      </c>
      <c r="C76" s="2" t="str">
        <f t="shared" si="5"/>
        <v>'base_07'</v>
      </c>
      <c r="D76" s="2" t="str">
        <f t="shared" si="6"/>
        <v>'U+5180-51FF'</v>
      </c>
      <c r="F76" s="2" t="str">
        <f t="shared" si="7"/>
        <v>~'base_07', ~'U+5180-51FF',</v>
      </c>
    </row>
    <row r="77" spans="1:6" ht="16">
      <c r="A77" t="s">
        <v>309</v>
      </c>
      <c r="B77" t="s">
        <v>12</v>
      </c>
      <c r="C77" s="2" t="str">
        <f t="shared" si="5"/>
        <v>'base_08'</v>
      </c>
      <c r="D77" s="2" t="str">
        <f t="shared" si="6"/>
        <v>'U+5200-527F'</v>
      </c>
      <c r="F77" s="2" t="str">
        <f t="shared" si="7"/>
        <v>~'base_08', ~'U+5200-527F',</v>
      </c>
    </row>
    <row r="78" spans="1:6" ht="16">
      <c r="A78" t="s">
        <v>310</v>
      </c>
      <c r="B78" t="s">
        <v>13</v>
      </c>
      <c r="C78" s="2" t="str">
        <f t="shared" si="5"/>
        <v>'base_09'</v>
      </c>
      <c r="D78" s="2" t="str">
        <f t="shared" si="6"/>
        <v>'U+5280-52FF'</v>
      </c>
      <c r="F78" s="2" t="str">
        <f t="shared" si="7"/>
        <v>~'base_09', ~'U+5280-52FF',</v>
      </c>
    </row>
    <row r="79" spans="1:6" ht="16">
      <c r="A79" t="s">
        <v>311</v>
      </c>
      <c r="B79" t="s">
        <v>14</v>
      </c>
      <c r="C79" s="2" t="str">
        <f t="shared" si="5"/>
        <v>'base_10'</v>
      </c>
      <c r="D79" s="2" t="str">
        <f t="shared" si="6"/>
        <v>'U+5300-537F'</v>
      </c>
      <c r="F79" s="2" t="str">
        <f t="shared" si="7"/>
        <v>~'base_10', ~'U+5300-537F',</v>
      </c>
    </row>
    <row r="80" spans="1:6" ht="16">
      <c r="A80" t="s">
        <v>312</v>
      </c>
      <c r="B80" t="s">
        <v>15</v>
      </c>
      <c r="C80" s="2" t="str">
        <f t="shared" si="5"/>
        <v>'base_11'</v>
      </c>
      <c r="D80" s="2" t="str">
        <f t="shared" si="6"/>
        <v>'U+5380-53FF'</v>
      </c>
      <c r="F80" s="2" t="str">
        <f t="shared" si="7"/>
        <v>~'base_11', ~'U+5380-53FF',</v>
      </c>
    </row>
    <row r="81" spans="1:6" ht="16">
      <c r="A81" t="s">
        <v>313</v>
      </c>
      <c r="B81" t="s">
        <v>16</v>
      </c>
      <c r="C81" s="2" t="str">
        <f t="shared" si="5"/>
        <v>'base_12'</v>
      </c>
      <c r="D81" s="2" t="str">
        <f t="shared" si="6"/>
        <v>'U+5400-547F'</v>
      </c>
      <c r="F81" s="2" t="str">
        <f t="shared" si="7"/>
        <v>~'base_12', ~'U+5400-547F',</v>
      </c>
    </row>
    <row r="82" spans="1:6" ht="16">
      <c r="A82" t="s">
        <v>314</v>
      </c>
      <c r="B82" t="s">
        <v>17</v>
      </c>
      <c r="C82" s="2" t="str">
        <f t="shared" si="5"/>
        <v>'base_13'</v>
      </c>
      <c r="D82" s="2" t="str">
        <f t="shared" si="6"/>
        <v>'U+5480-54FF'</v>
      </c>
      <c r="F82" s="2" t="str">
        <f t="shared" si="7"/>
        <v>~'base_13', ~'U+5480-54FF',</v>
      </c>
    </row>
    <row r="83" spans="1:6" ht="16">
      <c r="A83" t="s">
        <v>315</v>
      </c>
      <c r="B83" t="s">
        <v>18</v>
      </c>
      <c r="C83" s="2" t="str">
        <f t="shared" si="5"/>
        <v>'base_14'</v>
      </c>
      <c r="D83" s="2" t="str">
        <f t="shared" si="6"/>
        <v>'U+5500-557F'</v>
      </c>
      <c r="F83" s="2" t="str">
        <f t="shared" si="7"/>
        <v>~'base_14', ~'U+5500-557F',</v>
      </c>
    </row>
    <row r="84" spans="1:6" ht="16">
      <c r="A84" t="s">
        <v>316</v>
      </c>
      <c r="B84" t="s">
        <v>19</v>
      </c>
      <c r="C84" s="2" t="str">
        <f t="shared" si="5"/>
        <v>'base_15'</v>
      </c>
      <c r="D84" s="2" t="str">
        <f t="shared" si="6"/>
        <v>'U+5580-55FF'</v>
      </c>
      <c r="F84" s="2" t="str">
        <f t="shared" ref="F84:F147" si="8">"~"&amp;C84&amp;", ~"&amp;D84&amp;","</f>
        <v>~'base_15', ~'U+5580-55FF',</v>
      </c>
    </row>
    <row r="85" spans="1:6" ht="16">
      <c r="A85" t="s">
        <v>317</v>
      </c>
      <c r="B85" t="s">
        <v>20</v>
      </c>
      <c r="C85" s="2" t="str">
        <f t="shared" si="5"/>
        <v>'base_16'</v>
      </c>
      <c r="D85" s="2" t="str">
        <f t="shared" si="6"/>
        <v>'U+5600-567F'</v>
      </c>
      <c r="F85" s="2" t="str">
        <f t="shared" si="8"/>
        <v>~'base_16', ~'U+5600-567F',</v>
      </c>
    </row>
    <row r="86" spans="1:6" ht="16">
      <c r="A86" t="s">
        <v>318</v>
      </c>
      <c r="B86" t="s">
        <v>21</v>
      </c>
      <c r="C86" s="2" t="str">
        <f t="shared" si="5"/>
        <v>'base_17'</v>
      </c>
      <c r="D86" s="2" t="str">
        <f t="shared" si="6"/>
        <v>'U+5680-56FF'</v>
      </c>
      <c r="F86" s="2" t="str">
        <f t="shared" si="8"/>
        <v>~'base_17', ~'U+5680-56FF',</v>
      </c>
    </row>
    <row r="87" spans="1:6" ht="16">
      <c r="A87" t="s">
        <v>319</v>
      </c>
      <c r="B87" t="s">
        <v>22</v>
      </c>
      <c r="C87" s="2" t="str">
        <f t="shared" si="5"/>
        <v>'base_18'</v>
      </c>
      <c r="D87" s="2" t="str">
        <f t="shared" si="6"/>
        <v>'U+5700-577F'</v>
      </c>
      <c r="F87" s="2" t="str">
        <f t="shared" si="8"/>
        <v>~'base_18', ~'U+5700-577F',</v>
      </c>
    </row>
    <row r="88" spans="1:6" ht="16">
      <c r="A88" t="s">
        <v>320</v>
      </c>
      <c r="B88" t="s">
        <v>23</v>
      </c>
      <c r="C88" s="2" t="str">
        <f t="shared" si="5"/>
        <v>'base_19'</v>
      </c>
      <c r="D88" s="2" t="str">
        <f t="shared" si="6"/>
        <v>'U+5780-57FF'</v>
      </c>
      <c r="F88" s="2" t="str">
        <f t="shared" si="8"/>
        <v>~'base_19', ~'U+5780-57FF',</v>
      </c>
    </row>
    <row r="89" spans="1:6" ht="16">
      <c r="A89" t="s">
        <v>321</v>
      </c>
      <c r="B89" t="s">
        <v>24</v>
      </c>
      <c r="C89" s="2" t="str">
        <f t="shared" si="5"/>
        <v>'base_20'</v>
      </c>
      <c r="D89" s="2" t="str">
        <f t="shared" si="6"/>
        <v>'U+5800-587F'</v>
      </c>
      <c r="F89" s="2" t="str">
        <f t="shared" si="8"/>
        <v>~'base_20', ~'U+5800-587F',</v>
      </c>
    </row>
    <row r="90" spans="1:6" ht="16">
      <c r="A90" t="s">
        <v>322</v>
      </c>
      <c r="B90" t="s">
        <v>25</v>
      </c>
      <c r="C90" s="2" t="str">
        <f t="shared" si="5"/>
        <v>'base_21'</v>
      </c>
      <c r="D90" s="2" t="str">
        <f t="shared" si="6"/>
        <v>'U+5880-58FF'</v>
      </c>
      <c r="F90" s="2" t="str">
        <f t="shared" si="8"/>
        <v>~'base_21', ~'U+5880-58FF',</v>
      </c>
    </row>
    <row r="91" spans="1:6" ht="16">
      <c r="A91" t="s">
        <v>323</v>
      </c>
      <c r="B91" t="s">
        <v>26</v>
      </c>
      <c r="C91" s="2" t="str">
        <f t="shared" si="5"/>
        <v>'base_22'</v>
      </c>
      <c r="D91" s="2" t="str">
        <f t="shared" si="6"/>
        <v>'U+5900-597F'</v>
      </c>
      <c r="F91" s="2" t="str">
        <f t="shared" si="8"/>
        <v>~'base_22', ~'U+5900-597F',</v>
      </c>
    </row>
    <row r="92" spans="1:6" ht="16">
      <c r="A92" t="s">
        <v>324</v>
      </c>
      <c r="B92" t="s">
        <v>27</v>
      </c>
      <c r="C92" s="2" t="str">
        <f t="shared" si="5"/>
        <v>'base_23'</v>
      </c>
      <c r="D92" s="2" t="str">
        <f t="shared" si="6"/>
        <v>'U+5980-59FF'</v>
      </c>
      <c r="F92" s="2" t="str">
        <f t="shared" si="8"/>
        <v>~'base_23', ~'U+5980-59FF',</v>
      </c>
    </row>
    <row r="93" spans="1:6" ht="16">
      <c r="A93" t="s">
        <v>325</v>
      </c>
      <c r="B93" t="s">
        <v>28</v>
      </c>
      <c r="C93" s="2" t="str">
        <f t="shared" si="5"/>
        <v>'base_24'</v>
      </c>
      <c r="D93" s="2" t="str">
        <f t="shared" si="6"/>
        <v>'U+5A00-5A7F'</v>
      </c>
      <c r="F93" s="2" t="str">
        <f t="shared" si="8"/>
        <v>~'base_24', ~'U+5A00-5A7F',</v>
      </c>
    </row>
    <row r="94" spans="1:6" ht="16">
      <c r="A94" t="s">
        <v>326</v>
      </c>
      <c r="B94" t="s">
        <v>29</v>
      </c>
      <c r="C94" s="2" t="str">
        <f t="shared" si="5"/>
        <v>'base_25'</v>
      </c>
      <c r="D94" s="2" t="str">
        <f t="shared" si="6"/>
        <v>'U+5A80-5AFF'</v>
      </c>
      <c r="F94" s="2" t="str">
        <f t="shared" si="8"/>
        <v>~'base_25', ~'U+5A80-5AFF',</v>
      </c>
    </row>
    <row r="95" spans="1:6" ht="16">
      <c r="A95" t="s">
        <v>327</v>
      </c>
      <c r="B95" t="s">
        <v>30</v>
      </c>
      <c r="C95" s="2" t="str">
        <f t="shared" si="5"/>
        <v>'base_26'</v>
      </c>
      <c r="D95" s="2" t="str">
        <f t="shared" si="6"/>
        <v>'U+5B00-5B7F'</v>
      </c>
      <c r="F95" s="2" t="str">
        <f t="shared" si="8"/>
        <v>~'base_26', ~'U+5B00-5B7F',</v>
      </c>
    </row>
    <row r="96" spans="1:6" ht="16">
      <c r="A96" t="s">
        <v>328</v>
      </c>
      <c r="B96" t="s">
        <v>31</v>
      </c>
      <c r="C96" s="2" t="str">
        <f t="shared" si="5"/>
        <v>'base_27'</v>
      </c>
      <c r="D96" s="2" t="str">
        <f t="shared" si="6"/>
        <v>'U+5B80-5BFF'</v>
      </c>
      <c r="F96" s="2" t="str">
        <f t="shared" si="8"/>
        <v>~'base_27', ~'U+5B80-5BFF',</v>
      </c>
    </row>
    <row r="97" spans="1:6" ht="16">
      <c r="A97" t="s">
        <v>329</v>
      </c>
      <c r="B97" t="s">
        <v>32</v>
      </c>
      <c r="C97" s="2" t="str">
        <f t="shared" si="5"/>
        <v>'base_28'</v>
      </c>
      <c r="D97" s="2" t="str">
        <f t="shared" si="6"/>
        <v>'U+5C00-5C7F'</v>
      </c>
      <c r="F97" s="2" t="str">
        <f t="shared" si="8"/>
        <v>~'base_28', ~'U+5C00-5C7F',</v>
      </c>
    </row>
    <row r="98" spans="1:6" ht="16">
      <c r="A98" t="s">
        <v>330</v>
      </c>
      <c r="B98" t="s">
        <v>33</v>
      </c>
      <c r="C98" s="2" t="str">
        <f t="shared" ref="C98:C129" si="9">"'"&amp;A98&amp;"'"</f>
        <v>'base_29'</v>
      </c>
      <c r="D98" s="2" t="str">
        <f t="shared" ref="D98:D129" si="10">"'"&amp;B98&amp;"'"</f>
        <v>'U+5C80-5CFF'</v>
      </c>
      <c r="F98" s="2" t="str">
        <f t="shared" si="8"/>
        <v>~'base_29', ~'U+5C80-5CFF',</v>
      </c>
    </row>
    <row r="99" spans="1:6" ht="16">
      <c r="A99" t="s">
        <v>331</v>
      </c>
      <c r="B99" t="s">
        <v>34</v>
      </c>
      <c r="C99" s="2" t="str">
        <f t="shared" si="9"/>
        <v>'base_30'</v>
      </c>
      <c r="D99" s="2" t="str">
        <f t="shared" si="10"/>
        <v>'U+5D00-5D7F'</v>
      </c>
      <c r="F99" s="2" t="str">
        <f t="shared" si="8"/>
        <v>~'base_30', ~'U+5D00-5D7F',</v>
      </c>
    </row>
    <row r="100" spans="1:6" ht="16">
      <c r="A100" t="s">
        <v>332</v>
      </c>
      <c r="B100" t="s">
        <v>35</v>
      </c>
      <c r="C100" s="2" t="str">
        <f t="shared" si="9"/>
        <v>'base_31'</v>
      </c>
      <c r="D100" s="2" t="str">
        <f t="shared" si="10"/>
        <v>'U+5D80-5DFF'</v>
      </c>
      <c r="F100" s="2" t="str">
        <f t="shared" si="8"/>
        <v>~'base_31', ~'U+5D80-5DFF',</v>
      </c>
    </row>
    <row r="101" spans="1:6" ht="16">
      <c r="A101" t="s">
        <v>333</v>
      </c>
      <c r="B101" t="s">
        <v>36</v>
      </c>
      <c r="C101" s="2" t="str">
        <f t="shared" si="9"/>
        <v>'base_32'</v>
      </c>
      <c r="D101" s="2" t="str">
        <f t="shared" si="10"/>
        <v>'U+5E00-5E7F'</v>
      </c>
      <c r="F101" s="2" t="str">
        <f t="shared" si="8"/>
        <v>~'base_32', ~'U+5E00-5E7F',</v>
      </c>
    </row>
    <row r="102" spans="1:6" ht="16">
      <c r="A102" t="s">
        <v>334</v>
      </c>
      <c r="B102" t="s">
        <v>37</v>
      </c>
      <c r="C102" s="2" t="str">
        <f t="shared" si="9"/>
        <v>'base_33'</v>
      </c>
      <c r="D102" s="2" t="str">
        <f t="shared" si="10"/>
        <v>'U+5E80-5EFF'</v>
      </c>
      <c r="F102" s="2" t="str">
        <f t="shared" si="8"/>
        <v>~'base_33', ~'U+5E80-5EFF',</v>
      </c>
    </row>
    <row r="103" spans="1:6" ht="16">
      <c r="A103" t="s">
        <v>335</v>
      </c>
      <c r="B103" t="s">
        <v>38</v>
      </c>
      <c r="C103" s="2" t="str">
        <f t="shared" si="9"/>
        <v>'base_34'</v>
      </c>
      <c r="D103" s="2" t="str">
        <f t="shared" si="10"/>
        <v>'U+5F00-5F7F'</v>
      </c>
      <c r="F103" s="2" t="str">
        <f t="shared" si="8"/>
        <v>~'base_34', ~'U+5F00-5F7F',</v>
      </c>
    </row>
    <row r="104" spans="1:6" ht="16">
      <c r="A104" t="s">
        <v>336</v>
      </c>
      <c r="B104" t="s">
        <v>39</v>
      </c>
      <c r="C104" s="2" t="str">
        <f t="shared" si="9"/>
        <v>'base_35'</v>
      </c>
      <c r="D104" s="2" t="str">
        <f t="shared" si="10"/>
        <v>'U+5F80-5FFF'</v>
      </c>
      <c r="F104" s="2" t="str">
        <f t="shared" si="8"/>
        <v>~'base_35', ~'U+5F80-5FFF',</v>
      </c>
    </row>
    <row r="105" spans="1:6" ht="16">
      <c r="A105" t="s">
        <v>337</v>
      </c>
      <c r="B105" t="s">
        <v>40</v>
      </c>
      <c r="C105" s="2" t="str">
        <f t="shared" si="9"/>
        <v>'base_36'</v>
      </c>
      <c r="D105" s="2" t="str">
        <f t="shared" si="10"/>
        <v>'U+6000-607F'</v>
      </c>
      <c r="F105" s="2" t="str">
        <f t="shared" si="8"/>
        <v>~'base_36', ~'U+6000-607F',</v>
      </c>
    </row>
    <row r="106" spans="1:6" ht="16">
      <c r="A106" t="s">
        <v>338</v>
      </c>
      <c r="B106" t="s">
        <v>41</v>
      </c>
      <c r="C106" s="2" t="str">
        <f t="shared" si="9"/>
        <v>'base_37'</v>
      </c>
      <c r="D106" s="2" t="str">
        <f t="shared" si="10"/>
        <v>'U+6080-60FF'</v>
      </c>
      <c r="F106" s="2" t="str">
        <f t="shared" si="8"/>
        <v>~'base_37', ~'U+6080-60FF',</v>
      </c>
    </row>
    <row r="107" spans="1:6" ht="16">
      <c r="A107" t="s">
        <v>339</v>
      </c>
      <c r="B107" t="s">
        <v>42</v>
      </c>
      <c r="C107" s="2" t="str">
        <f t="shared" si="9"/>
        <v>'base_38'</v>
      </c>
      <c r="D107" s="2" t="str">
        <f t="shared" si="10"/>
        <v>'U+6100-617F'</v>
      </c>
      <c r="F107" s="2" t="str">
        <f t="shared" si="8"/>
        <v>~'base_38', ~'U+6100-617F',</v>
      </c>
    </row>
    <row r="108" spans="1:6" ht="16">
      <c r="A108" t="s">
        <v>340</v>
      </c>
      <c r="B108" t="s">
        <v>43</v>
      </c>
      <c r="C108" s="2" t="str">
        <f t="shared" si="9"/>
        <v>'base_39'</v>
      </c>
      <c r="D108" s="2" t="str">
        <f t="shared" si="10"/>
        <v>'U+6180-61FF'</v>
      </c>
      <c r="F108" s="2" t="str">
        <f t="shared" si="8"/>
        <v>~'base_39', ~'U+6180-61FF',</v>
      </c>
    </row>
    <row r="109" spans="1:6" ht="16">
      <c r="A109" t="s">
        <v>341</v>
      </c>
      <c r="B109" t="s">
        <v>44</v>
      </c>
      <c r="C109" s="2" t="str">
        <f t="shared" si="9"/>
        <v>'base_40'</v>
      </c>
      <c r="D109" s="2" t="str">
        <f t="shared" si="10"/>
        <v>'U+6200-627F'</v>
      </c>
      <c r="F109" s="2" t="str">
        <f t="shared" si="8"/>
        <v>~'base_40', ~'U+6200-627F',</v>
      </c>
    </row>
    <row r="110" spans="1:6" ht="16">
      <c r="A110" t="s">
        <v>342</v>
      </c>
      <c r="B110" t="s">
        <v>45</v>
      </c>
      <c r="C110" s="2" t="str">
        <f t="shared" si="9"/>
        <v>'base_41'</v>
      </c>
      <c r="D110" s="2" t="str">
        <f t="shared" si="10"/>
        <v>'U+6280-62FF'</v>
      </c>
      <c r="F110" s="2" t="str">
        <f t="shared" si="8"/>
        <v>~'base_41', ~'U+6280-62FF',</v>
      </c>
    </row>
    <row r="111" spans="1:6" ht="16">
      <c r="A111" t="s">
        <v>343</v>
      </c>
      <c r="B111" t="s">
        <v>46</v>
      </c>
      <c r="C111" s="2" t="str">
        <f t="shared" si="9"/>
        <v>'base_42'</v>
      </c>
      <c r="D111" s="2" t="str">
        <f t="shared" si="10"/>
        <v>'U+6300-637F'</v>
      </c>
      <c r="F111" s="2" t="str">
        <f t="shared" si="8"/>
        <v>~'base_42', ~'U+6300-637F',</v>
      </c>
    </row>
    <row r="112" spans="1:6" ht="16">
      <c r="A112" t="s">
        <v>344</v>
      </c>
      <c r="B112" t="s">
        <v>47</v>
      </c>
      <c r="C112" s="2" t="str">
        <f t="shared" si="9"/>
        <v>'base_43'</v>
      </c>
      <c r="D112" s="2" t="str">
        <f t="shared" si="10"/>
        <v>'U+6380-63FF'</v>
      </c>
      <c r="F112" s="2" t="str">
        <f t="shared" si="8"/>
        <v>~'base_43', ~'U+6380-63FF',</v>
      </c>
    </row>
    <row r="113" spans="1:6" ht="16">
      <c r="A113" t="s">
        <v>345</v>
      </c>
      <c r="B113" t="s">
        <v>48</v>
      </c>
      <c r="C113" s="2" t="str">
        <f t="shared" si="9"/>
        <v>'base_44'</v>
      </c>
      <c r="D113" s="2" t="str">
        <f t="shared" si="10"/>
        <v>'U+6400-647F'</v>
      </c>
      <c r="F113" s="2" t="str">
        <f t="shared" si="8"/>
        <v>~'base_44', ~'U+6400-647F',</v>
      </c>
    </row>
    <row r="114" spans="1:6" ht="16">
      <c r="A114" t="s">
        <v>346</v>
      </c>
      <c r="B114" t="s">
        <v>49</v>
      </c>
      <c r="C114" s="2" t="str">
        <f t="shared" si="9"/>
        <v>'base_45'</v>
      </c>
      <c r="D114" s="2" t="str">
        <f t="shared" si="10"/>
        <v>'U+6480-64FF'</v>
      </c>
      <c r="F114" s="2" t="str">
        <f t="shared" si="8"/>
        <v>~'base_45', ~'U+6480-64FF',</v>
      </c>
    </row>
    <row r="115" spans="1:6" ht="16">
      <c r="A115" t="s">
        <v>347</v>
      </c>
      <c r="B115" t="s">
        <v>50</v>
      </c>
      <c r="C115" s="2" t="str">
        <f t="shared" si="9"/>
        <v>'base_46'</v>
      </c>
      <c r="D115" s="2" t="str">
        <f t="shared" si="10"/>
        <v>'U+6500-657F'</v>
      </c>
      <c r="F115" s="2" t="str">
        <f t="shared" si="8"/>
        <v>~'base_46', ~'U+6500-657F',</v>
      </c>
    </row>
    <row r="116" spans="1:6" ht="16">
      <c r="A116" t="s">
        <v>348</v>
      </c>
      <c r="B116" t="s">
        <v>51</v>
      </c>
      <c r="C116" s="2" t="str">
        <f t="shared" si="9"/>
        <v>'base_47'</v>
      </c>
      <c r="D116" s="2" t="str">
        <f t="shared" si="10"/>
        <v>'U+6580-65FF'</v>
      </c>
      <c r="F116" s="2" t="str">
        <f t="shared" si="8"/>
        <v>~'base_47', ~'U+6580-65FF',</v>
      </c>
    </row>
    <row r="117" spans="1:6" ht="16">
      <c r="A117" t="s">
        <v>349</v>
      </c>
      <c r="B117" t="s">
        <v>52</v>
      </c>
      <c r="C117" s="2" t="str">
        <f t="shared" si="9"/>
        <v>'base_48'</v>
      </c>
      <c r="D117" s="2" t="str">
        <f t="shared" si="10"/>
        <v>'U+6600-667F'</v>
      </c>
      <c r="F117" s="2" t="str">
        <f t="shared" si="8"/>
        <v>~'base_48', ~'U+6600-667F',</v>
      </c>
    </row>
    <row r="118" spans="1:6" ht="16">
      <c r="A118" t="s">
        <v>350</v>
      </c>
      <c r="B118" t="s">
        <v>53</v>
      </c>
      <c r="C118" s="2" t="str">
        <f t="shared" si="9"/>
        <v>'base_49'</v>
      </c>
      <c r="D118" s="2" t="str">
        <f t="shared" si="10"/>
        <v>'U+6680-66FF'</v>
      </c>
      <c r="F118" s="2" t="str">
        <f t="shared" si="8"/>
        <v>~'base_49', ~'U+6680-66FF',</v>
      </c>
    </row>
    <row r="119" spans="1:6" ht="16">
      <c r="A119" t="s">
        <v>351</v>
      </c>
      <c r="B119" t="s">
        <v>54</v>
      </c>
      <c r="C119" s="2" t="str">
        <f t="shared" si="9"/>
        <v>'base_50'</v>
      </c>
      <c r="D119" s="2" t="str">
        <f t="shared" si="10"/>
        <v>'U+6700-677F'</v>
      </c>
      <c r="F119" s="2" t="str">
        <f t="shared" si="8"/>
        <v>~'base_50', ~'U+6700-677F',</v>
      </c>
    </row>
    <row r="120" spans="1:6" ht="16">
      <c r="A120" t="s">
        <v>352</v>
      </c>
      <c r="B120" t="s">
        <v>55</v>
      </c>
      <c r="C120" s="2" t="str">
        <f t="shared" si="9"/>
        <v>'base_51'</v>
      </c>
      <c r="D120" s="2" t="str">
        <f t="shared" si="10"/>
        <v>'U+6780-67FF'</v>
      </c>
      <c r="F120" s="2" t="str">
        <f t="shared" si="8"/>
        <v>~'base_51', ~'U+6780-67FF',</v>
      </c>
    </row>
    <row r="121" spans="1:6" ht="16">
      <c r="A121" t="s">
        <v>353</v>
      </c>
      <c r="B121" t="s">
        <v>56</v>
      </c>
      <c r="C121" s="2" t="str">
        <f t="shared" si="9"/>
        <v>'base_52'</v>
      </c>
      <c r="D121" s="2" t="str">
        <f t="shared" si="10"/>
        <v>'U+6800-687F'</v>
      </c>
      <c r="F121" s="2" t="str">
        <f t="shared" si="8"/>
        <v>~'base_52', ~'U+6800-687F',</v>
      </c>
    </row>
    <row r="122" spans="1:6" ht="16">
      <c r="A122" t="s">
        <v>354</v>
      </c>
      <c r="B122" t="s">
        <v>57</v>
      </c>
      <c r="C122" s="2" t="str">
        <f t="shared" si="9"/>
        <v>'base_53'</v>
      </c>
      <c r="D122" s="2" t="str">
        <f t="shared" si="10"/>
        <v>'U+6880-68FF'</v>
      </c>
      <c r="F122" s="2" t="str">
        <f t="shared" si="8"/>
        <v>~'base_53', ~'U+6880-68FF',</v>
      </c>
    </row>
    <row r="123" spans="1:6" ht="16">
      <c r="A123" t="s">
        <v>355</v>
      </c>
      <c r="B123" t="s">
        <v>58</v>
      </c>
      <c r="C123" s="2" t="str">
        <f t="shared" si="9"/>
        <v>'base_54'</v>
      </c>
      <c r="D123" s="2" t="str">
        <f t="shared" si="10"/>
        <v>'U+6900-697F'</v>
      </c>
      <c r="F123" s="2" t="str">
        <f t="shared" si="8"/>
        <v>~'base_54', ~'U+6900-697F',</v>
      </c>
    </row>
    <row r="124" spans="1:6" ht="16">
      <c r="A124" t="s">
        <v>356</v>
      </c>
      <c r="B124" t="s">
        <v>59</v>
      </c>
      <c r="C124" s="2" t="str">
        <f t="shared" si="9"/>
        <v>'base_55'</v>
      </c>
      <c r="D124" s="2" t="str">
        <f t="shared" si="10"/>
        <v>'U+6980-69FF'</v>
      </c>
      <c r="F124" s="2" t="str">
        <f t="shared" si="8"/>
        <v>~'base_55', ~'U+6980-69FF',</v>
      </c>
    </row>
    <row r="125" spans="1:6" ht="16">
      <c r="A125" t="s">
        <v>357</v>
      </c>
      <c r="B125" t="s">
        <v>60</v>
      </c>
      <c r="C125" s="2" t="str">
        <f t="shared" si="9"/>
        <v>'base_56'</v>
      </c>
      <c r="D125" s="2" t="str">
        <f t="shared" si="10"/>
        <v>'U+6A00-6A7F'</v>
      </c>
      <c r="F125" s="2" t="str">
        <f t="shared" si="8"/>
        <v>~'base_56', ~'U+6A00-6A7F',</v>
      </c>
    </row>
    <row r="126" spans="1:6" ht="16">
      <c r="A126" t="s">
        <v>358</v>
      </c>
      <c r="B126" t="s">
        <v>61</v>
      </c>
      <c r="C126" s="2" t="str">
        <f t="shared" si="9"/>
        <v>'base_57'</v>
      </c>
      <c r="D126" s="2" t="str">
        <f t="shared" si="10"/>
        <v>'U+6A80-6AFF'</v>
      </c>
      <c r="F126" s="2" t="str">
        <f t="shared" si="8"/>
        <v>~'base_57', ~'U+6A80-6AFF',</v>
      </c>
    </row>
    <row r="127" spans="1:6" ht="16">
      <c r="A127" t="s">
        <v>359</v>
      </c>
      <c r="B127" t="s">
        <v>62</v>
      </c>
      <c r="C127" s="2" t="str">
        <f t="shared" si="9"/>
        <v>'base_58'</v>
      </c>
      <c r="D127" s="2" t="str">
        <f t="shared" si="10"/>
        <v>'U+6B00-6B7F'</v>
      </c>
      <c r="F127" s="2" t="str">
        <f t="shared" si="8"/>
        <v>~'base_58', ~'U+6B00-6B7F',</v>
      </c>
    </row>
    <row r="128" spans="1:6" ht="16">
      <c r="A128" t="s">
        <v>360</v>
      </c>
      <c r="B128" t="s">
        <v>63</v>
      </c>
      <c r="C128" s="2" t="str">
        <f t="shared" si="9"/>
        <v>'base_59'</v>
      </c>
      <c r="D128" s="2" t="str">
        <f t="shared" si="10"/>
        <v>'U+6B80-6BFF'</v>
      </c>
      <c r="F128" s="2" t="str">
        <f t="shared" si="8"/>
        <v>~'base_59', ~'U+6B80-6BFF',</v>
      </c>
    </row>
    <row r="129" spans="1:6" ht="16">
      <c r="A129" t="s">
        <v>361</v>
      </c>
      <c r="B129" t="s">
        <v>64</v>
      </c>
      <c r="C129" s="2" t="str">
        <f t="shared" si="9"/>
        <v>'base_60'</v>
      </c>
      <c r="D129" s="2" t="str">
        <f t="shared" si="10"/>
        <v>'U+6C00-6C7F'</v>
      </c>
      <c r="F129" s="2" t="str">
        <f t="shared" si="8"/>
        <v>~'base_60', ~'U+6C00-6C7F',</v>
      </c>
    </row>
    <row r="130" spans="1:6" ht="16">
      <c r="A130" t="s">
        <v>362</v>
      </c>
      <c r="B130" t="s">
        <v>65</v>
      </c>
      <c r="C130" s="2" t="str">
        <f t="shared" ref="C130:C161" si="11">"'"&amp;A130&amp;"'"</f>
        <v>'base_61'</v>
      </c>
      <c r="D130" s="2" t="str">
        <f t="shared" ref="D130:D161" si="12">"'"&amp;B130&amp;"'"</f>
        <v>'U+6C80-6CFF'</v>
      </c>
      <c r="F130" s="2" t="str">
        <f t="shared" si="8"/>
        <v>~'base_61', ~'U+6C80-6CFF',</v>
      </c>
    </row>
    <row r="131" spans="1:6" ht="16">
      <c r="A131" t="s">
        <v>363</v>
      </c>
      <c r="B131" t="s">
        <v>66</v>
      </c>
      <c r="C131" s="2" t="str">
        <f t="shared" si="11"/>
        <v>'base_62'</v>
      </c>
      <c r="D131" s="2" t="str">
        <f t="shared" si="12"/>
        <v>'U+6D00-6D7F'</v>
      </c>
      <c r="F131" s="2" t="str">
        <f t="shared" si="8"/>
        <v>~'base_62', ~'U+6D00-6D7F',</v>
      </c>
    </row>
    <row r="132" spans="1:6" ht="16">
      <c r="A132" t="s">
        <v>364</v>
      </c>
      <c r="B132" t="s">
        <v>67</v>
      </c>
      <c r="C132" s="2" t="str">
        <f t="shared" si="11"/>
        <v>'base_63'</v>
      </c>
      <c r="D132" s="2" t="str">
        <f t="shared" si="12"/>
        <v>'U+6D80-6DFF'</v>
      </c>
      <c r="F132" s="2" t="str">
        <f t="shared" si="8"/>
        <v>~'base_63', ~'U+6D80-6DFF',</v>
      </c>
    </row>
    <row r="133" spans="1:6" ht="16">
      <c r="A133" t="s">
        <v>365</v>
      </c>
      <c r="B133" t="s">
        <v>68</v>
      </c>
      <c r="C133" s="2" t="str">
        <f t="shared" si="11"/>
        <v>'base_64'</v>
      </c>
      <c r="D133" s="2" t="str">
        <f t="shared" si="12"/>
        <v>'U+6E00-6E7F'</v>
      </c>
      <c r="F133" s="2" t="str">
        <f t="shared" si="8"/>
        <v>~'base_64', ~'U+6E00-6E7F',</v>
      </c>
    </row>
    <row r="134" spans="1:6" ht="16">
      <c r="A134" t="s">
        <v>366</v>
      </c>
      <c r="B134" t="s">
        <v>69</v>
      </c>
      <c r="C134" s="2" t="str">
        <f t="shared" si="11"/>
        <v>'base_65'</v>
      </c>
      <c r="D134" s="2" t="str">
        <f t="shared" si="12"/>
        <v>'U+6E80-6EFF'</v>
      </c>
      <c r="F134" s="2" t="str">
        <f t="shared" si="8"/>
        <v>~'base_65', ~'U+6E80-6EFF',</v>
      </c>
    </row>
    <row r="135" spans="1:6" ht="16">
      <c r="A135" t="s">
        <v>367</v>
      </c>
      <c r="B135" t="s">
        <v>70</v>
      </c>
      <c r="C135" s="2" t="str">
        <f t="shared" si="11"/>
        <v>'base_66'</v>
      </c>
      <c r="D135" s="2" t="str">
        <f t="shared" si="12"/>
        <v>'U+6F00-6F7F'</v>
      </c>
      <c r="F135" s="2" t="str">
        <f t="shared" si="8"/>
        <v>~'base_66', ~'U+6F00-6F7F',</v>
      </c>
    </row>
    <row r="136" spans="1:6" ht="16">
      <c r="A136" t="s">
        <v>368</v>
      </c>
      <c r="B136" t="s">
        <v>71</v>
      </c>
      <c r="C136" s="2" t="str">
        <f t="shared" si="11"/>
        <v>'base_67'</v>
      </c>
      <c r="D136" s="2" t="str">
        <f t="shared" si="12"/>
        <v>'U+6F80-6FFF'</v>
      </c>
      <c r="F136" s="2" t="str">
        <f t="shared" si="8"/>
        <v>~'base_67', ~'U+6F80-6FFF',</v>
      </c>
    </row>
    <row r="137" spans="1:6" ht="16">
      <c r="A137" t="s">
        <v>369</v>
      </c>
      <c r="B137" t="s">
        <v>72</v>
      </c>
      <c r="C137" s="2" t="str">
        <f t="shared" si="11"/>
        <v>'base_68'</v>
      </c>
      <c r="D137" s="2" t="str">
        <f t="shared" si="12"/>
        <v>'U+7000-707F'</v>
      </c>
      <c r="F137" s="2" t="str">
        <f t="shared" si="8"/>
        <v>~'base_68', ~'U+7000-707F',</v>
      </c>
    </row>
    <row r="138" spans="1:6" ht="16">
      <c r="A138" t="s">
        <v>370</v>
      </c>
      <c r="B138" t="s">
        <v>73</v>
      </c>
      <c r="C138" s="2" t="str">
        <f t="shared" si="11"/>
        <v>'base_69'</v>
      </c>
      <c r="D138" s="2" t="str">
        <f t="shared" si="12"/>
        <v>'U+7080-70FF'</v>
      </c>
      <c r="F138" s="2" t="str">
        <f t="shared" si="8"/>
        <v>~'base_69', ~'U+7080-70FF',</v>
      </c>
    </row>
    <row r="139" spans="1:6" ht="16">
      <c r="A139" t="s">
        <v>371</v>
      </c>
      <c r="B139" t="s">
        <v>74</v>
      </c>
      <c r="C139" s="2" t="str">
        <f t="shared" si="11"/>
        <v>'base_70'</v>
      </c>
      <c r="D139" s="2" t="str">
        <f t="shared" si="12"/>
        <v>'U+7100-717F'</v>
      </c>
      <c r="F139" s="2" t="str">
        <f t="shared" si="8"/>
        <v>~'base_70', ~'U+7100-717F',</v>
      </c>
    </row>
    <row r="140" spans="1:6" ht="16">
      <c r="A140" t="s">
        <v>372</v>
      </c>
      <c r="B140" t="s">
        <v>75</v>
      </c>
      <c r="C140" s="2" t="str">
        <f t="shared" si="11"/>
        <v>'base_71'</v>
      </c>
      <c r="D140" s="2" t="str">
        <f t="shared" si="12"/>
        <v>'U+7180-71FF'</v>
      </c>
      <c r="F140" s="2" t="str">
        <f t="shared" si="8"/>
        <v>~'base_71', ~'U+7180-71FF',</v>
      </c>
    </row>
    <row r="141" spans="1:6" ht="16">
      <c r="A141" t="s">
        <v>373</v>
      </c>
      <c r="B141" t="s">
        <v>76</v>
      </c>
      <c r="C141" s="2" t="str">
        <f t="shared" si="11"/>
        <v>'base_72'</v>
      </c>
      <c r="D141" s="2" t="str">
        <f t="shared" si="12"/>
        <v>'U+7200-727F'</v>
      </c>
      <c r="F141" s="2" t="str">
        <f t="shared" si="8"/>
        <v>~'base_72', ~'U+7200-727F',</v>
      </c>
    </row>
    <row r="142" spans="1:6" ht="16">
      <c r="A142" t="s">
        <v>374</v>
      </c>
      <c r="B142" t="s">
        <v>77</v>
      </c>
      <c r="C142" s="2" t="str">
        <f t="shared" si="11"/>
        <v>'base_73'</v>
      </c>
      <c r="D142" s="2" t="str">
        <f t="shared" si="12"/>
        <v>'U+7280-72FF'</v>
      </c>
      <c r="F142" s="2" t="str">
        <f t="shared" si="8"/>
        <v>~'base_73', ~'U+7280-72FF',</v>
      </c>
    </row>
    <row r="143" spans="1:6" ht="16">
      <c r="A143" t="s">
        <v>375</v>
      </c>
      <c r="B143" t="s">
        <v>78</v>
      </c>
      <c r="C143" s="2" t="str">
        <f t="shared" si="11"/>
        <v>'base_74'</v>
      </c>
      <c r="D143" s="2" t="str">
        <f t="shared" si="12"/>
        <v>'U+7300-737F'</v>
      </c>
      <c r="F143" s="2" t="str">
        <f t="shared" si="8"/>
        <v>~'base_74', ~'U+7300-737F',</v>
      </c>
    </row>
    <row r="144" spans="1:6" ht="16">
      <c r="A144" t="s">
        <v>376</v>
      </c>
      <c r="B144" t="s">
        <v>79</v>
      </c>
      <c r="C144" s="2" t="str">
        <f t="shared" si="11"/>
        <v>'base_75'</v>
      </c>
      <c r="D144" s="2" t="str">
        <f t="shared" si="12"/>
        <v>'U+7380-73FF'</v>
      </c>
      <c r="F144" s="2" t="str">
        <f t="shared" si="8"/>
        <v>~'base_75', ~'U+7380-73FF',</v>
      </c>
    </row>
    <row r="145" spans="1:6" ht="16">
      <c r="A145" t="s">
        <v>377</v>
      </c>
      <c r="B145" t="s">
        <v>80</v>
      </c>
      <c r="C145" s="2" t="str">
        <f t="shared" si="11"/>
        <v>'base_76'</v>
      </c>
      <c r="D145" s="2" t="str">
        <f t="shared" si="12"/>
        <v>'U+7400-747F'</v>
      </c>
      <c r="F145" s="2" t="str">
        <f t="shared" si="8"/>
        <v>~'base_76', ~'U+7400-747F',</v>
      </c>
    </row>
    <row r="146" spans="1:6" ht="16">
      <c r="A146" t="s">
        <v>378</v>
      </c>
      <c r="B146" t="s">
        <v>81</v>
      </c>
      <c r="C146" s="2" t="str">
        <f t="shared" si="11"/>
        <v>'base_77'</v>
      </c>
      <c r="D146" s="2" t="str">
        <f t="shared" si="12"/>
        <v>'U+7480-74FF'</v>
      </c>
      <c r="F146" s="2" t="str">
        <f t="shared" si="8"/>
        <v>~'base_77', ~'U+7480-74FF',</v>
      </c>
    </row>
    <row r="147" spans="1:6" ht="16">
      <c r="A147" t="s">
        <v>379</v>
      </c>
      <c r="B147" t="s">
        <v>82</v>
      </c>
      <c r="C147" s="2" t="str">
        <f t="shared" si="11"/>
        <v>'base_78'</v>
      </c>
      <c r="D147" s="2" t="str">
        <f t="shared" si="12"/>
        <v>'U+7500-757F'</v>
      </c>
      <c r="F147" s="2" t="str">
        <f t="shared" si="8"/>
        <v>~'base_78', ~'U+7500-757F',</v>
      </c>
    </row>
    <row r="148" spans="1:6" ht="16">
      <c r="A148" t="s">
        <v>380</v>
      </c>
      <c r="B148" t="s">
        <v>83</v>
      </c>
      <c r="C148" s="2" t="str">
        <f t="shared" si="11"/>
        <v>'base_79'</v>
      </c>
      <c r="D148" s="2" t="str">
        <f t="shared" si="12"/>
        <v>'U+7580-75FF'</v>
      </c>
      <c r="F148" s="2" t="str">
        <f t="shared" ref="F148:F168" si="13">"~"&amp;C148&amp;", ~"&amp;D148&amp;","</f>
        <v>~'base_79', ~'U+7580-75FF',</v>
      </c>
    </row>
    <row r="149" spans="1:6" ht="16">
      <c r="A149" t="s">
        <v>381</v>
      </c>
      <c r="B149" t="s">
        <v>84</v>
      </c>
      <c r="C149" s="2" t="str">
        <f t="shared" si="11"/>
        <v>'base_80'</v>
      </c>
      <c r="D149" s="2" t="str">
        <f t="shared" si="12"/>
        <v>'U+7600-767F'</v>
      </c>
      <c r="F149" s="2" t="str">
        <f t="shared" si="13"/>
        <v>~'base_80', ~'U+7600-767F',</v>
      </c>
    </row>
    <row r="150" spans="1:6" ht="16">
      <c r="A150" t="s">
        <v>382</v>
      </c>
      <c r="B150" t="s">
        <v>85</v>
      </c>
      <c r="C150" s="2" t="str">
        <f t="shared" si="11"/>
        <v>'base_81'</v>
      </c>
      <c r="D150" s="2" t="str">
        <f t="shared" si="12"/>
        <v>'U+7680-76FF'</v>
      </c>
      <c r="F150" s="2" t="str">
        <f t="shared" si="13"/>
        <v>~'base_81', ~'U+7680-76FF',</v>
      </c>
    </row>
    <row r="151" spans="1:6" ht="16">
      <c r="A151" t="s">
        <v>383</v>
      </c>
      <c r="B151" t="s">
        <v>86</v>
      </c>
      <c r="C151" s="2" t="str">
        <f t="shared" si="11"/>
        <v>'base_82'</v>
      </c>
      <c r="D151" s="2" t="str">
        <f t="shared" si="12"/>
        <v>'U+7700-777F'</v>
      </c>
      <c r="F151" s="2" t="str">
        <f t="shared" si="13"/>
        <v>~'base_82', ~'U+7700-777F',</v>
      </c>
    </row>
    <row r="152" spans="1:6" ht="16">
      <c r="A152" t="s">
        <v>384</v>
      </c>
      <c r="B152" t="s">
        <v>87</v>
      </c>
      <c r="C152" s="2" t="str">
        <f t="shared" si="11"/>
        <v>'base_83'</v>
      </c>
      <c r="D152" s="2" t="str">
        <f t="shared" si="12"/>
        <v>'U+7780-77FF'</v>
      </c>
      <c r="F152" s="2" t="str">
        <f t="shared" si="13"/>
        <v>~'base_83', ~'U+7780-77FF',</v>
      </c>
    </row>
    <row r="153" spans="1:6" ht="16">
      <c r="A153" t="s">
        <v>385</v>
      </c>
      <c r="B153" t="s">
        <v>88</v>
      </c>
      <c r="C153" s="2" t="str">
        <f t="shared" si="11"/>
        <v>'base_84'</v>
      </c>
      <c r="D153" s="2" t="str">
        <f t="shared" si="12"/>
        <v>'U+7800-787F'</v>
      </c>
      <c r="F153" s="2" t="str">
        <f t="shared" si="13"/>
        <v>~'base_84', ~'U+7800-787F',</v>
      </c>
    </row>
    <row r="154" spans="1:6" ht="16">
      <c r="A154" t="s">
        <v>386</v>
      </c>
      <c r="B154" t="s">
        <v>89</v>
      </c>
      <c r="C154" s="2" t="str">
        <f t="shared" si="11"/>
        <v>'base_85'</v>
      </c>
      <c r="D154" s="2" t="str">
        <f t="shared" si="12"/>
        <v>'U+7880-78FF'</v>
      </c>
      <c r="F154" s="2" t="str">
        <f t="shared" si="13"/>
        <v>~'base_85', ~'U+7880-78FF',</v>
      </c>
    </row>
    <row r="155" spans="1:6" ht="16">
      <c r="A155" t="s">
        <v>387</v>
      </c>
      <c r="B155" t="s">
        <v>90</v>
      </c>
      <c r="C155" s="2" t="str">
        <f t="shared" si="11"/>
        <v>'base_86'</v>
      </c>
      <c r="D155" s="2" t="str">
        <f t="shared" si="12"/>
        <v>'U+7900-797F'</v>
      </c>
      <c r="F155" s="2" t="str">
        <f t="shared" si="13"/>
        <v>~'base_86', ~'U+7900-797F',</v>
      </c>
    </row>
    <row r="156" spans="1:6" ht="16">
      <c r="A156" t="s">
        <v>388</v>
      </c>
      <c r="B156" t="s">
        <v>91</v>
      </c>
      <c r="C156" s="2" t="str">
        <f t="shared" si="11"/>
        <v>'base_87'</v>
      </c>
      <c r="D156" s="2" t="str">
        <f t="shared" si="12"/>
        <v>'U+7980-79FF'</v>
      </c>
      <c r="F156" s="2" t="str">
        <f t="shared" si="13"/>
        <v>~'base_87', ~'U+7980-79FF',</v>
      </c>
    </row>
    <row r="157" spans="1:6" ht="16">
      <c r="A157" t="s">
        <v>389</v>
      </c>
      <c r="B157" t="s">
        <v>92</v>
      </c>
      <c r="C157" s="2" t="str">
        <f t="shared" si="11"/>
        <v>'base_88'</v>
      </c>
      <c r="D157" s="2" t="str">
        <f t="shared" si="12"/>
        <v>'U+7A00-7A7F'</v>
      </c>
      <c r="F157" s="2" t="str">
        <f t="shared" si="13"/>
        <v>~'base_88', ~'U+7A00-7A7F',</v>
      </c>
    </row>
    <row r="158" spans="1:6" ht="16">
      <c r="A158" t="s">
        <v>390</v>
      </c>
      <c r="B158" t="s">
        <v>93</v>
      </c>
      <c r="C158" s="2" t="str">
        <f t="shared" si="11"/>
        <v>'base_89'</v>
      </c>
      <c r="D158" s="2" t="str">
        <f t="shared" si="12"/>
        <v>'U+7A80-7AFF'</v>
      </c>
      <c r="F158" s="2" t="str">
        <f t="shared" si="13"/>
        <v>~'base_89', ~'U+7A80-7AFF',</v>
      </c>
    </row>
    <row r="159" spans="1:6" ht="16">
      <c r="A159" t="s">
        <v>391</v>
      </c>
      <c r="B159" t="s">
        <v>94</v>
      </c>
      <c r="C159" s="2" t="str">
        <f t="shared" si="11"/>
        <v>'base_90'</v>
      </c>
      <c r="D159" s="2" t="str">
        <f t="shared" si="12"/>
        <v>'U+7B00-7B7F'</v>
      </c>
      <c r="F159" s="2" t="str">
        <f t="shared" si="13"/>
        <v>~'base_90', ~'U+7B00-7B7F',</v>
      </c>
    </row>
    <row r="160" spans="1:6" ht="16">
      <c r="A160" t="s">
        <v>392</v>
      </c>
      <c r="B160" t="s">
        <v>95</v>
      </c>
      <c r="C160" s="2" t="str">
        <f t="shared" si="11"/>
        <v>'base_91'</v>
      </c>
      <c r="D160" s="2" t="str">
        <f t="shared" si="12"/>
        <v>'U+7B80-7BFF'</v>
      </c>
      <c r="F160" s="2" t="str">
        <f t="shared" si="13"/>
        <v>~'base_91', ~'U+7B80-7BFF',</v>
      </c>
    </row>
    <row r="161" spans="1:6" ht="16">
      <c r="A161" t="s">
        <v>393</v>
      </c>
      <c r="B161" t="s">
        <v>96</v>
      </c>
      <c r="C161" s="2" t="str">
        <f t="shared" si="11"/>
        <v>'base_92'</v>
      </c>
      <c r="D161" s="2" t="str">
        <f t="shared" si="12"/>
        <v>'U+7C00-7C7F'</v>
      </c>
      <c r="F161" s="2" t="str">
        <f t="shared" si="13"/>
        <v>~'base_92', ~'U+7C00-7C7F',</v>
      </c>
    </row>
    <row r="162" spans="1:6" ht="16">
      <c r="A162" t="s">
        <v>394</v>
      </c>
      <c r="B162" t="s">
        <v>97</v>
      </c>
      <c r="C162" s="2" t="str">
        <f t="shared" ref="C162:C168" si="14">"'"&amp;A162&amp;"'"</f>
        <v>'base_93'</v>
      </c>
      <c r="D162" s="2" t="str">
        <f t="shared" ref="D162:D168" si="15">"'"&amp;B162&amp;"'"</f>
        <v>'U+7C80-7CFF'</v>
      </c>
      <c r="F162" s="2" t="str">
        <f t="shared" si="13"/>
        <v>~'base_93', ~'U+7C80-7CFF',</v>
      </c>
    </row>
    <row r="163" spans="1:6" ht="16">
      <c r="A163" t="s">
        <v>395</v>
      </c>
      <c r="B163" t="s">
        <v>98</v>
      </c>
      <c r="C163" s="2" t="str">
        <f t="shared" si="14"/>
        <v>'base_94'</v>
      </c>
      <c r="D163" s="2" t="str">
        <f t="shared" si="15"/>
        <v>'U+7D00-7D7F'</v>
      </c>
      <c r="F163" s="2" t="str">
        <f t="shared" si="13"/>
        <v>~'base_94', ~'U+7D00-7D7F',</v>
      </c>
    </row>
    <row r="164" spans="1:6" ht="16">
      <c r="A164" t="s">
        <v>396</v>
      </c>
      <c r="B164" t="s">
        <v>99</v>
      </c>
      <c r="C164" s="2" t="str">
        <f t="shared" si="14"/>
        <v>'base_95'</v>
      </c>
      <c r="D164" s="2" t="str">
        <f t="shared" si="15"/>
        <v>'U+7D80-7DFF'</v>
      </c>
      <c r="F164" s="2" t="str">
        <f t="shared" si="13"/>
        <v>~'base_95', ~'U+7D80-7DFF',</v>
      </c>
    </row>
    <row r="165" spans="1:6" ht="16">
      <c r="A165" t="s">
        <v>397</v>
      </c>
      <c r="B165" t="s">
        <v>100</v>
      </c>
      <c r="C165" s="2" t="str">
        <f t="shared" si="14"/>
        <v>'base_96'</v>
      </c>
      <c r="D165" s="2" t="str">
        <f t="shared" si="15"/>
        <v>'U+7E00-7E7F'</v>
      </c>
      <c r="F165" s="2" t="str">
        <f t="shared" si="13"/>
        <v>~'base_96', ~'U+7E00-7E7F',</v>
      </c>
    </row>
    <row r="166" spans="1:6" ht="16">
      <c r="A166" t="s">
        <v>398</v>
      </c>
      <c r="B166" t="s">
        <v>101</v>
      </c>
      <c r="C166" s="2" t="str">
        <f t="shared" si="14"/>
        <v>'base_97'</v>
      </c>
      <c r="D166" s="2" t="str">
        <f t="shared" si="15"/>
        <v>'U+7E80-7EFF'</v>
      </c>
      <c r="F166" s="2" t="str">
        <f t="shared" si="13"/>
        <v>~'base_97', ~'U+7E80-7EFF',</v>
      </c>
    </row>
    <row r="167" spans="1:6" ht="16">
      <c r="A167" t="s">
        <v>399</v>
      </c>
      <c r="B167" t="s">
        <v>102</v>
      </c>
      <c r="C167" s="2" t="str">
        <f t="shared" si="14"/>
        <v>'base_98'</v>
      </c>
      <c r="D167" s="2" t="str">
        <f t="shared" si="15"/>
        <v>'U+7F00-7F7F'</v>
      </c>
      <c r="F167" s="2" t="str">
        <f t="shared" si="13"/>
        <v>~'base_98', ~'U+7F00-7F7F',</v>
      </c>
    </row>
    <row r="168" spans="1:6" ht="16">
      <c r="A168" t="s">
        <v>400</v>
      </c>
      <c r="B168" t="s">
        <v>103</v>
      </c>
      <c r="C168" s="2" t="str">
        <f t="shared" si="14"/>
        <v>'base_99'</v>
      </c>
      <c r="D168" s="2" t="str">
        <f t="shared" si="15"/>
        <v>'U+7F80-7FFF'</v>
      </c>
      <c r="F168" s="2" t="str">
        <f t="shared" si="13"/>
        <v>~'base_99', ~'U+7F80-7FFF',</v>
      </c>
    </row>
    <row r="169" spans="1:6" ht="16">
      <c r="A169" t="s">
        <v>401</v>
      </c>
      <c r="B169" t="s">
        <v>104</v>
      </c>
      <c r="C169" s="2" t="str">
        <f t="shared" ref="C169:C232" si="16">"'"&amp;A169&amp;"'"</f>
        <v>'base_100'</v>
      </c>
      <c r="D169" s="2" t="str">
        <f t="shared" ref="D169:D232" si="17">"'"&amp;B169&amp;"'"</f>
        <v>'U+8000-807F'</v>
      </c>
      <c r="F169" s="2" t="str">
        <f t="shared" ref="F169:F232" si="18">"~"&amp;C169&amp;", ~"&amp;D169&amp;","</f>
        <v>~'base_100', ~'U+8000-807F',</v>
      </c>
    </row>
    <row r="170" spans="1:6" ht="16">
      <c r="A170" t="s">
        <v>402</v>
      </c>
      <c r="B170" t="s">
        <v>105</v>
      </c>
      <c r="C170" s="2" t="str">
        <f t="shared" si="16"/>
        <v>'base_101'</v>
      </c>
      <c r="D170" s="2" t="str">
        <f t="shared" si="17"/>
        <v>'U+8080-80FF'</v>
      </c>
      <c r="F170" s="2" t="str">
        <f t="shared" si="18"/>
        <v>~'base_101', ~'U+8080-80FF',</v>
      </c>
    </row>
    <row r="171" spans="1:6" ht="16">
      <c r="A171" t="s">
        <v>403</v>
      </c>
      <c r="B171" t="s">
        <v>106</v>
      </c>
      <c r="C171" s="2" t="str">
        <f t="shared" si="16"/>
        <v>'base_102'</v>
      </c>
      <c r="D171" s="2" t="str">
        <f t="shared" si="17"/>
        <v>'U+8100-817F'</v>
      </c>
      <c r="F171" s="2" t="str">
        <f t="shared" si="18"/>
        <v>~'base_102', ~'U+8100-817F',</v>
      </c>
    </row>
    <row r="172" spans="1:6" ht="16">
      <c r="A172" t="s">
        <v>404</v>
      </c>
      <c r="B172" t="s">
        <v>107</v>
      </c>
      <c r="C172" s="2" t="str">
        <f t="shared" si="16"/>
        <v>'base_103'</v>
      </c>
      <c r="D172" s="2" t="str">
        <f t="shared" si="17"/>
        <v>'U+8180-81FF'</v>
      </c>
      <c r="F172" s="2" t="str">
        <f t="shared" si="18"/>
        <v>~'base_103', ~'U+8180-81FF',</v>
      </c>
    </row>
    <row r="173" spans="1:6" ht="16">
      <c r="A173" t="s">
        <v>405</v>
      </c>
      <c r="B173" t="s">
        <v>108</v>
      </c>
      <c r="C173" s="2" t="str">
        <f t="shared" si="16"/>
        <v>'base_104'</v>
      </c>
      <c r="D173" s="2" t="str">
        <f t="shared" si="17"/>
        <v>'U+8200-827F'</v>
      </c>
      <c r="F173" s="2" t="str">
        <f t="shared" si="18"/>
        <v>~'base_104', ~'U+8200-827F',</v>
      </c>
    </row>
    <row r="174" spans="1:6" ht="16">
      <c r="A174" t="s">
        <v>406</v>
      </c>
      <c r="B174" t="s">
        <v>109</v>
      </c>
      <c r="C174" s="2" t="str">
        <f t="shared" si="16"/>
        <v>'base_105'</v>
      </c>
      <c r="D174" s="2" t="str">
        <f t="shared" si="17"/>
        <v>'U+8280-82FF'</v>
      </c>
      <c r="F174" s="2" t="str">
        <f t="shared" si="18"/>
        <v>~'base_105', ~'U+8280-82FF',</v>
      </c>
    </row>
    <row r="175" spans="1:6" ht="16">
      <c r="A175" t="s">
        <v>407</v>
      </c>
      <c r="B175" t="s">
        <v>110</v>
      </c>
      <c r="C175" s="2" t="str">
        <f t="shared" si="16"/>
        <v>'base_106'</v>
      </c>
      <c r="D175" s="2" t="str">
        <f t="shared" si="17"/>
        <v>'U+8300-837F'</v>
      </c>
      <c r="F175" s="2" t="str">
        <f t="shared" si="18"/>
        <v>~'base_106', ~'U+8300-837F',</v>
      </c>
    </row>
    <row r="176" spans="1:6" ht="16">
      <c r="A176" t="s">
        <v>408</v>
      </c>
      <c r="B176" t="s">
        <v>111</v>
      </c>
      <c r="C176" s="2" t="str">
        <f t="shared" si="16"/>
        <v>'base_107'</v>
      </c>
      <c r="D176" s="2" t="str">
        <f t="shared" si="17"/>
        <v>'U+8380-83FF'</v>
      </c>
      <c r="F176" s="2" t="str">
        <f t="shared" si="18"/>
        <v>~'base_107', ~'U+8380-83FF',</v>
      </c>
    </row>
    <row r="177" spans="1:6" ht="16">
      <c r="A177" t="s">
        <v>409</v>
      </c>
      <c r="B177" t="s">
        <v>112</v>
      </c>
      <c r="C177" s="2" t="str">
        <f t="shared" si="16"/>
        <v>'base_108'</v>
      </c>
      <c r="D177" s="2" t="str">
        <f t="shared" si="17"/>
        <v>'U+8400-847F'</v>
      </c>
      <c r="F177" s="2" t="str">
        <f t="shared" si="18"/>
        <v>~'base_108', ~'U+8400-847F',</v>
      </c>
    </row>
    <row r="178" spans="1:6" ht="16">
      <c r="A178" t="s">
        <v>410</v>
      </c>
      <c r="B178" t="s">
        <v>113</v>
      </c>
      <c r="C178" s="2" t="str">
        <f t="shared" si="16"/>
        <v>'base_109'</v>
      </c>
      <c r="D178" s="2" t="str">
        <f t="shared" si="17"/>
        <v>'U+8480-84FF'</v>
      </c>
      <c r="F178" s="2" t="str">
        <f t="shared" si="18"/>
        <v>~'base_109', ~'U+8480-84FF',</v>
      </c>
    </row>
    <row r="179" spans="1:6" ht="16">
      <c r="A179" t="s">
        <v>411</v>
      </c>
      <c r="B179" t="s">
        <v>114</v>
      </c>
      <c r="C179" s="2" t="str">
        <f t="shared" si="16"/>
        <v>'base_110'</v>
      </c>
      <c r="D179" s="2" t="str">
        <f t="shared" si="17"/>
        <v>'U+8500-857F'</v>
      </c>
      <c r="F179" s="2" t="str">
        <f t="shared" si="18"/>
        <v>~'base_110', ~'U+8500-857F',</v>
      </c>
    </row>
    <row r="180" spans="1:6" ht="16">
      <c r="A180" t="s">
        <v>412</v>
      </c>
      <c r="B180" t="s">
        <v>115</v>
      </c>
      <c r="C180" s="2" t="str">
        <f t="shared" si="16"/>
        <v>'base_111'</v>
      </c>
      <c r="D180" s="2" t="str">
        <f t="shared" si="17"/>
        <v>'U+8580-85FF'</v>
      </c>
      <c r="F180" s="2" t="str">
        <f t="shared" si="18"/>
        <v>~'base_111', ~'U+8580-85FF',</v>
      </c>
    </row>
    <row r="181" spans="1:6" ht="16">
      <c r="A181" t="s">
        <v>413</v>
      </c>
      <c r="B181" t="s">
        <v>116</v>
      </c>
      <c r="C181" s="2" t="str">
        <f t="shared" si="16"/>
        <v>'base_112'</v>
      </c>
      <c r="D181" s="2" t="str">
        <f t="shared" si="17"/>
        <v>'U+8600-867F'</v>
      </c>
      <c r="F181" s="2" t="str">
        <f t="shared" si="18"/>
        <v>~'base_112', ~'U+8600-867F',</v>
      </c>
    </row>
    <row r="182" spans="1:6" ht="16">
      <c r="A182" t="s">
        <v>414</v>
      </c>
      <c r="B182" t="s">
        <v>117</v>
      </c>
      <c r="C182" s="2" t="str">
        <f t="shared" si="16"/>
        <v>'base_113'</v>
      </c>
      <c r="D182" s="2" t="str">
        <f t="shared" si="17"/>
        <v>'U+8680-86FF'</v>
      </c>
      <c r="F182" s="2" t="str">
        <f t="shared" si="18"/>
        <v>~'base_113', ~'U+8680-86FF',</v>
      </c>
    </row>
    <row r="183" spans="1:6" ht="16">
      <c r="A183" t="s">
        <v>415</v>
      </c>
      <c r="B183" t="s">
        <v>118</v>
      </c>
      <c r="C183" s="2" t="str">
        <f t="shared" si="16"/>
        <v>'base_114'</v>
      </c>
      <c r="D183" s="2" t="str">
        <f t="shared" si="17"/>
        <v>'U+8700-877F'</v>
      </c>
      <c r="F183" s="2" t="str">
        <f t="shared" si="18"/>
        <v>~'base_114', ~'U+8700-877F',</v>
      </c>
    </row>
    <row r="184" spans="1:6" ht="16">
      <c r="A184" t="s">
        <v>416</v>
      </c>
      <c r="B184" t="s">
        <v>119</v>
      </c>
      <c r="C184" s="2" t="str">
        <f t="shared" si="16"/>
        <v>'base_115'</v>
      </c>
      <c r="D184" s="2" t="str">
        <f t="shared" si="17"/>
        <v>'U+8780-87FF'</v>
      </c>
      <c r="F184" s="2" t="str">
        <f t="shared" si="18"/>
        <v>~'base_115', ~'U+8780-87FF',</v>
      </c>
    </row>
    <row r="185" spans="1:6" ht="16">
      <c r="A185" t="s">
        <v>417</v>
      </c>
      <c r="B185" t="s">
        <v>120</v>
      </c>
      <c r="C185" s="2" t="str">
        <f t="shared" si="16"/>
        <v>'base_116'</v>
      </c>
      <c r="D185" s="2" t="str">
        <f t="shared" si="17"/>
        <v>'U+8800-887F'</v>
      </c>
      <c r="F185" s="2" t="str">
        <f t="shared" si="18"/>
        <v>~'base_116', ~'U+8800-887F',</v>
      </c>
    </row>
    <row r="186" spans="1:6" ht="16">
      <c r="A186" t="s">
        <v>418</v>
      </c>
      <c r="B186" t="s">
        <v>121</v>
      </c>
      <c r="C186" s="2" t="str">
        <f t="shared" si="16"/>
        <v>'base_117'</v>
      </c>
      <c r="D186" s="2" t="str">
        <f t="shared" si="17"/>
        <v>'U+8880-88FF'</v>
      </c>
      <c r="F186" s="2" t="str">
        <f t="shared" si="18"/>
        <v>~'base_117', ~'U+8880-88FF',</v>
      </c>
    </row>
    <row r="187" spans="1:6" ht="16">
      <c r="A187" t="s">
        <v>419</v>
      </c>
      <c r="B187" t="s">
        <v>122</v>
      </c>
      <c r="C187" s="2" t="str">
        <f t="shared" si="16"/>
        <v>'base_118'</v>
      </c>
      <c r="D187" s="2" t="str">
        <f t="shared" si="17"/>
        <v>'U+8900-897F'</v>
      </c>
      <c r="F187" s="2" t="str">
        <f t="shared" si="18"/>
        <v>~'base_118', ~'U+8900-897F',</v>
      </c>
    </row>
    <row r="188" spans="1:6" ht="16">
      <c r="A188" t="s">
        <v>420</v>
      </c>
      <c r="B188" t="s">
        <v>123</v>
      </c>
      <c r="C188" s="2" t="str">
        <f t="shared" si="16"/>
        <v>'base_119'</v>
      </c>
      <c r="D188" s="2" t="str">
        <f t="shared" si="17"/>
        <v>'U+8980-89FF'</v>
      </c>
      <c r="F188" s="2" t="str">
        <f t="shared" si="18"/>
        <v>~'base_119', ~'U+8980-89FF',</v>
      </c>
    </row>
    <row r="189" spans="1:6" ht="16">
      <c r="A189" t="s">
        <v>421</v>
      </c>
      <c r="B189" t="s">
        <v>124</v>
      </c>
      <c r="C189" s="2" t="str">
        <f t="shared" si="16"/>
        <v>'base_120'</v>
      </c>
      <c r="D189" s="2" t="str">
        <f t="shared" si="17"/>
        <v>'U+8A00-8A7F'</v>
      </c>
      <c r="F189" s="2" t="str">
        <f t="shared" si="18"/>
        <v>~'base_120', ~'U+8A00-8A7F',</v>
      </c>
    </row>
    <row r="190" spans="1:6" ht="16">
      <c r="A190" t="s">
        <v>422</v>
      </c>
      <c r="B190" t="s">
        <v>125</v>
      </c>
      <c r="C190" s="2" t="str">
        <f t="shared" si="16"/>
        <v>'base_121'</v>
      </c>
      <c r="D190" s="2" t="str">
        <f t="shared" si="17"/>
        <v>'U+8A80-8AFF'</v>
      </c>
      <c r="F190" s="2" t="str">
        <f t="shared" si="18"/>
        <v>~'base_121', ~'U+8A80-8AFF',</v>
      </c>
    </row>
    <row r="191" spans="1:6" ht="16">
      <c r="A191" t="s">
        <v>423</v>
      </c>
      <c r="B191" t="s">
        <v>126</v>
      </c>
      <c r="C191" s="2" t="str">
        <f t="shared" si="16"/>
        <v>'base_122'</v>
      </c>
      <c r="D191" s="2" t="str">
        <f t="shared" si="17"/>
        <v>'U+8B00-8B7F'</v>
      </c>
      <c r="F191" s="2" t="str">
        <f t="shared" si="18"/>
        <v>~'base_122', ~'U+8B00-8B7F',</v>
      </c>
    </row>
    <row r="192" spans="1:6" ht="16">
      <c r="A192" t="s">
        <v>424</v>
      </c>
      <c r="B192" t="s">
        <v>127</v>
      </c>
      <c r="C192" s="2" t="str">
        <f t="shared" si="16"/>
        <v>'base_123'</v>
      </c>
      <c r="D192" s="2" t="str">
        <f t="shared" si="17"/>
        <v>'U+8B80-8BFF'</v>
      </c>
      <c r="F192" s="2" t="str">
        <f t="shared" si="18"/>
        <v>~'base_123', ~'U+8B80-8BFF',</v>
      </c>
    </row>
    <row r="193" spans="1:6" ht="16">
      <c r="A193" t="s">
        <v>425</v>
      </c>
      <c r="B193" t="s">
        <v>128</v>
      </c>
      <c r="C193" s="2" t="str">
        <f t="shared" si="16"/>
        <v>'base_124'</v>
      </c>
      <c r="D193" s="2" t="str">
        <f t="shared" si="17"/>
        <v>'U+8C00-8C7F'</v>
      </c>
      <c r="F193" s="2" t="str">
        <f t="shared" si="18"/>
        <v>~'base_124', ~'U+8C00-8C7F',</v>
      </c>
    </row>
    <row r="194" spans="1:6" ht="16">
      <c r="A194" t="s">
        <v>426</v>
      </c>
      <c r="B194" t="s">
        <v>129</v>
      </c>
      <c r="C194" s="2" t="str">
        <f t="shared" si="16"/>
        <v>'base_125'</v>
      </c>
      <c r="D194" s="2" t="str">
        <f t="shared" si="17"/>
        <v>'U+8C80-8CFF'</v>
      </c>
      <c r="F194" s="2" t="str">
        <f t="shared" si="18"/>
        <v>~'base_125', ~'U+8C80-8CFF',</v>
      </c>
    </row>
    <row r="195" spans="1:6" ht="16">
      <c r="A195" t="s">
        <v>427</v>
      </c>
      <c r="B195" t="s">
        <v>130</v>
      </c>
      <c r="C195" s="2" t="str">
        <f t="shared" si="16"/>
        <v>'base_126'</v>
      </c>
      <c r="D195" s="2" t="str">
        <f t="shared" si="17"/>
        <v>'U+8D00-8D7F'</v>
      </c>
      <c r="F195" s="2" t="str">
        <f t="shared" si="18"/>
        <v>~'base_126', ~'U+8D00-8D7F',</v>
      </c>
    </row>
    <row r="196" spans="1:6" ht="16">
      <c r="A196" t="s">
        <v>428</v>
      </c>
      <c r="B196" t="s">
        <v>131</v>
      </c>
      <c r="C196" s="2" t="str">
        <f t="shared" si="16"/>
        <v>'base_127'</v>
      </c>
      <c r="D196" s="2" t="str">
        <f t="shared" si="17"/>
        <v>'U+8D80-8DFF'</v>
      </c>
      <c r="F196" s="2" t="str">
        <f t="shared" si="18"/>
        <v>~'base_127', ~'U+8D80-8DFF',</v>
      </c>
    </row>
    <row r="197" spans="1:6" ht="16">
      <c r="A197" t="s">
        <v>429</v>
      </c>
      <c r="B197" t="s">
        <v>132</v>
      </c>
      <c r="C197" s="2" t="str">
        <f t="shared" si="16"/>
        <v>'base_128'</v>
      </c>
      <c r="D197" s="2" t="str">
        <f t="shared" si="17"/>
        <v>'U+8E00-8E7F'</v>
      </c>
      <c r="F197" s="2" t="str">
        <f t="shared" si="18"/>
        <v>~'base_128', ~'U+8E00-8E7F',</v>
      </c>
    </row>
    <row r="198" spans="1:6" ht="16">
      <c r="A198" t="s">
        <v>430</v>
      </c>
      <c r="B198" t="s">
        <v>133</v>
      </c>
      <c r="C198" s="2" t="str">
        <f t="shared" si="16"/>
        <v>'base_129'</v>
      </c>
      <c r="D198" s="2" t="str">
        <f t="shared" si="17"/>
        <v>'U+8E80-8EFF'</v>
      </c>
      <c r="F198" s="2" t="str">
        <f t="shared" si="18"/>
        <v>~'base_129', ~'U+8E80-8EFF',</v>
      </c>
    </row>
    <row r="199" spans="1:6" ht="16">
      <c r="A199" t="s">
        <v>431</v>
      </c>
      <c r="B199" t="s">
        <v>134</v>
      </c>
      <c r="C199" s="2" t="str">
        <f t="shared" si="16"/>
        <v>'base_130'</v>
      </c>
      <c r="D199" s="2" t="str">
        <f t="shared" si="17"/>
        <v>'U+8F00-8F7F'</v>
      </c>
      <c r="F199" s="2" t="str">
        <f t="shared" si="18"/>
        <v>~'base_130', ~'U+8F00-8F7F',</v>
      </c>
    </row>
    <row r="200" spans="1:6" ht="16">
      <c r="A200" t="s">
        <v>432</v>
      </c>
      <c r="B200" t="s">
        <v>135</v>
      </c>
      <c r="C200" s="2" t="str">
        <f t="shared" si="16"/>
        <v>'base_131'</v>
      </c>
      <c r="D200" s="2" t="str">
        <f t="shared" si="17"/>
        <v>'U+8F80-8FFF'</v>
      </c>
      <c r="F200" s="2" t="str">
        <f t="shared" si="18"/>
        <v>~'base_131', ~'U+8F80-8FFF',</v>
      </c>
    </row>
    <row r="201" spans="1:6" ht="16">
      <c r="A201" t="s">
        <v>433</v>
      </c>
      <c r="B201" t="s">
        <v>136</v>
      </c>
      <c r="C201" s="2" t="str">
        <f t="shared" si="16"/>
        <v>'base_132'</v>
      </c>
      <c r="D201" s="2" t="str">
        <f t="shared" si="17"/>
        <v>'U+9000-907F'</v>
      </c>
      <c r="F201" s="2" t="str">
        <f t="shared" si="18"/>
        <v>~'base_132', ~'U+9000-907F',</v>
      </c>
    </row>
    <row r="202" spans="1:6" ht="16">
      <c r="A202" t="s">
        <v>434</v>
      </c>
      <c r="B202" t="s">
        <v>137</v>
      </c>
      <c r="C202" s="2" t="str">
        <f t="shared" si="16"/>
        <v>'base_133'</v>
      </c>
      <c r="D202" s="2" t="str">
        <f t="shared" si="17"/>
        <v>'U+9080-90FF'</v>
      </c>
      <c r="F202" s="2" t="str">
        <f t="shared" si="18"/>
        <v>~'base_133', ~'U+9080-90FF',</v>
      </c>
    </row>
    <row r="203" spans="1:6" ht="16">
      <c r="A203" t="s">
        <v>435</v>
      </c>
      <c r="B203" t="s">
        <v>138</v>
      </c>
      <c r="C203" s="2" t="str">
        <f t="shared" si="16"/>
        <v>'base_134'</v>
      </c>
      <c r="D203" s="2" t="str">
        <f t="shared" si="17"/>
        <v>'U+9100-917F'</v>
      </c>
      <c r="F203" s="2" t="str">
        <f t="shared" si="18"/>
        <v>~'base_134', ~'U+9100-917F',</v>
      </c>
    </row>
    <row r="204" spans="1:6" ht="16">
      <c r="A204" t="s">
        <v>436</v>
      </c>
      <c r="B204" t="s">
        <v>139</v>
      </c>
      <c r="C204" s="2" t="str">
        <f t="shared" si="16"/>
        <v>'base_135'</v>
      </c>
      <c r="D204" s="2" t="str">
        <f t="shared" si="17"/>
        <v>'U+9180-91FF'</v>
      </c>
      <c r="F204" s="2" t="str">
        <f t="shared" si="18"/>
        <v>~'base_135', ~'U+9180-91FF',</v>
      </c>
    </row>
    <row r="205" spans="1:6" ht="16">
      <c r="A205" t="s">
        <v>437</v>
      </c>
      <c r="B205" t="s">
        <v>140</v>
      </c>
      <c r="C205" s="2" t="str">
        <f t="shared" si="16"/>
        <v>'base_136'</v>
      </c>
      <c r="D205" s="2" t="str">
        <f t="shared" si="17"/>
        <v>'U+9200-927F'</v>
      </c>
      <c r="F205" s="2" t="str">
        <f t="shared" si="18"/>
        <v>~'base_136', ~'U+9200-927F',</v>
      </c>
    </row>
    <row r="206" spans="1:6" ht="16">
      <c r="A206" t="s">
        <v>438</v>
      </c>
      <c r="B206" t="s">
        <v>141</v>
      </c>
      <c r="C206" s="2" t="str">
        <f t="shared" si="16"/>
        <v>'base_137'</v>
      </c>
      <c r="D206" s="2" t="str">
        <f t="shared" si="17"/>
        <v>'U+9280-92FF'</v>
      </c>
      <c r="F206" s="2" t="str">
        <f t="shared" si="18"/>
        <v>~'base_137', ~'U+9280-92FF',</v>
      </c>
    </row>
    <row r="207" spans="1:6" ht="16">
      <c r="A207" t="s">
        <v>439</v>
      </c>
      <c r="B207" t="s">
        <v>142</v>
      </c>
      <c r="C207" s="2" t="str">
        <f t="shared" si="16"/>
        <v>'base_138'</v>
      </c>
      <c r="D207" s="2" t="str">
        <f t="shared" si="17"/>
        <v>'U+9300-937F'</v>
      </c>
      <c r="F207" s="2" t="str">
        <f t="shared" si="18"/>
        <v>~'base_138', ~'U+9300-937F',</v>
      </c>
    </row>
    <row r="208" spans="1:6" ht="16">
      <c r="A208" t="s">
        <v>440</v>
      </c>
      <c r="B208" t="s">
        <v>143</v>
      </c>
      <c r="C208" s="2" t="str">
        <f t="shared" si="16"/>
        <v>'base_139'</v>
      </c>
      <c r="D208" s="2" t="str">
        <f t="shared" si="17"/>
        <v>'U+9380-93FF'</v>
      </c>
      <c r="F208" s="2" t="str">
        <f t="shared" si="18"/>
        <v>~'base_139', ~'U+9380-93FF',</v>
      </c>
    </row>
    <row r="209" spans="1:6" ht="16">
      <c r="A209" t="s">
        <v>441</v>
      </c>
      <c r="B209" t="s">
        <v>144</v>
      </c>
      <c r="C209" s="2" t="str">
        <f t="shared" si="16"/>
        <v>'base_140'</v>
      </c>
      <c r="D209" s="2" t="str">
        <f t="shared" si="17"/>
        <v>'U+9400-947F'</v>
      </c>
      <c r="F209" s="2" t="str">
        <f t="shared" si="18"/>
        <v>~'base_140', ~'U+9400-947F',</v>
      </c>
    </row>
    <row r="210" spans="1:6" ht="16">
      <c r="A210" t="s">
        <v>442</v>
      </c>
      <c r="B210" t="s">
        <v>145</v>
      </c>
      <c r="C210" s="2" t="str">
        <f t="shared" si="16"/>
        <v>'base_141'</v>
      </c>
      <c r="D210" s="2" t="str">
        <f t="shared" si="17"/>
        <v>'U+9480-94FF'</v>
      </c>
      <c r="F210" s="2" t="str">
        <f t="shared" si="18"/>
        <v>~'base_141', ~'U+9480-94FF',</v>
      </c>
    </row>
    <row r="211" spans="1:6" ht="16">
      <c r="A211" t="s">
        <v>443</v>
      </c>
      <c r="B211" t="s">
        <v>146</v>
      </c>
      <c r="C211" s="2" t="str">
        <f t="shared" si="16"/>
        <v>'base_142'</v>
      </c>
      <c r="D211" s="2" t="str">
        <f t="shared" si="17"/>
        <v>'U+9500-957F'</v>
      </c>
      <c r="F211" s="2" t="str">
        <f t="shared" si="18"/>
        <v>~'base_142', ~'U+9500-957F',</v>
      </c>
    </row>
    <row r="212" spans="1:6" ht="16">
      <c r="A212" t="s">
        <v>444</v>
      </c>
      <c r="B212" t="s">
        <v>147</v>
      </c>
      <c r="C212" s="2" t="str">
        <f t="shared" si="16"/>
        <v>'base_143'</v>
      </c>
      <c r="D212" s="2" t="str">
        <f t="shared" si="17"/>
        <v>'U+9580-95FF'</v>
      </c>
      <c r="F212" s="2" t="str">
        <f t="shared" si="18"/>
        <v>~'base_143', ~'U+9580-95FF',</v>
      </c>
    </row>
    <row r="213" spans="1:6" ht="16">
      <c r="A213" t="s">
        <v>445</v>
      </c>
      <c r="B213" t="s">
        <v>148</v>
      </c>
      <c r="C213" s="2" t="str">
        <f t="shared" si="16"/>
        <v>'base_144'</v>
      </c>
      <c r="D213" s="2" t="str">
        <f t="shared" si="17"/>
        <v>'U+9600-967F'</v>
      </c>
      <c r="F213" s="2" t="str">
        <f t="shared" si="18"/>
        <v>~'base_144', ~'U+9600-967F',</v>
      </c>
    </row>
    <row r="214" spans="1:6" ht="16">
      <c r="A214" t="s">
        <v>446</v>
      </c>
      <c r="B214" t="s">
        <v>149</v>
      </c>
      <c r="C214" s="2" t="str">
        <f t="shared" si="16"/>
        <v>'base_145'</v>
      </c>
      <c r="D214" s="2" t="str">
        <f t="shared" si="17"/>
        <v>'U+9680-96FF'</v>
      </c>
      <c r="F214" s="2" t="str">
        <f t="shared" si="18"/>
        <v>~'base_145', ~'U+9680-96FF',</v>
      </c>
    </row>
    <row r="215" spans="1:6" ht="16">
      <c r="A215" t="s">
        <v>447</v>
      </c>
      <c r="B215" t="s">
        <v>150</v>
      </c>
      <c r="C215" s="2" t="str">
        <f t="shared" si="16"/>
        <v>'base_146'</v>
      </c>
      <c r="D215" s="2" t="str">
        <f t="shared" si="17"/>
        <v>'U+9700-977F'</v>
      </c>
      <c r="F215" s="2" t="str">
        <f t="shared" si="18"/>
        <v>~'base_146', ~'U+9700-977F',</v>
      </c>
    </row>
    <row r="216" spans="1:6" ht="16">
      <c r="A216" t="s">
        <v>448</v>
      </c>
      <c r="B216" t="s">
        <v>151</v>
      </c>
      <c r="C216" s="2" t="str">
        <f t="shared" si="16"/>
        <v>'base_147'</v>
      </c>
      <c r="D216" s="2" t="str">
        <f t="shared" si="17"/>
        <v>'U+9780-97FF'</v>
      </c>
      <c r="F216" s="2" t="str">
        <f t="shared" si="18"/>
        <v>~'base_147', ~'U+9780-97FF',</v>
      </c>
    </row>
    <row r="217" spans="1:6" ht="16">
      <c r="A217" t="s">
        <v>449</v>
      </c>
      <c r="B217" t="s">
        <v>152</v>
      </c>
      <c r="C217" s="2" t="str">
        <f t="shared" si="16"/>
        <v>'base_148'</v>
      </c>
      <c r="D217" s="2" t="str">
        <f t="shared" si="17"/>
        <v>'U+9800-987F'</v>
      </c>
      <c r="F217" s="2" t="str">
        <f t="shared" si="18"/>
        <v>~'base_148', ~'U+9800-987F',</v>
      </c>
    </row>
    <row r="218" spans="1:6" ht="16">
      <c r="A218" t="s">
        <v>450</v>
      </c>
      <c r="B218" t="s">
        <v>153</v>
      </c>
      <c r="C218" s="2" t="str">
        <f t="shared" si="16"/>
        <v>'base_149'</v>
      </c>
      <c r="D218" s="2" t="str">
        <f t="shared" si="17"/>
        <v>'U+9880-98FF'</v>
      </c>
      <c r="F218" s="2" t="str">
        <f t="shared" si="18"/>
        <v>~'base_149', ~'U+9880-98FF',</v>
      </c>
    </row>
    <row r="219" spans="1:6" ht="16">
      <c r="A219" t="s">
        <v>451</v>
      </c>
      <c r="B219" t="s">
        <v>154</v>
      </c>
      <c r="C219" s="2" t="str">
        <f t="shared" si="16"/>
        <v>'base_150'</v>
      </c>
      <c r="D219" s="2" t="str">
        <f t="shared" si="17"/>
        <v>'U+9900-997F'</v>
      </c>
      <c r="F219" s="2" t="str">
        <f t="shared" si="18"/>
        <v>~'base_150', ~'U+9900-997F',</v>
      </c>
    </row>
    <row r="220" spans="1:6" ht="16">
      <c r="A220" t="s">
        <v>452</v>
      </c>
      <c r="B220" t="s">
        <v>155</v>
      </c>
      <c r="C220" s="2" t="str">
        <f t="shared" si="16"/>
        <v>'base_151'</v>
      </c>
      <c r="D220" s="2" t="str">
        <f t="shared" si="17"/>
        <v>'U+9980-99FF'</v>
      </c>
      <c r="F220" s="2" t="str">
        <f t="shared" si="18"/>
        <v>~'base_151', ~'U+9980-99FF',</v>
      </c>
    </row>
    <row r="221" spans="1:6" ht="16">
      <c r="A221" t="s">
        <v>453</v>
      </c>
      <c r="B221" t="s">
        <v>156</v>
      </c>
      <c r="C221" s="2" t="str">
        <f t="shared" si="16"/>
        <v>'base_152'</v>
      </c>
      <c r="D221" s="2" t="str">
        <f t="shared" si="17"/>
        <v>'U+9A00-9A7F'</v>
      </c>
      <c r="F221" s="2" t="str">
        <f t="shared" si="18"/>
        <v>~'base_152', ~'U+9A00-9A7F',</v>
      </c>
    </row>
    <row r="222" spans="1:6" ht="16">
      <c r="A222" t="s">
        <v>454</v>
      </c>
      <c r="B222" t="s">
        <v>157</v>
      </c>
      <c r="C222" s="2" t="str">
        <f t="shared" si="16"/>
        <v>'base_153'</v>
      </c>
      <c r="D222" s="2" t="str">
        <f t="shared" si="17"/>
        <v>'U+9A80-9AFF'</v>
      </c>
      <c r="F222" s="2" t="str">
        <f t="shared" si="18"/>
        <v>~'base_153', ~'U+9A80-9AFF',</v>
      </c>
    </row>
    <row r="223" spans="1:6" ht="16">
      <c r="A223" t="s">
        <v>455</v>
      </c>
      <c r="B223" t="s">
        <v>158</v>
      </c>
      <c r="C223" s="2" t="str">
        <f t="shared" si="16"/>
        <v>'base_154'</v>
      </c>
      <c r="D223" s="2" t="str">
        <f t="shared" si="17"/>
        <v>'U+9B00-9B7F'</v>
      </c>
      <c r="F223" s="2" t="str">
        <f t="shared" si="18"/>
        <v>~'base_154', ~'U+9B00-9B7F',</v>
      </c>
    </row>
    <row r="224" spans="1:6" ht="16">
      <c r="A224" t="s">
        <v>456</v>
      </c>
      <c r="B224" t="s">
        <v>159</v>
      </c>
      <c r="C224" s="2" t="str">
        <f t="shared" si="16"/>
        <v>'base_155'</v>
      </c>
      <c r="D224" s="2" t="str">
        <f t="shared" si="17"/>
        <v>'U+9B80-9BFF'</v>
      </c>
      <c r="F224" s="2" t="str">
        <f t="shared" si="18"/>
        <v>~'base_155', ~'U+9B80-9BFF',</v>
      </c>
    </row>
    <row r="225" spans="1:6" ht="16">
      <c r="A225" t="s">
        <v>457</v>
      </c>
      <c r="B225" t="s">
        <v>160</v>
      </c>
      <c r="C225" s="2" t="str">
        <f t="shared" si="16"/>
        <v>'base_156'</v>
      </c>
      <c r="D225" s="2" t="str">
        <f t="shared" si="17"/>
        <v>'U+9C00-9C7F'</v>
      </c>
      <c r="F225" s="2" t="str">
        <f t="shared" si="18"/>
        <v>~'base_156', ~'U+9C00-9C7F',</v>
      </c>
    </row>
    <row r="226" spans="1:6" ht="16">
      <c r="A226" t="s">
        <v>458</v>
      </c>
      <c r="B226" t="s">
        <v>161</v>
      </c>
      <c r="C226" s="2" t="str">
        <f t="shared" si="16"/>
        <v>'base_157'</v>
      </c>
      <c r="D226" s="2" t="str">
        <f t="shared" si="17"/>
        <v>'U+9C80-9CFF'</v>
      </c>
      <c r="F226" s="2" t="str">
        <f t="shared" si="18"/>
        <v>~'base_157', ~'U+9C80-9CFF',</v>
      </c>
    </row>
    <row r="227" spans="1:6" ht="16">
      <c r="A227" t="s">
        <v>459</v>
      </c>
      <c r="B227" t="s">
        <v>162</v>
      </c>
      <c r="C227" s="2" t="str">
        <f t="shared" si="16"/>
        <v>'base_158'</v>
      </c>
      <c r="D227" s="2" t="str">
        <f t="shared" si="17"/>
        <v>'U+9D00-9D7F'</v>
      </c>
      <c r="F227" s="2" t="str">
        <f t="shared" si="18"/>
        <v>~'base_158', ~'U+9D00-9D7F',</v>
      </c>
    </row>
    <row r="228" spans="1:6" ht="16">
      <c r="A228" t="s">
        <v>460</v>
      </c>
      <c r="B228" t="s">
        <v>163</v>
      </c>
      <c r="C228" s="2" t="str">
        <f t="shared" si="16"/>
        <v>'base_159'</v>
      </c>
      <c r="D228" s="2" t="str">
        <f t="shared" si="17"/>
        <v>'U+9D80-9DFF'</v>
      </c>
      <c r="F228" s="2" t="str">
        <f t="shared" si="18"/>
        <v>~'base_159', ~'U+9D80-9DFF',</v>
      </c>
    </row>
    <row r="229" spans="1:6" ht="16">
      <c r="A229" t="s">
        <v>461</v>
      </c>
      <c r="B229" t="s">
        <v>164</v>
      </c>
      <c r="C229" s="2" t="str">
        <f t="shared" si="16"/>
        <v>'base_160'</v>
      </c>
      <c r="D229" s="2" t="str">
        <f t="shared" si="17"/>
        <v>'U+9E00-9E7F'</v>
      </c>
      <c r="F229" s="2" t="str">
        <f t="shared" si="18"/>
        <v>~'base_160', ~'U+9E00-9E7F',</v>
      </c>
    </row>
    <row r="230" spans="1:6" ht="16">
      <c r="A230" t="s">
        <v>462</v>
      </c>
      <c r="B230" t="s">
        <v>165</v>
      </c>
      <c r="C230" s="2" t="str">
        <f t="shared" si="16"/>
        <v>'base_161'</v>
      </c>
      <c r="D230" s="2" t="str">
        <f t="shared" si="17"/>
        <v>'U+9E80-9EFF'</v>
      </c>
      <c r="F230" s="2" t="str">
        <f t="shared" si="18"/>
        <v>~'base_161', ~'U+9E80-9EFF',</v>
      </c>
    </row>
    <row r="231" spans="1:6" ht="16">
      <c r="A231" t="s">
        <v>463</v>
      </c>
      <c r="B231" t="s">
        <v>166</v>
      </c>
      <c r="C231" s="2" t="str">
        <f t="shared" si="16"/>
        <v>'base_162'</v>
      </c>
      <c r="D231" s="2" t="str">
        <f t="shared" si="17"/>
        <v>'U+9F00-9F7F'</v>
      </c>
      <c r="F231" s="2" t="str">
        <f t="shared" si="18"/>
        <v>~'base_162', ~'U+9F00-9F7F',</v>
      </c>
    </row>
    <row r="232" spans="1:6" ht="16">
      <c r="A232" t="s">
        <v>464</v>
      </c>
      <c r="B232" t="s">
        <v>167</v>
      </c>
      <c r="C232" s="2" t="str">
        <f t="shared" si="16"/>
        <v>'base_163'</v>
      </c>
      <c r="D232" s="2" t="str">
        <f t="shared" si="17"/>
        <v>'U+9F80-9FFF'</v>
      </c>
      <c r="F232" s="2" t="str">
        <f t="shared" si="18"/>
        <v>~'base_163', ~'U+9F80-9FFF',</v>
      </c>
    </row>
    <row r="233" spans="1:6" ht="16">
      <c r="A233" t="s">
        <v>465</v>
      </c>
      <c r="B233" t="s">
        <v>173</v>
      </c>
      <c r="C233" s="2" t="str">
        <f t="shared" ref="C233:C236" si="19">"'"&amp;A233&amp;"'"</f>
        <v>'comp_00'</v>
      </c>
      <c r="D233" s="2" t="str">
        <f t="shared" ref="D233:D236" si="20">"'"&amp;B233&amp;"'"</f>
        <v>'U+F900-F97F'</v>
      </c>
      <c r="F233" s="2" t="str">
        <f t="shared" ref="F233:F236" si="21">"~"&amp;C233&amp;", ~"&amp;D233&amp;","</f>
        <v>~'comp_00', ~'U+F900-F97F',</v>
      </c>
    </row>
    <row r="234" spans="1:6" ht="16">
      <c r="A234" t="s">
        <v>466</v>
      </c>
      <c r="B234" t="s">
        <v>174</v>
      </c>
      <c r="C234" s="2" t="str">
        <f t="shared" si="19"/>
        <v>'comp_01'</v>
      </c>
      <c r="D234" s="2" t="str">
        <f t="shared" si="20"/>
        <v>'U+F980-F9FF'</v>
      </c>
      <c r="F234" s="2" t="str">
        <f t="shared" si="21"/>
        <v>~'comp_01', ~'U+F980-F9FF',</v>
      </c>
    </row>
    <row r="235" spans="1:6" ht="16">
      <c r="A235" t="s">
        <v>467</v>
      </c>
      <c r="B235" t="s">
        <v>175</v>
      </c>
      <c r="C235" s="2" t="str">
        <f t="shared" si="19"/>
        <v>'comp_02'</v>
      </c>
      <c r="D235" s="2" t="str">
        <f t="shared" si="20"/>
        <v>'U+FA00-FA7F'</v>
      </c>
      <c r="F235" s="2" t="str">
        <f t="shared" si="21"/>
        <v>~'comp_02', ~'U+FA00-FA7F',</v>
      </c>
    </row>
    <row r="236" spans="1:6" ht="16">
      <c r="A236" t="s">
        <v>468</v>
      </c>
      <c r="B236" t="s">
        <v>176</v>
      </c>
      <c r="C236" s="2" t="str">
        <f t="shared" si="19"/>
        <v>'comp_03'</v>
      </c>
      <c r="D236" s="2" t="str">
        <f t="shared" si="20"/>
        <v>'U+FA80-FAFF'</v>
      </c>
      <c r="F236" s="2" t="str">
        <f t="shared" si="21"/>
        <v>~'comp_03', ~'U+FA80-FAFF',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2E4-3D6A-7142-9AF7-42EA5F6EB597}">
  <sheetPr filterMode="1"/>
  <dimension ref="A1:A814"/>
  <sheetViews>
    <sheetView workbookViewId="0">
      <selection activeCell="A10" sqref="A10:A80"/>
    </sheetView>
  </sheetViews>
  <sheetFormatPr baseColWidth="10" defaultRowHeight="16"/>
  <sheetData>
    <row r="1" spans="1:1">
      <c r="A1" t="s">
        <v>683</v>
      </c>
    </row>
    <row r="2" spans="1:1" hidden="1">
      <c r="A2" t="s">
        <v>763</v>
      </c>
    </row>
    <row r="3" spans="1:1" hidden="1">
      <c r="A3" t="s">
        <v>469</v>
      </c>
    </row>
    <row r="4" spans="1:1" hidden="1">
      <c r="A4" t="s">
        <v>764</v>
      </c>
    </row>
    <row r="5" spans="1:1" hidden="1">
      <c r="A5" t="s">
        <v>471</v>
      </c>
    </row>
    <row r="6" spans="1:1" hidden="1">
      <c r="A6" t="s">
        <v>472</v>
      </c>
    </row>
    <row r="7" spans="1:1" hidden="1">
      <c r="A7" t="s">
        <v>765</v>
      </c>
    </row>
    <row r="8" spans="1:1" hidden="1">
      <c r="A8" t="s">
        <v>473</v>
      </c>
    </row>
    <row r="9" spans="1:1" hidden="1">
      <c r="A9" t="s">
        <v>766</v>
      </c>
    </row>
    <row r="10" spans="1:1">
      <c r="A10" t="s">
        <v>767</v>
      </c>
    </row>
    <row r="11" spans="1:1" hidden="1">
      <c r="A11" t="s">
        <v>475</v>
      </c>
    </row>
    <row r="12" spans="1:1" hidden="1">
      <c r="A12" t="s">
        <v>572</v>
      </c>
    </row>
    <row r="13" spans="1:1" hidden="1">
      <c r="A13" t="s">
        <v>469</v>
      </c>
    </row>
    <row r="14" spans="1:1" hidden="1">
      <c r="A14" t="s">
        <v>764</v>
      </c>
    </row>
    <row r="15" spans="1:1" hidden="1">
      <c r="A15" t="s">
        <v>471</v>
      </c>
    </row>
    <row r="16" spans="1:1" hidden="1">
      <c r="A16" t="s">
        <v>472</v>
      </c>
    </row>
    <row r="17" spans="1:1" hidden="1">
      <c r="A17" t="s">
        <v>765</v>
      </c>
    </row>
    <row r="18" spans="1:1" hidden="1">
      <c r="A18" t="s">
        <v>473</v>
      </c>
    </row>
    <row r="19" spans="1:1" hidden="1">
      <c r="A19" t="s">
        <v>768</v>
      </c>
    </row>
    <row r="20" spans="1:1">
      <c r="A20" t="s">
        <v>573</v>
      </c>
    </row>
    <row r="21" spans="1:1" hidden="1">
      <c r="A21" t="s">
        <v>475</v>
      </c>
    </row>
    <row r="22" spans="1:1" hidden="1">
      <c r="A22" t="s">
        <v>769</v>
      </c>
    </row>
    <row r="23" spans="1:1" hidden="1">
      <c r="A23" t="s">
        <v>469</v>
      </c>
    </row>
    <row r="24" spans="1:1" hidden="1">
      <c r="A24" t="s">
        <v>764</v>
      </c>
    </row>
    <row r="25" spans="1:1" hidden="1">
      <c r="A25" t="s">
        <v>471</v>
      </c>
    </row>
    <row r="26" spans="1:1" hidden="1">
      <c r="A26" t="s">
        <v>472</v>
      </c>
    </row>
    <row r="27" spans="1:1" hidden="1">
      <c r="A27" t="s">
        <v>765</v>
      </c>
    </row>
    <row r="28" spans="1:1" hidden="1">
      <c r="A28" t="s">
        <v>473</v>
      </c>
    </row>
    <row r="29" spans="1:1" hidden="1">
      <c r="A29" t="s">
        <v>770</v>
      </c>
    </row>
    <row r="30" spans="1:1">
      <c r="A30" t="s">
        <v>771</v>
      </c>
    </row>
    <row r="31" spans="1:1" hidden="1">
      <c r="A31" t="s">
        <v>475</v>
      </c>
    </row>
    <row r="32" spans="1:1" hidden="1">
      <c r="A32" t="s">
        <v>772</v>
      </c>
    </row>
    <row r="33" spans="1:1" hidden="1">
      <c r="A33" t="s">
        <v>469</v>
      </c>
    </row>
    <row r="34" spans="1:1" hidden="1">
      <c r="A34" t="s">
        <v>764</v>
      </c>
    </row>
    <row r="35" spans="1:1" hidden="1">
      <c r="A35" t="s">
        <v>471</v>
      </c>
    </row>
    <row r="36" spans="1:1" hidden="1">
      <c r="A36" t="s">
        <v>472</v>
      </c>
    </row>
    <row r="37" spans="1:1" hidden="1">
      <c r="A37" t="s">
        <v>765</v>
      </c>
    </row>
    <row r="38" spans="1:1" hidden="1">
      <c r="A38" t="s">
        <v>473</v>
      </c>
    </row>
    <row r="39" spans="1:1" hidden="1">
      <c r="A39" t="s">
        <v>773</v>
      </c>
    </row>
    <row r="40" spans="1:1">
      <c r="A40" t="s">
        <v>774</v>
      </c>
    </row>
    <row r="41" spans="1:1" hidden="1">
      <c r="A41" t="s">
        <v>475</v>
      </c>
    </row>
    <row r="42" spans="1:1" hidden="1">
      <c r="A42" t="s">
        <v>775</v>
      </c>
    </row>
    <row r="43" spans="1:1" hidden="1">
      <c r="A43" t="s">
        <v>469</v>
      </c>
    </row>
    <row r="44" spans="1:1" hidden="1">
      <c r="A44" t="s">
        <v>764</v>
      </c>
    </row>
    <row r="45" spans="1:1" hidden="1">
      <c r="A45" t="s">
        <v>471</v>
      </c>
    </row>
    <row r="46" spans="1:1" hidden="1">
      <c r="A46" t="s">
        <v>472</v>
      </c>
    </row>
    <row r="47" spans="1:1" hidden="1">
      <c r="A47" t="s">
        <v>765</v>
      </c>
    </row>
    <row r="48" spans="1:1" hidden="1">
      <c r="A48" t="s">
        <v>473</v>
      </c>
    </row>
    <row r="49" spans="1:1" hidden="1">
      <c r="A49" t="s">
        <v>776</v>
      </c>
    </row>
    <row r="50" spans="1:1">
      <c r="A50" t="s">
        <v>777</v>
      </c>
    </row>
    <row r="51" spans="1:1" hidden="1">
      <c r="A51" t="s">
        <v>475</v>
      </c>
    </row>
    <row r="52" spans="1:1" hidden="1">
      <c r="A52" t="s">
        <v>574</v>
      </c>
    </row>
    <row r="53" spans="1:1" hidden="1">
      <c r="A53" t="s">
        <v>469</v>
      </c>
    </row>
    <row r="54" spans="1:1" hidden="1">
      <c r="A54" t="s">
        <v>764</v>
      </c>
    </row>
    <row r="55" spans="1:1" hidden="1">
      <c r="A55" t="s">
        <v>471</v>
      </c>
    </row>
    <row r="56" spans="1:1" hidden="1">
      <c r="A56" t="s">
        <v>472</v>
      </c>
    </row>
    <row r="57" spans="1:1" hidden="1">
      <c r="A57" t="s">
        <v>765</v>
      </c>
    </row>
    <row r="58" spans="1:1" hidden="1">
      <c r="A58" t="s">
        <v>473</v>
      </c>
    </row>
    <row r="59" spans="1:1" hidden="1">
      <c r="A59" t="s">
        <v>778</v>
      </c>
    </row>
    <row r="60" spans="1:1">
      <c r="A60" t="s">
        <v>575</v>
      </c>
    </row>
    <row r="61" spans="1:1" hidden="1">
      <c r="A61" t="s">
        <v>475</v>
      </c>
    </row>
    <row r="62" spans="1:1" hidden="1">
      <c r="A62" t="s">
        <v>576</v>
      </c>
    </row>
    <row r="63" spans="1:1" hidden="1">
      <c r="A63" t="s">
        <v>469</v>
      </c>
    </row>
    <row r="64" spans="1:1" hidden="1">
      <c r="A64" t="s">
        <v>764</v>
      </c>
    </row>
    <row r="65" spans="1:1" hidden="1">
      <c r="A65" t="s">
        <v>471</v>
      </c>
    </row>
    <row r="66" spans="1:1" hidden="1">
      <c r="A66" t="s">
        <v>472</v>
      </c>
    </row>
    <row r="67" spans="1:1" hidden="1">
      <c r="A67" t="s">
        <v>765</v>
      </c>
    </row>
    <row r="68" spans="1:1" hidden="1">
      <c r="A68" t="s">
        <v>473</v>
      </c>
    </row>
    <row r="69" spans="1:1" hidden="1">
      <c r="A69" t="s">
        <v>779</v>
      </c>
    </row>
    <row r="70" spans="1:1">
      <c r="A70" t="s">
        <v>577</v>
      </c>
    </row>
    <row r="71" spans="1:1" hidden="1">
      <c r="A71" t="s">
        <v>475</v>
      </c>
    </row>
    <row r="72" spans="1:1" hidden="1">
      <c r="A72" t="s">
        <v>578</v>
      </c>
    </row>
    <row r="73" spans="1:1" hidden="1">
      <c r="A73" t="s">
        <v>469</v>
      </c>
    </row>
    <row r="74" spans="1:1" hidden="1">
      <c r="A74" t="s">
        <v>764</v>
      </c>
    </row>
    <row r="75" spans="1:1" hidden="1">
      <c r="A75" t="s">
        <v>471</v>
      </c>
    </row>
    <row r="76" spans="1:1" hidden="1">
      <c r="A76" t="s">
        <v>472</v>
      </c>
    </row>
    <row r="77" spans="1:1" hidden="1">
      <c r="A77" t="s">
        <v>765</v>
      </c>
    </row>
    <row r="78" spans="1:1" hidden="1">
      <c r="A78" t="s">
        <v>473</v>
      </c>
    </row>
    <row r="79" spans="1:1" hidden="1">
      <c r="A79" t="s">
        <v>780</v>
      </c>
    </row>
    <row r="80" spans="1:1">
      <c r="A80" t="s">
        <v>579</v>
      </c>
    </row>
    <row r="81" spans="1:1" hidden="1">
      <c r="A81" t="s">
        <v>475</v>
      </c>
    </row>
    <row r="82" spans="1:1" hidden="1"/>
    <row r="83" spans="1:1" hidden="1"/>
    <row r="84" spans="1:1" hidden="1"/>
    <row r="85" spans="1:1" hidden="1"/>
    <row r="86" spans="1:1" hidden="1"/>
    <row r="87" spans="1:1" hidden="1"/>
    <row r="88" spans="1:1" hidden="1"/>
    <row r="89" spans="1:1" hidden="1"/>
    <row r="90" spans="1:1" hidden="1"/>
    <row r="91" spans="1:1" hidden="1"/>
    <row r="92" spans="1:1" hidden="1"/>
    <row r="93" spans="1:1" hidden="1"/>
    <row r="94" spans="1:1" hidden="1"/>
    <row r="95" spans="1:1" hidden="1"/>
    <row r="96" spans="1:1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</sheetData>
  <autoFilter ref="A1:A814" xr:uid="{9C7542E4-3D6A-7142-9AF7-42EA5F6EB597}">
    <filterColumn colId="0">
      <filters>
        <filter val="unicode-range: U+0000-00FF, U+0131, U+0152-0153, U+02BB-02BC, U+02C6, U+02DA, U+02DC, U+0304, U+0308, U+0329, U+2000-206F, U+20AC, U+2122, U+2191, U+2193, U+2212, U+2215, U+FEFF, U+FFFD;"/>
        <filter val="unicode-range: U+0100-02BA, U+02BD-02C5, U+02C7-02CC, U+02CE-02D7, U+02DD-02FF, U+0304, U+0308, U+0329, U+1D00-1DBF, U+1E00-1E9F, U+1EF2-1EFF, U+2020, U+20A0-20AB, U+20AD-20C0, U+2113, U+2C60-2C7F, U+A720-A7FF;"/>
        <filter val="unicode-range: U+0102-0103, U+0110-0111, U+0128-0129, U+0168-0169, U+01A0-01A1, U+01AF-01B0, U+0300-0301, U+0303-0304, U+0308-0309, U+0323, U+0329, U+1EA0-1EF9, U+20AB;"/>
        <filter val="unicode-range: U+0301, U+0400-045F, U+0490-0491, U+04B0-04B1, U+2116;"/>
        <filter val="unicode-range: U+0370-0377, U+037A-037F, U+0384-038A, U+038C, U+038E-03A1, U+03A3-03FF;"/>
        <filter val="unicode-range: U+0460-052F, U+1C80-1C8A, U+20B4, U+2DE0-2DFF, U+A640-A69F, U+FE2E-FE2F;"/>
        <filter val="unicode-range: U+0900-097F, U+1CD0-1CF9, U+200C-200D, U+20A8, U+20B9, U+20F0, U+25CC, U+A830-A839, U+A8E0-A8FF, U+11B00-11B09;"/>
        <filter val="unicode-range: U+1F00-1FFF;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91CD-EE53-CC47-8336-820ADB5834B4}">
  <sheetPr filterMode="1"/>
  <dimension ref="A1:A814"/>
  <sheetViews>
    <sheetView workbookViewId="0">
      <selection activeCell="B49" sqref="B49"/>
    </sheetView>
  </sheetViews>
  <sheetFormatPr baseColWidth="10" defaultRowHeight="16"/>
  <sheetData>
    <row r="1" spans="1:1">
      <c r="A1" t="s">
        <v>762</v>
      </c>
    </row>
    <row r="2" spans="1:1" hidden="1">
      <c r="A2" t="s">
        <v>580</v>
      </c>
    </row>
    <row r="3" spans="1:1" hidden="1">
      <c r="A3" t="s">
        <v>469</v>
      </c>
    </row>
    <row r="4" spans="1:1" hidden="1">
      <c r="A4" t="s">
        <v>470</v>
      </c>
    </row>
    <row r="5" spans="1:1" hidden="1">
      <c r="A5" t="s">
        <v>471</v>
      </c>
    </row>
    <row r="6" spans="1:1" hidden="1">
      <c r="A6" t="s">
        <v>581</v>
      </c>
    </row>
    <row r="7" spans="1:1" hidden="1">
      <c r="A7" t="s">
        <v>473</v>
      </c>
    </row>
    <row r="8" spans="1:1" hidden="1">
      <c r="A8" t="s">
        <v>582</v>
      </c>
    </row>
    <row r="9" spans="1:1">
      <c r="A9" t="s">
        <v>474</v>
      </c>
    </row>
    <row r="10" spans="1:1" hidden="1">
      <c r="A10" t="s">
        <v>475</v>
      </c>
    </row>
    <row r="11" spans="1:1" hidden="1">
      <c r="A11" t="s">
        <v>469</v>
      </c>
    </row>
    <row r="12" spans="1:1" hidden="1">
      <c r="A12" t="s">
        <v>470</v>
      </c>
    </row>
    <row r="13" spans="1:1" hidden="1">
      <c r="A13" t="s">
        <v>471</v>
      </c>
    </row>
    <row r="14" spans="1:1" hidden="1">
      <c r="A14" t="s">
        <v>581</v>
      </c>
    </row>
    <row r="15" spans="1:1" hidden="1">
      <c r="A15" t="s">
        <v>473</v>
      </c>
    </row>
    <row r="16" spans="1:1" hidden="1">
      <c r="A16" t="s">
        <v>583</v>
      </c>
    </row>
    <row r="17" spans="1:1">
      <c r="A17" t="s">
        <v>476</v>
      </c>
    </row>
    <row r="18" spans="1:1" hidden="1">
      <c r="A18" t="s">
        <v>475</v>
      </c>
    </row>
    <row r="19" spans="1:1" hidden="1">
      <c r="A19" t="s">
        <v>469</v>
      </c>
    </row>
    <row r="20" spans="1:1" hidden="1">
      <c r="A20" t="s">
        <v>470</v>
      </c>
    </row>
    <row r="21" spans="1:1" hidden="1">
      <c r="A21" t="s">
        <v>471</v>
      </c>
    </row>
    <row r="22" spans="1:1" hidden="1">
      <c r="A22" t="s">
        <v>581</v>
      </c>
    </row>
    <row r="23" spans="1:1" hidden="1">
      <c r="A23" t="s">
        <v>473</v>
      </c>
    </row>
    <row r="24" spans="1:1" hidden="1">
      <c r="A24" t="s">
        <v>584</v>
      </c>
    </row>
    <row r="25" spans="1:1">
      <c r="A25" t="s">
        <v>477</v>
      </c>
    </row>
    <row r="26" spans="1:1" hidden="1">
      <c r="A26" t="s">
        <v>475</v>
      </c>
    </row>
    <row r="27" spans="1:1" hidden="1">
      <c r="A27" t="s">
        <v>469</v>
      </c>
    </row>
    <row r="28" spans="1:1" hidden="1">
      <c r="A28" t="s">
        <v>470</v>
      </c>
    </row>
    <row r="29" spans="1:1" hidden="1">
      <c r="A29" t="s">
        <v>471</v>
      </c>
    </row>
    <row r="30" spans="1:1" hidden="1">
      <c r="A30" t="s">
        <v>581</v>
      </c>
    </row>
    <row r="31" spans="1:1" hidden="1">
      <c r="A31" t="s">
        <v>473</v>
      </c>
    </row>
    <row r="32" spans="1:1" hidden="1">
      <c r="A32" t="s">
        <v>585</v>
      </c>
    </row>
    <row r="33" spans="1:1">
      <c r="A33" t="s">
        <v>478</v>
      </c>
    </row>
    <row r="34" spans="1:1" hidden="1">
      <c r="A34" t="s">
        <v>475</v>
      </c>
    </row>
    <row r="35" spans="1:1" hidden="1">
      <c r="A35" t="s">
        <v>469</v>
      </c>
    </row>
    <row r="36" spans="1:1" hidden="1">
      <c r="A36" t="s">
        <v>470</v>
      </c>
    </row>
    <row r="37" spans="1:1" hidden="1">
      <c r="A37" t="s">
        <v>471</v>
      </c>
    </row>
    <row r="38" spans="1:1" hidden="1">
      <c r="A38" t="s">
        <v>581</v>
      </c>
    </row>
    <row r="39" spans="1:1" hidden="1">
      <c r="A39" t="s">
        <v>473</v>
      </c>
    </row>
    <row r="40" spans="1:1" hidden="1">
      <c r="A40" t="s">
        <v>586</v>
      </c>
    </row>
    <row r="41" spans="1:1">
      <c r="A41" t="s">
        <v>479</v>
      </c>
    </row>
    <row r="42" spans="1:1" hidden="1">
      <c r="A42" t="s">
        <v>475</v>
      </c>
    </row>
    <row r="43" spans="1:1" hidden="1">
      <c r="A43" t="s">
        <v>469</v>
      </c>
    </row>
    <row r="44" spans="1:1" hidden="1">
      <c r="A44" t="s">
        <v>470</v>
      </c>
    </row>
    <row r="45" spans="1:1" hidden="1">
      <c r="A45" t="s">
        <v>471</v>
      </c>
    </row>
    <row r="46" spans="1:1" hidden="1">
      <c r="A46" t="s">
        <v>581</v>
      </c>
    </row>
    <row r="47" spans="1:1" hidden="1">
      <c r="A47" t="s">
        <v>473</v>
      </c>
    </row>
    <row r="48" spans="1:1" hidden="1">
      <c r="A48" t="s">
        <v>587</v>
      </c>
    </row>
    <row r="49" spans="1:1">
      <c r="A49" t="s">
        <v>480</v>
      </c>
    </row>
    <row r="50" spans="1:1" hidden="1">
      <c r="A50" t="s">
        <v>475</v>
      </c>
    </row>
    <row r="51" spans="1:1" hidden="1">
      <c r="A51" t="s">
        <v>469</v>
      </c>
    </row>
    <row r="52" spans="1:1" hidden="1">
      <c r="A52" t="s">
        <v>470</v>
      </c>
    </row>
    <row r="53" spans="1:1" hidden="1">
      <c r="A53" t="s">
        <v>471</v>
      </c>
    </row>
    <row r="54" spans="1:1" hidden="1">
      <c r="A54" t="s">
        <v>581</v>
      </c>
    </row>
    <row r="55" spans="1:1" hidden="1">
      <c r="A55" t="s">
        <v>473</v>
      </c>
    </row>
    <row r="56" spans="1:1" hidden="1">
      <c r="A56" t="s">
        <v>588</v>
      </c>
    </row>
    <row r="57" spans="1:1">
      <c r="A57" t="s">
        <v>481</v>
      </c>
    </row>
    <row r="58" spans="1:1" hidden="1">
      <c r="A58" t="s">
        <v>475</v>
      </c>
    </row>
    <row r="59" spans="1:1" hidden="1">
      <c r="A59" t="s">
        <v>469</v>
      </c>
    </row>
    <row r="60" spans="1:1" hidden="1">
      <c r="A60" t="s">
        <v>470</v>
      </c>
    </row>
    <row r="61" spans="1:1" hidden="1">
      <c r="A61" t="s">
        <v>471</v>
      </c>
    </row>
    <row r="62" spans="1:1" hidden="1">
      <c r="A62" t="s">
        <v>581</v>
      </c>
    </row>
    <row r="63" spans="1:1" hidden="1">
      <c r="A63" t="s">
        <v>473</v>
      </c>
    </row>
    <row r="64" spans="1:1" hidden="1">
      <c r="A64" t="s">
        <v>589</v>
      </c>
    </row>
    <row r="65" spans="1:1">
      <c r="A65" t="s">
        <v>482</v>
      </c>
    </row>
    <row r="66" spans="1:1" hidden="1">
      <c r="A66" t="s">
        <v>475</v>
      </c>
    </row>
    <row r="67" spans="1:1" hidden="1">
      <c r="A67" t="s">
        <v>469</v>
      </c>
    </row>
    <row r="68" spans="1:1" hidden="1">
      <c r="A68" t="s">
        <v>470</v>
      </c>
    </row>
    <row r="69" spans="1:1" hidden="1">
      <c r="A69" t="s">
        <v>471</v>
      </c>
    </row>
    <row r="70" spans="1:1" hidden="1">
      <c r="A70" t="s">
        <v>581</v>
      </c>
    </row>
    <row r="71" spans="1:1" hidden="1">
      <c r="A71" t="s">
        <v>473</v>
      </c>
    </row>
    <row r="72" spans="1:1" hidden="1">
      <c r="A72" t="s">
        <v>590</v>
      </c>
    </row>
    <row r="73" spans="1:1">
      <c r="A73" t="s">
        <v>483</v>
      </c>
    </row>
    <row r="74" spans="1:1" hidden="1">
      <c r="A74" t="s">
        <v>475</v>
      </c>
    </row>
    <row r="75" spans="1:1" hidden="1">
      <c r="A75" t="s">
        <v>469</v>
      </c>
    </row>
    <row r="76" spans="1:1" hidden="1">
      <c r="A76" t="s">
        <v>470</v>
      </c>
    </row>
    <row r="77" spans="1:1" hidden="1">
      <c r="A77" t="s">
        <v>471</v>
      </c>
    </row>
    <row r="78" spans="1:1" hidden="1">
      <c r="A78" t="s">
        <v>581</v>
      </c>
    </row>
    <row r="79" spans="1:1" hidden="1">
      <c r="A79" t="s">
        <v>473</v>
      </c>
    </row>
    <row r="80" spans="1:1" hidden="1">
      <c r="A80" t="s">
        <v>591</v>
      </c>
    </row>
    <row r="81" spans="1:1">
      <c r="A81" t="s">
        <v>484</v>
      </c>
    </row>
    <row r="82" spans="1:1" hidden="1">
      <c r="A82" t="s">
        <v>475</v>
      </c>
    </row>
    <row r="83" spans="1:1" hidden="1">
      <c r="A83" t="s">
        <v>469</v>
      </c>
    </row>
    <row r="84" spans="1:1" hidden="1">
      <c r="A84" t="s">
        <v>470</v>
      </c>
    </row>
    <row r="85" spans="1:1" hidden="1">
      <c r="A85" t="s">
        <v>471</v>
      </c>
    </row>
    <row r="86" spans="1:1" hidden="1">
      <c r="A86" t="s">
        <v>581</v>
      </c>
    </row>
    <row r="87" spans="1:1" hidden="1">
      <c r="A87" t="s">
        <v>473</v>
      </c>
    </row>
    <row r="88" spans="1:1" hidden="1">
      <c r="A88" t="s">
        <v>592</v>
      </c>
    </row>
    <row r="89" spans="1:1">
      <c r="A89" t="s">
        <v>485</v>
      </c>
    </row>
    <row r="90" spans="1:1" hidden="1">
      <c r="A90" t="s">
        <v>475</v>
      </c>
    </row>
    <row r="91" spans="1:1" hidden="1">
      <c r="A91" t="s">
        <v>469</v>
      </c>
    </row>
    <row r="92" spans="1:1" hidden="1">
      <c r="A92" t="s">
        <v>470</v>
      </c>
    </row>
    <row r="93" spans="1:1" hidden="1">
      <c r="A93" t="s">
        <v>471</v>
      </c>
    </row>
    <row r="94" spans="1:1" hidden="1">
      <c r="A94" t="s">
        <v>581</v>
      </c>
    </row>
    <row r="95" spans="1:1" hidden="1">
      <c r="A95" t="s">
        <v>473</v>
      </c>
    </row>
    <row r="96" spans="1:1" hidden="1">
      <c r="A96" t="s">
        <v>593</v>
      </c>
    </row>
    <row r="97" spans="1:1">
      <c r="A97" t="s">
        <v>486</v>
      </c>
    </row>
    <row r="98" spans="1:1" hidden="1">
      <c r="A98" t="s">
        <v>475</v>
      </c>
    </row>
    <row r="99" spans="1:1" hidden="1">
      <c r="A99" t="s">
        <v>469</v>
      </c>
    </row>
    <row r="100" spans="1:1" hidden="1">
      <c r="A100" t="s">
        <v>470</v>
      </c>
    </row>
    <row r="101" spans="1:1" hidden="1">
      <c r="A101" t="s">
        <v>471</v>
      </c>
    </row>
    <row r="102" spans="1:1" hidden="1">
      <c r="A102" t="s">
        <v>581</v>
      </c>
    </row>
    <row r="103" spans="1:1" hidden="1">
      <c r="A103" t="s">
        <v>473</v>
      </c>
    </row>
    <row r="104" spans="1:1" hidden="1">
      <c r="A104" t="s">
        <v>594</v>
      </c>
    </row>
    <row r="105" spans="1:1">
      <c r="A105" t="s">
        <v>487</v>
      </c>
    </row>
    <row r="106" spans="1:1" hidden="1">
      <c r="A106" t="s">
        <v>475</v>
      </c>
    </row>
    <row r="107" spans="1:1" hidden="1">
      <c r="A107" t="s">
        <v>469</v>
      </c>
    </row>
    <row r="108" spans="1:1" hidden="1">
      <c r="A108" t="s">
        <v>470</v>
      </c>
    </row>
    <row r="109" spans="1:1" hidden="1">
      <c r="A109" t="s">
        <v>471</v>
      </c>
    </row>
    <row r="110" spans="1:1" hidden="1">
      <c r="A110" t="s">
        <v>581</v>
      </c>
    </row>
    <row r="111" spans="1:1" hidden="1">
      <c r="A111" t="s">
        <v>473</v>
      </c>
    </row>
    <row r="112" spans="1:1" hidden="1">
      <c r="A112" t="s">
        <v>595</v>
      </c>
    </row>
    <row r="113" spans="1:1">
      <c r="A113" t="s">
        <v>488</v>
      </c>
    </row>
    <row r="114" spans="1:1" hidden="1">
      <c r="A114" t="s">
        <v>475</v>
      </c>
    </row>
    <row r="115" spans="1:1" hidden="1">
      <c r="A115" t="s">
        <v>469</v>
      </c>
    </row>
    <row r="116" spans="1:1" hidden="1">
      <c r="A116" t="s">
        <v>470</v>
      </c>
    </row>
    <row r="117" spans="1:1" hidden="1">
      <c r="A117" t="s">
        <v>471</v>
      </c>
    </row>
    <row r="118" spans="1:1" hidden="1">
      <c r="A118" t="s">
        <v>581</v>
      </c>
    </row>
    <row r="119" spans="1:1" hidden="1">
      <c r="A119" t="s">
        <v>473</v>
      </c>
    </row>
    <row r="120" spans="1:1" hidden="1">
      <c r="A120" t="s">
        <v>596</v>
      </c>
    </row>
    <row r="121" spans="1:1">
      <c r="A121" t="s">
        <v>489</v>
      </c>
    </row>
    <row r="122" spans="1:1" hidden="1">
      <c r="A122" t="s">
        <v>475</v>
      </c>
    </row>
    <row r="123" spans="1:1" hidden="1">
      <c r="A123" t="s">
        <v>469</v>
      </c>
    </row>
    <row r="124" spans="1:1" hidden="1">
      <c r="A124" t="s">
        <v>470</v>
      </c>
    </row>
    <row r="125" spans="1:1" hidden="1">
      <c r="A125" t="s">
        <v>471</v>
      </c>
    </row>
    <row r="126" spans="1:1" hidden="1">
      <c r="A126" t="s">
        <v>581</v>
      </c>
    </row>
    <row r="127" spans="1:1" hidden="1">
      <c r="A127" t="s">
        <v>473</v>
      </c>
    </row>
    <row r="128" spans="1:1" hidden="1">
      <c r="A128" t="s">
        <v>597</v>
      </c>
    </row>
    <row r="129" spans="1:1">
      <c r="A129" t="s">
        <v>490</v>
      </c>
    </row>
    <row r="130" spans="1:1" hidden="1">
      <c r="A130" t="s">
        <v>475</v>
      </c>
    </row>
    <row r="131" spans="1:1" hidden="1">
      <c r="A131" t="s">
        <v>469</v>
      </c>
    </row>
    <row r="132" spans="1:1" hidden="1">
      <c r="A132" t="s">
        <v>470</v>
      </c>
    </row>
    <row r="133" spans="1:1" hidden="1">
      <c r="A133" t="s">
        <v>471</v>
      </c>
    </row>
    <row r="134" spans="1:1" hidden="1">
      <c r="A134" t="s">
        <v>581</v>
      </c>
    </row>
    <row r="135" spans="1:1" hidden="1">
      <c r="A135" t="s">
        <v>473</v>
      </c>
    </row>
    <row r="136" spans="1:1" hidden="1">
      <c r="A136" t="s">
        <v>598</v>
      </c>
    </row>
    <row r="137" spans="1:1">
      <c r="A137" t="s">
        <v>491</v>
      </c>
    </row>
    <row r="138" spans="1:1" hidden="1">
      <c r="A138" t="s">
        <v>475</v>
      </c>
    </row>
    <row r="139" spans="1:1" hidden="1">
      <c r="A139" t="s">
        <v>469</v>
      </c>
    </row>
    <row r="140" spans="1:1" hidden="1">
      <c r="A140" t="s">
        <v>470</v>
      </c>
    </row>
    <row r="141" spans="1:1" hidden="1">
      <c r="A141" t="s">
        <v>471</v>
      </c>
    </row>
    <row r="142" spans="1:1" hidden="1">
      <c r="A142" t="s">
        <v>581</v>
      </c>
    </row>
    <row r="143" spans="1:1" hidden="1">
      <c r="A143" t="s">
        <v>473</v>
      </c>
    </row>
    <row r="144" spans="1:1" hidden="1">
      <c r="A144" t="s">
        <v>599</v>
      </c>
    </row>
    <row r="145" spans="1:1">
      <c r="A145" t="s">
        <v>492</v>
      </c>
    </row>
    <row r="146" spans="1:1" hidden="1">
      <c r="A146" t="s">
        <v>475</v>
      </c>
    </row>
    <row r="147" spans="1:1" hidden="1">
      <c r="A147" t="s">
        <v>469</v>
      </c>
    </row>
    <row r="148" spans="1:1" hidden="1">
      <c r="A148" t="s">
        <v>470</v>
      </c>
    </row>
    <row r="149" spans="1:1" hidden="1">
      <c r="A149" t="s">
        <v>471</v>
      </c>
    </row>
    <row r="150" spans="1:1" hidden="1">
      <c r="A150" t="s">
        <v>581</v>
      </c>
    </row>
    <row r="151" spans="1:1" hidden="1">
      <c r="A151" t="s">
        <v>473</v>
      </c>
    </row>
    <row r="152" spans="1:1" hidden="1">
      <c r="A152" t="s">
        <v>600</v>
      </c>
    </row>
    <row r="153" spans="1:1">
      <c r="A153" t="s">
        <v>493</v>
      </c>
    </row>
    <row r="154" spans="1:1" hidden="1">
      <c r="A154" t="s">
        <v>475</v>
      </c>
    </row>
    <row r="155" spans="1:1" hidden="1">
      <c r="A155" t="s">
        <v>469</v>
      </c>
    </row>
    <row r="156" spans="1:1" hidden="1">
      <c r="A156" t="s">
        <v>470</v>
      </c>
    </row>
    <row r="157" spans="1:1" hidden="1">
      <c r="A157" t="s">
        <v>471</v>
      </c>
    </row>
    <row r="158" spans="1:1" hidden="1">
      <c r="A158" t="s">
        <v>581</v>
      </c>
    </row>
    <row r="159" spans="1:1" hidden="1">
      <c r="A159" t="s">
        <v>473</v>
      </c>
    </row>
    <row r="160" spans="1:1" hidden="1">
      <c r="A160" t="s">
        <v>601</v>
      </c>
    </row>
    <row r="161" spans="1:1">
      <c r="A161" t="s">
        <v>494</v>
      </c>
    </row>
    <row r="162" spans="1:1" hidden="1">
      <c r="A162" t="s">
        <v>475</v>
      </c>
    </row>
    <row r="163" spans="1:1" hidden="1">
      <c r="A163" t="s">
        <v>469</v>
      </c>
    </row>
    <row r="164" spans="1:1" hidden="1">
      <c r="A164" t="s">
        <v>470</v>
      </c>
    </row>
    <row r="165" spans="1:1" hidden="1">
      <c r="A165" t="s">
        <v>471</v>
      </c>
    </row>
    <row r="166" spans="1:1" hidden="1">
      <c r="A166" t="s">
        <v>581</v>
      </c>
    </row>
    <row r="167" spans="1:1" hidden="1">
      <c r="A167" t="s">
        <v>473</v>
      </c>
    </row>
    <row r="168" spans="1:1" hidden="1">
      <c r="A168" t="s">
        <v>602</v>
      </c>
    </row>
    <row r="169" spans="1:1">
      <c r="A169" t="s">
        <v>495</v>
      </c>
    </row>
    <row r="170" spans="1:1" hidden="1">
      <c r="A170" t="s">
        <v>475</v>
      </c>
    </row>
    <row r="171" spans="1:1" hidden="1">
      <c r="A171" t="s">
        <v>469</v>
      </c>
    </row>
    <row r="172" spans="1:1" hidden="1">
      <c r="A172" t="s">
        <v>470</v>
      </c>
    </row>
    <row r="173" spans="1:1" hidden="1">
      <c r="A173" t="s">
        <v>471</v>
      </c>
    </row>
    <row r="174" spans="1:1" hidden="1">
      <c r="A174" t="s">
        <v>581</v>
      </c>
    </row>
    <row r="175" spans="1:1" hidden="1">
      <c r="A175" t="s">
        <v>473</v>
      </c>
    </row>
    <row r="176" spans="1:1" hidden="1">
      <c r="A176" t="s">
        <v>603</v>
      </c>
    </row>
    <row r="177" spans="1:1">
      <c r="A177" t="s">
        <v>496</v>
      </c>
    </row>
    <row r="178" spans="1:1" hidden="1">
      <c r="A178" t="s">
        <v>475</v>
      </c>
    </row>
    <row r="179" spans="1:1" hidden="1">
      <c r="A179" t="s">
        <v>469</v>
      </c>
    </row>
    <row r="180" spans="1:1" hidden="1">
      <c r="A180" t="s">
        <v>470</v>
      </c>
    </row>
    <row r="181" spans="1:1" hidden="1">
      <c r="A181" t="s">
        <v>471</v>
      </c>
    </row>
    <row r="182" spans="1:1" hidden="1">
      <c r="A182" t="s">
        <v>581</v>
      </c>
    </row>
    <row r="183" spans="1:1" hidden="1">
      <c r="A183" t="s">
        <v>473</v>
      </c>
    </row>
    <row r="184" spans="1:1" hidden="1">
      <c r="A184" t="s">
        <v>604</v>
      </c>
    </row>
    <row r="185" spans="1:1">
      <c r="A185" t="s">
        <v>497</v>
      </c>
    </row>
    <row r="186" spans="1:1" hidden="1">
      <c r="A186" t="s">
        <v>475</v>
      </c>
    </row>
    <row r="187" spans="1:1" hidden="1">
      <c r="A187" t="s">
        <v>469</v>
      </c>
    </row>
    <row r="188" spans="1:1" hidden="1">
      <c r="A188" t="s">
        <v>470</v>
      </c>
    </row>
    <row r="189" spans="1:1" hidden="1">
      <c r="A189" t="s">
        <v>471</v>
      </c>
    </row>
    <row r="190" spans="1:1" hidden="1">
      <c r="A190" t="s">
        <v>581</v>
      </c>
    </row>
    <row r="191" spans="1:1" hidden="1">
      <c r="A191" t="s">
        <v>473</v>
      </c>
    </row>
    <row r="192" spans="1:1" hidden="1">
      <c r="A192" t="s">
        <v>605</v>
      </c>
    </row>
    <row r="193" spans="1:1">
      <c r="A193" t="s">
        <v>498</v>
      </c>
    </row>
    <row r="194" spans="1:1" hidden="1">
      <c r="A194" t="s">
        <v>475</v>
      </c>
    </row>
    <row r="195" spans="1:1" hidden="1">
      <c r="A195" t="s">
        <v>469</v>
      </c>
    </row>
    <row r="196" spans="1:1" hidden="1">
      <c r="A196" t="s">
        <v>470</v>
      </c>
    </row>
    <row r="197" spans="1:1" hidden="1">
      <c r="A197" t="s">
        <v>471</v>
      </c>
    </row>
    <row r="198" spans="1:1" hidden="1">
      <c r="A198" t="s">
        <v>581</v>
      </c>
    </row>
    <row r="199" spans="1:1" hidden="1">
      <c r="A199" t="s">
        <v>473</v>
      </c>
    </row>
    <row r="200" spans="1:1" hidden="1">
      <c r="A200" t="s">
        <v>606</v>
      </c>
    </row>
    <row r="201" spans="1:1">
      <c r="A201" t="s">
        <v>499</v>
      </c>
    </row>
    <row r="202" spans="1:1" hidden="1">
      <c r="A202" t="s">
        <v>475</v>
      </c>
    </row>
    <row r="203" spans="1:1" hidden="1">
      <c r="A203" t="s">
        <v>469</v>
      </c>
    </row>
    <row r="204" spans="1:1" hidden="1">
      <c r="A204" t="s">
        <v>470</v>
      </c>
    </row>
    <row r="205" spans="1:1" hidden="1">
      <c r="A205" t="s">
        <v>471</v>
      </c>
    </row>
    <row r="206" spans="1:1" hidden="1">
      <c r="A206" t="s">
        <v>581</v>
      </c>
    </row>
    <row r="207" spans="1:1" hidden="1">
      <c r="A207" t="s">
        <v>473</v>
      </c>
    </row>
    <row r="208" spans="1:1" hidden="1">
      <c r="A208" t="s">
        <v>607</v>
      </c>
    </row>
    <row r="209" spans="1:1">
      <c r="A209" t="s">
        <v>500</v>
      </c>
    </row>
    <row r="210" spans="1:1" hidden="1">
      <c r="A210" t="s">
        <v>475</v>
      </c>
    </row>
    <row r="211" spans="1:1" hidden="1">
      <c r="A211" t="s">
        <v>469</v>
      </c>
    </row>
    <row r="212" spans="1:1" hidden="1">
      <c r="A212" t="s">
        <v>470</v>
      </c>
    </row>
    <row r="213" spans="1:1" hidden="1">
      <c r="A213" t="s">
        <v>471</v>
      </c>
    </row>
    <row r="214" spans="1:1" hidden="1">
      <c r="A214" t="s">
        <v>581</v>
      </c>
    </row>
    <row r="215" spans="1:1" hidden="1">
      <c r="A215" t="s">
        <v>473</v>
      </c>
    </row>
    <row r="216" spans="1:1" hidden="1">
      <c r="A216" t="s">
        <v>608</v>
      </c>
    </row>
    <row r="217" spans="1:1">
      <c r="A217" t="s">
        <v>501</v>
      </c>
    </row>
    <row r="218" spans="1:1" hidden="1">
      <c r="A218" t="s">
        <v>475</v>
      </c>
    </row>
    <row r="219" spans="1:1" hidden="1">
      <c r="A219" t="s">
        <v>469</v>
      </c>
    </row>
    <row r="220" spans="1:1" hidden="1">
      <c r="A220" t="s">
        <v>470</v>
      </c>
    </row>
    <row r="221" spans="1:1" hidden="1">
      <c r="A221" t="s">
        <v>471</v>
      </c>
    </row>
    <row r="222" spans="1:1" hidden="1">
      <c r="A222" t="s">
        <v>581</v>
      </c>
    </row>
    <row r="223" spans="1:1" hidden="1">
      <c r="A223" t="s">
        <v>473</v>
      </c>
    </row>
    <row r="224" spans="1:1" hidden="1">
      <c r="A224" t="s">
        <v>609</v>
      </c>
    </row>
    <row r="225" spans="1:1">
      <c r="A225" t="s">
        <v>502</v>
      </c>
    </row>
    <row r="226" spans="1:1" hidden="1">
      <c r="A226" t="s">
        <v>475</v>
      </c>
    </row>
    <row r="227" spans="1:1" hidden="1">
      <c r="A227" t="s">
        <v>469</v>
      </c>
    </row>
    <row r="228" spans="1:1" hidden="1">
      <c r="A228" t="s">
        <v>470</v>
      </c>
    </row>
    <row r="229" spans="1:1" hidden="1">
      <c r="A229" t="s">
        <v>471</v>
      </c>
    </row>
    <row r="230" spans="1:1" hidden="1">
      <c r="A230" t="s">
        <v>581</v>
      </c>
    </row>
    <row r="231" spans="1:1" hidden="1">
      <c r="A231" t="s">
        <v>473</v>
      </c>
    </row>
    <row r="232" spans="1:1" hidden="1">
      <c r="A232" t="s">
        <v>610</v>
      </c>
    </row>
    <row r="233" spans="1:1">
      <c r="A233" t="s">
        <v>503</v>
      </c>
    </row>
    <row r="234" spans="1:1" hidden="1">
      <c r="A234" t="s">
        <v>475</v>
      </c>
    </row>
    <row r="235" spans="1:1" hidden="1">
      <c r="A235" t="s">
        <v>469</v>
      </c>
    </row>
    <row r="236" spans="1:1" hidden="1">
      <c r="A236" t="s">
        <v>470</v>
      </c>
    </row>
    <row r="237" spans="1:1" hidden="1">
      <c r="A237" t="s">
        <v>471</v>
      </c>
    </row>
    <row r="238" spans="1:1" hidden="1">
      <c r="A238" t="s">
        <v>581</v>
      </c>
    </row>
    <row r="239" spans="1:1" hidden="1">
      <c r="A239" t="s">
        <v>473</v>
      </c>
    </row>
    <row r="240" spans="1:1" hidden="1">
      <c r="A240" t="s">
        <v>611</v>
      </c>
    </row>
    <row r="241" spans="1:1">
      <c r="A241" t="s">
        <v>504</v>
      </c>
    </row>
    <row r="242" spans="1:1" hidden="1">
      <c r="A242" t="s">
        <v>475</v>
      </c>
    </row>
    <row r="243" spans="1:1" hidden="1">
      <c r="A243" t="s">
        <v>469</v>
      </c>
    </row>
    <row r="244" spans="1:1" hidden="1">
      <c r="A244" t="s">
        <v>470</v>
      </c>
    </row>
    <row r="245" spans="1:1" hidden="1">
      <c r="A245" t="s">
        <v>471</v>
      </c>
    </row>
    <row r="246" spans="1:1" hidden="1">
      <c r="A246" t="s">
        <v>581</v>
      </c>
    </row>
    <row r="247" spans="1:1" hidden="1">
      <c r="A247" t="s">
        <v>473</v>
      </c>
    </row>
    <row r="248" spans="1:1" hidden="1">
      <c r="A248" t="s">
        <v>612</v>
      </c>
    </row>
    <row r="249" spans="1:1">
      <c r="A249" t="s">
        <v>505</v>
      </c>
    </row>
    <row r="250" spans="1:1" hidden="1">
      <c r="A250" t="s">
        <v>475</v>
      </c>
    </row>
    <row r="251" spans="1:1" hidden="1">
      <c r="A251" t="s">
        <v>469</v>
      </c>
    </row>
    <row r="252" spans="1:1" hidden="1">
      <c r="A252" t="s">
        <v>470</v>
      </c>
    </row>
    <row r="253" spans="1:1" hidden="1">
      <c r="A253" t="s">
        <v>471</v>
      </c>
    </row>
    <row r="254" spans="1:1" hidden="1">
      <c r="A254" t="s">
        <v>581</v>
      </c>
    </row>
    <row r="255" spans="1:1" hidden="1">
      <c r="A255" t="s">
        <v>473</v>
      </c>
    </row>
    <row r="256" spans="1:1" hidden="1">
      <c r="A256" t="s">
        <v>613</v>
      </c>
    </row>
    <row r="257" spans="1:1">
      <c r="A257" t="s">
        <v>506</v>
      </c>
    </row>
    <row r="258" spans="1:1" hidden="1">
      <c r="A258" t="s">
        <v>475</v>
      </c>
    </row>
    <row r="259" spans="1:1" hidden="1">
      <c r="A259" t="s">
        <v>469</v>
      </c>
    </row>
    <row r="260" spans="1:1" hidden="1">
      <c r="A260" t="s">
        <v>470</v>
      </c>
    </row>
    <row r="261" spans="1:1" hidden="1">
      <c r="A261" t="s">
        <v>471</v>
      </c>
    </row>
    <row r="262" spans="1:1" hidden="1">
      <c r="A262" t="s">
        <v>581</v>
      </c>
    </row>
    <row r="263" spans="1:1" hidden="1">
      <c r="A263" t="s">
        <v>473</v>
      </c>
    </row>
    <row r="264" spans="1:1" hidden="1">
      <c r="A264" t="s">
        <v>614</v>
      </c>
    </row>
    <row r="265" spans="1:1">
      <c r="A265" t="s">
        <v>507</v>
      </c>
    </row>
    <row r="266" spans="1:1" hidden="1">
      <c r="A266" t="s">
        <v>475</v>
      </c>
    </row>
    <row r="267" spans="1:1" hidden="1">
      <c r="A267" t="s">
        <v>469</v>
      </c>
    </row>
    <row r="268" spans="1:1" hidden="1">
      <c r="A268" t="s">
        <v>470</v>
      </c>
    </row>
    <row r="269" spans="1:1" hidden="1">
      <c r="A269" t="s">
        <v>471</v>
      </c>
    </row>
    <row r="270" spans="1:1" hidden="1">
      <c r="A270" t="s">
        <v>581</v>
      </c>
    </row>
    <row r="271" spans="1:1" hidden="1">
      <c r="A271" t="s">
        <v>473</v>
      </c>
    </row>
    <row r="272" spans="1:1" hidden="1">
      <c r="A272" t="s">
        <v>615</v>
      </c>
    </row>
    <row r="273" spans="1:1">
      <c r="A273" t="s">
        <v>508</v>
      </c>
    </row>
    <row r="274" spans="1:1" hidden="1">
      <c r="A274" t="s">
        <v>475</v>
      </c>
    </row>
    <row r="275" spans="1:1" hidden="1">
      <c r="A275" t="s">
        <v>469</v>
      </c>
    </row>
    <row r="276" spans="1:1" hidden="1">
      <c r="A276" t="s">
        <v>470</v>
      </c>
    </row>
    <row r="277" spans="1:1" hidden="1">
      <c r="A277" t="s">
        <v>471</v>
      </c>
    </row>
    <row r="278" spans="1:1" hidden="1">
      <c r="A278" t="s">
        <v>581</v>
      </c>
    </row>
    <row r="279" spans="1:1" hidden="1">
      <c r="A279" t="s">
        <v>473</v>
      </c>
    </row>
    <row r="280" spans="1:1" hidden="1">
      <c r="A280" t="s">
        <v>616</v>
      </c>
    </row>
    <row r="281" spans="1:1">
      <c r="A281" t="s">
        <v>509</v>
      </c>
    </row>
    <row r="282" spans="1:1" hidden="1">
      <c r="A282" t="s">
        <v>475</v>
      </c>
    </row>
    <row r="283" spans="1:1" hidden="1">
      <c r="A283" t="s">
        <v>469</v>
      </c>
    </row>
    <row r="284" spans="1:1" hidden="1">
      <c r="A284" t="s">
        <v>470</v>
      </c>
    </row>
    <row r="285" spans="1:1" hidden="1">
      <c r="A285" t="s">
        <v>471</v>
      </c>
    </row>
    <row r="286" spans="1:1" hidden="1">
      <c r="A286" t="s">
        <v>581</v>
      </c>
    </row>
    <row r="287" spans="1:1" hidden="1">
      <c r="A287" t="s">
        <v>473</v>
      </c>
    </row>
    <row r="288" spans="1:1" hidden="1">
      <c r="A288" t="s">
        <v>617</v>
      </c>
    </row>
    <row r="289" spans="1:1">
      <c r="A289" t="s">
        <v>510</v>
      </c>
    </row>
    <row r="290" spans="1:1" hidden="1">
      <c r="A290" t="s">
        <v>475</v>
      </c>
    </row>
    <row r="291" spans="1:1" hidden="1">
      <c r="A291" t="s">
        <v>469</v>
      </c>
    </row>
    <row r="292" spans="1:1" hidden="1">
      <c r="A292" t="s">
        <v>470</v>
      </c>
    </row>
    <row r="293" spans="1:1" hidden="1">
      <c r="A293" t="s">
        <v>471</v>
      </c>
    </row>
    <row r="294" spans="1:1" hidden="1">
      <c r="A294" t="s">
        <v>581</v>
      </c>
    </row>
    <row r="295" spans="1:1" hidden="1">
      <c r="A295" t="s">
        <v>473</v>
      </c>
    </row>
    <row r="296" spans="1:1" hidden="1">
      <c r="A296" t="s">
        <v>618</v>
      </c>
    </row>
    <row r="297" spans="1:1">
      <c r="A297" t="s">
        <v>511</v>
      </c>
    </row>
    <row r="298" spans="1:1" hidden="1">
      <c r="A298" t="s">
        <v>475</v>
      </c>
    </row>
    <row r="299" spans="1:1" hidden="1">
      <c r="A299" t="s">
        <v>469</v>
      </c>
    </row>
    <row r="300" spans="1:1" hidden="1">
      <c r="A300" t="s">
        <v>470</v>
      </c>
    </row>
    <row r="301" spans="1:1" hidden="1">
      <c r="A301" t="s">
        <v>471</v>
      </c>
    </row>
    <row r="302" spans="1:1" hidden="1">
      <c r="A302" t="s">
        <v>581</v>
      </c>
    </row>
    <row r="303" spans="1:1" hidden="1">
      <c r="A303" t="s">
        <v>473</v>
      </c>
    </row>
    <row r="304" spans="1:1" hidden="1">
      <c r="A304" t="s">
        <v>619</v>
      </c>
    </row>
    <row r="305" spans="1:1">
      <c r="A305" t="s">
        <v>512</v>
      </c>
    </row>
    <row r="306" spans="1:1" hidden="1">
      <c r="A306" t="s">
        <v>475</v>
      </c>
    </row>
    <row r="307" spans="1:1" hidden="1">
      <c r="A307" t="s">
        <v>469</v>
      </c>
    </row>
    <row r="308" spans="1:1" hidden="1">
      <c r="A308" t="s">
        <v>470</v>
      </c>
    </row>
    <row r="309" spans="1:1" hidden="1">
      <c r="A309" t="s">
        <v>471</v>
      </c>
    </row>
    <row r="310" spans="1:1" hidden="1">
      <c r="A310" t="s">
        <v>581</v>
      </c>
    </row>
    <row r="311" spans="1:1" hidden="1">
      <c r="A311" t="s">
        <v>473</v>
      </c>
    </row>
    <row r="312" spans="1:1" hidden="1">
      <c r="A312" t="s">
        <v>620</v>
      </c>
    </row>
    <row r="313" spans="1:1">
      <c r="A313" t="s">
        <v>513</v>
      </c>
    </row>
    <row r="314" spans="1:1" hidden="1">
      <c r="A314" t="s">
        <v>475</v>
      </c>
    </row>
    <row r="315" spans="1:1" hidden="1">
      <c r="A315" t="s">
        <v>469</v>
      </c>
    </row>
    <row r="316" spans="1:1" hidden="1">
      <c r="A316" t="s">
        <v>470</v>
      </c>
    </row>
    <row r="317" spans="1:1" hidden="1">
      <c r="A317" t="s">
        <v>471</v>
      </c>
    </row>
    <row r="318" spans="1:1" hidden="1">
      <c r="A318" t="s">
        <v>581</v>
      </c>
    </row>
    <row r="319" spans="1:1" hidden="1">
      <c r="A319" t="s">
        <v>473</v>
      </c>
    </row>
    <row r="320" spans="1:1" hidden="1">
      <c r="A320" t="s">
        <v>621</v>
      </c>
    </row>
    <row r="321" spans="1:1">
      <c r="A321" t="s">
        <v>514</v>
      </c>
    </row>
    <row r="322" spans="1:1" hidden="1">
      <c r="A322" t="s">
        <v>475</v>
      </c>
    </row>
    <row r="323" spans="1:1" hidden="1">
      <c r="A323" t="s">
        <v>469</v>
      </c>
    </row>
    <row r="324" spans="1:1" hidden="1">
      <c r="A324" t="s">
        <v>470</v>
      </c>
    </row>
    <row r="325" spans="1:1" hidden="1">
      <c r="A325" t="s">
        <v>471</v>
      </c>
    </row>
    <row r="326" spans="1:1" hidden="1">
      <c r="A326" t="s">
        <v>581</v>
      </c>
    </row>
    <row r="327" spans="1:1" hidden="1">
      <c r="A327" t="s">
        <v>473</v>
      </c>
    </row>
    <row r="328" spans="1:1" hidden="1">
      <c r="A328" t="s">
        <v>622</v>
      </c>
    </row>
    <row r="329" spans="1:1">
      <c r="A329" t="s">
        <v>515</v>
      </c>
    </row>
    <row r="330" spans="1:1" hidden="1">
      <c r="A330" t="s">
        <v>475</v>
      </c>
    </row>
    <row r="331" spans="1:1" hidden="1">
      <c r="A331" t="s">
        <v>469</v>
      </c>
    </row>
    <row r="332" spans="1:1" hidden="1">
      <c r="A332" t="s">
        <v>470</v>
      </c>
    </row>
    <row r="333" spans="1:1" hidden="1">
      <c r="A333" t="s">
        <v>471</v>
      </c>
    </row>
    <row r="334" spans="1:1" hidden="1">
      <c r="A334" t="s">
        <v>581</v>
      </c>
    </row>
    <row r="335" spans="1:1" hidden="1">
      <c r="A335" t="s">
        <v>473</v>
      </c>
    </row>
    <row r="336" spans="1:1" hidden="1">
      <c r="A336" t="s">
        <v>623</v>
      </c>
    </row>
    <row r="337" spans="1:1">
      <c r="A337" t="s">
        <v>516</v>
      </c>
    </row>
    <row r="338" spans="1:1" hidden="1">
      <c r="A338" t="s">
        <v>475</v>
      </c>
    </row>
    <row r="339" spans="1:1" hidden="1">
      <c r="A339" t="s">
        <v>469</v>
      </c>
    </row>
    <row r="340" spans="1:1" hidden="1">
      <c r="A340" t="s">
        <v>470</v>
      </c>
    </row>
    <row r="341" spans="1:1" hidden="1">
      <c r="A341" t="s">
        <v>471</v>
      </c>
    </row>
    <row r="342" spans="1:1" hidden="1">
      <c r="A342" t="s">
        <v>581</v>
      </c>
    </row>
    <row r="343" spans="1:1" hidden="1">
      <c r="A343" t="s">
        <v>473</v>
      </c>
    </row>
    <row r="344" spans="1:1" hidden="1">
      <c r="A344" t="s">
        <v>624</v>
      </c>
    </row>
    <row r="345" spans="1:1">
      <c r="A345" t="s">
        <v>517</v>
      </c>
    </row>
    <row r="346" spans="1:1" hidden="1">
      <c r="A346" t="s">
        <v>475</v>
      </c>
    </row>
    <row r="347" spans="1:1" hidden="1">
      <c r="A347" t="s">
        <v>469</v>
      </c>
    </row>
    <row r="348" spans="1:1" hidden="1">
      <c r="A348" t="s">
        <v>470</v>
      </c>
    </row>
    <row r="349" spans="1:1" hidden="1">
      <c r="A349" t="s">
        <v>471</v>
      </c>
    </row>
    <row r="350" spans="1:1" hidden="1">
      <c r="A350" t="s">
        <v>581</v>
      </c>
    </row>
    <row r="351" spans="1:1" hidden="1">
      <c r="A351" t="s">
        <v>473</v>
      </c>
    </row>
    <row r="352" spans="1:1" hidden="1">
      <c r="A352" t="s">
        <v>625</v>
      </c>
    </row>
    <row r="353" spans="1:1">
      <c r="A353" t="s">
        <v>518</v>
      </c>
    </row>
    <row r="354" spans="1:1" hidden="1">
      <c r="A354" t="s">
        <v>475</v>
      </c>
    </row>
    <row r="355" spans="1:1" hidden="1">
      <c r="A355" t="s">
        <v>469</v>
      </c>
    </row>
    <row r="356" spans="1:1" hidden="1">
      <c r="A356" t="s">
        <v>470</v>
      </c>
    </row>
    <row r="357" spans="1:1" hidden="1">
      <c r="A357" t="s">
        <v>471</v>
      </c>
    </row>
    <row r="358" spans="1:1" hidden="1">
      <c r="A358" t="s">
        <v>581</v>
      </c>
    </row>
    <row r="359" spans="1:1" hidden="1">
      <c r="A359" t="s">
        <v>473</v>
      </c>
    </row>
    <row r="360" spans="1:1" hidden="1">
      <c r="A360" t="s">
        <v>626</v>
      </c>
    </row>
    <row r="361" spans="1:1">
      <c r="A361" t="s">
        <v>519</v>
      </c>
    </row>
    <row r="362" spans="1:1" hidden="1">
      <c r="A362" t="s">
        <v>475</v>
      </c>
    </row>
    <row r="363" spans="1:1" hidden="1">
      <c r="A363" t="s">
        <v>469</v>
      </c>
    </row>
    <row r="364" spans="1:1" hidden="1">
      <c r="A364" t="s">
        <v>470</v>
      </c>
    </row>
    <row r="365" spans="1:1" hidden="1">
      <c r="A365" t="s">
        <v>471</v>
      </c>
    </row>
    <row r="366" spans="1:1" hidden="1">
      <c r="A366" t="s">
        <v>581</v>
      </c>
    </row>
    <row r="367" spans="1:1" hidden="1">
      <c r="A367" t="s">
        <v>473</v>
      </c>
    </row>
    <row r="368" spans="1:1" hidden="1">
      <c r="A368" t="s">
        <v>627</v>
      </c>
    </row>
    <row r="369" spans="1:1">
      <c r="A369" t="s">
        <v>520</v>
      </c>
    </row>
    <row r="370" spans="1:1" hidden="1">
      <c r="A370" t="s">
        <v>475</v>
      </c>
    </row>
    <row r="371" spans="1:1" hidden="1">
      <c r="A371" t="s">
        <v>469</v>
      </c>
    </row>
    <row r="372" spans="1:1" hidden="1">
      <c r="A372" t="s">
        <v>470</v>
      </c>
    </row>
    <row r="373" spans="1:1" hidden="1">
      <c r="A373" t="s">
        <v>471</v>
      </c>
    </row>
    <row r="374" spans="1:1" hidden="1">
      <c r="A374" t="s">
        <v>581</v>
      </c>
    </row>
    <row r="375" spans="1:1" hidden="1">
      <c r="A375" t="s">
        <v>473</v>
      </c>
    </row>
    <row r="376" spans="1:1" hidden="1">
      <c r="A376" t="s">
        <v>628</v>
      </c>
    </row>
    <row r="377" spans="1:1">
      <c r="A377" t="s">
        <v>521</v>
      </c>
    </row>
    <row r="378" spans="1:1" hidden="1">
      <c r="A378" t="s">
        <v>475</v>
      </c>
    </row>
    <row r="379" spans="1:1" hidden="1">
      <c r="A379" t="s">
        <v>469</v>
      </c>
    </row>
    <row r="380" spans="1:1" hidden="1">
      <c r="A380" t="s">
        <v>470</v>
      </c>
    </row>
    <row r="381" spans="1:1" hidden="1">
      <c r="A381" t="s">
        <v>471</v>
      </c>
    </row>
    <row r="382" spans="1:1" hidden="1">
      <c r="A382" t="s">
        <v>581</v>
      </c>
    </row>
    <row r="383" spans="1:1" hidden="1">
      <c r="A383" t="s">
        <v>473</v>
      </c>
    </row>
    <row r="384" spans="1:1" hidden="1">
      <c r="A384" t="s">
        <v>629</v>
      </c>
    </row>
    <row r="385" spans="1:1">
      <c r="A385" t="s">
        <v>522</v>
      </c>
    </row>
    <row r="386" spans="1:1" hidden="1">
      <c r="A386" t="s">
        <v>475</v>
      </c>
    </row>
    <row r="387" spans="1:1" hidden="1">
      <c r="A387" t="s">
        <v>469</v>
      </c>
    </row>
    <row r="388" spans="1:1" hidden="1">
      <c r="A388" t="s">
        <v>470</v>
      </c>
    </row>
    <row r="389" spans="1:1" hidden="1">
      <c r="A389" t="s">
        <v>471</v>
      </c>
    </row>
    <row r="390" spans="1:1" hidden="1">
      <c r="A390" t="s">
        <v>581</v>
      </c>
    </row>
    <row r="391" spans="1:1" hidden="1">
      <c r="A391" t="s">
        <v>473</v>
      </c>
    </row>
    <row r="392" spans="1:1" hidden="1">
      <c r="A392" t="s">
        <v>630</v>
      </c>
    </row>
    <row r="393" spans="1:1">
      <c r="A393" t="s">
        <v>523</v>
      </c>
    </row>
    <row r="394" spans="1:1" hidden="1">
      <c r="A394" t="s">
        <v>475</v>
      </c>
    </row>
    <row r="395" spans="1:1" hidden="1">
      <c r="A395" t="s">
        <v>469</v>
      </c>
    </row>
    <row r="396" spans="1:1" hidden="1">
      <c r="A396" t="s">
        <v>470</v>
      </c>
    </row>
    <row r="397" spans="1:1" hidden="1">
      <c r="A397" t="s">
        <v>471</v>
      </c>
    </row>
    <row r="398" spans="1:1" hidden="1">
      <c r="A398" t="s">
        <v>581</v>
      </c>
    </row>
    <row r="399" spans="1:1" hidden="1">
      <c r="A399" t="s">
        <v>473</v>
      </c>
    </row>
    <row r="400" spans="1:1" hidden="1">
      <c r="A400" t="s">
        <v>631</v>
      </c>
    </row>
    <row r="401" spans="1:1">
      <c r="A401" t="s">
        <v>524</v>
      </c>
    </row>
    <row r="402" spans="1:1" hidden="1">
      <c r="A402" t="s">
        <v>475</v>
      </c>
    </row>
    <row r="403" spans="1:1" hidden="1">
      <c r="A403" t="s">
        <v>469</v>
      </c>
    </row>
    <row r="404" spans="1:1" hidden="1">
      <c r="A404" t="s">
        <v>470</v>
      </c>
    </row>
    <row r="405" spans="1:1" hidden="1">
      <c r="A405" t="s">
        <v>471</v>
      </c>
    </row>
    <row r="406" spans="1:1" hidden="1">
      <c r="A406" t="s">
        <v>581</v>
      </c>
    </row>
    <row r="407" spans="1:1" hidden="1">
      <c r="A407" t="s">
        <v>473</v>
      </c>
    </row>
    <row r="408" spans="1:1" hidden="1">
      <c r="A408" t="s">
        <v>632</v>
      </c>
    </row>
    <row r="409" spans="1:1">
      <c r="A409" t="s">
        <v>525</v>
      </c>
    </row>
    <row r="410" spans="1:1" hidden="1">
      <c r="A410" t="s">
        <v>475</v>
      </c>
    </row>
    <row r="411" spans="1:1" hidden="1">
      <c r="A411" t="s">
        <v>469</v>
      </c>
    </row>
    <row r="412" spans="1:1" hidden="1">
      <c r="A412" t="s">
        <v>470</v>
      </c>
    </row>
    <row r="413" spans="1:1" hidden="1">
      <c r="A413" t="s">
        <v>471</v>
      </c>
    </row>
    <row r="414" spans="1:1" hidden="1">
      <c r="A414" t="s">
        <v>581</v>
      </c>
    </row>
    <row r="415" spans="1:1" hidden="1">
      <c r="A415" t="s">
        <v>473</v>
      </c>
    </row>
    <row r="416" spans="1:1" hidden="1">
      <c r="A416" t="s">
        <v>633</v>
      </c>
    </row>
    <row r="417" spans="1:1">
      <c r="A417" t="s">
        <v>526</v>
      </c>
    </row>
    <row r="418" spans="1:1" hidden="1">
      <c r="A418" t="s">
        <v>475</v>
      </c>
    </row>
    <row r="419" spans="1:1" hidden="1">
      <c r="A419" t="s">
        <v>469</v>
      </c>
    </row>
    <row r="420" spans="1:1" hidden="1">
      <c r="A420" t="s">
        <v>470</v>
      </c>
    </row>
    <row r="421" spans="1:1" hidden="1">
      <c r="A421" t="s">
        <v>471</v>
      </c>
    </row>
    <row r="422" spans="1:1" hidden="1">
      <c r="A422" t="s">
        <v>581</v>
      </c>
    </row>
    <row r="423" spans="1:1" hidden="1">
      <c r="A423" t="s">
        <v>473</v>
      </c>
    </row>
    <row r="424" spans="1:1" hidden="1">
      <c r="A424" t="s">
        <v>634</v>
      </c>
    </row>
    <row r="425" spans="1:1">
      <c r="A425" t="s">
        <v>527</v>
      </c>
    </row>
    <row r="426" spans="1:1" hidden="1">
      <c r="A426" t="s">
        <v>475</v>
      </c>
    </row>
    <row r="427" spans="1:1" hidden="1">
      <c r="A427" t="s">
        <v>469</v>
      </c>
    </row>
    <row r="428" spans="1:1" hidden="1">
      <c r="A428" t="s">
        <v>470</v>
      </c>
    </row>
    <row r="429" spans="1:1" hidden="1">
      <c r="A429" t="s">
        <v>471</v>
      </c>
    </row>
    <row r="430" spans="1:1" hidden="1">
      <c r="A430" t="s">
        <v>581</v>
      </c>
    </row>
    <row r="431" spans="1:1" hidden="1">
      <c r="A431" t="s">
        <v>473</v>
      </c>
    </row>
    <row r="432" spans="1:1" hidden="1">
      <c r="A432" t="s">
        <v>635</v>
      </c>
    </row>
    <row r="433" spans="1:1">
      <c r="A433" t="s">
        <v>528</v>
      </c>
    </row>
    <row r="434" spans="1:1" hidden="1">
      <c r="A434" t="s">
        <v>475</v>
      </c>
    </row>
    <row r="435" spans="1:1" hidden="1">
      <c r="A435" t="s">
        <v>469</v>
      </c>
    </row>
    <row r="436" spans="1:1" hidden="1">
      <c r="A436" t="s">
        <v>470</v>
      </c>
    </row>
    <row r="437" spans="1:1" hidden="1">
      <c r="A437" t="s">
        <v>471</v>
      </c>
    </row>
    <row r="438" spans="1:1" hidden="1">
      <c r="A438" t="s">
        <v>581</v>
      </c>
    </row>
    <row r="439" spans="1:1" hidden="1">
      <c r="A439" t="s">
        <v>473</v>
      </c>
    </row>
    <row r="440" spans="1:1" hidden="1">
      <c r="A440" t="s">
        <v>636</v>
      </c>
    </row>
    <row r="441" spans="1:1">
      <c r="A441" t="s">
        <v>529</v>
      </c>
    </row>
    <row r="442" spans="1:1" hidden="1">
      <c r="A442" t="s">
        <v>475</v>
      </c>
    </row>
    <row r="443" spans="1:1" hidden="1">
      <c r="A443" t="s">
        <v>469</v>
      </c>
    </row>
    <row r="444" spans="1:1" hidden="1">
      <c r="A444" t="s">
        <v>470</v>
      </c>
    </row>
    <row r="445" spans="1:1" hidden="1">
      <c r="A445" t="s">
        <v>471</v>
      </c>
    </row>
    <row r="446" spans="1:1" hidden="1">
      <c r="A446" t="s">
        <v>581</v>
      </c>
    </row>
    <row r="447" spans="1:1" hidden="1">
      <c r="A447" t="s">
        <v>473</v>
      </c>
    </row>
    <row r="448" spans="1:1" hidden="1">
      <c r="A448" t="s">
        <v>637</v>
      </c>
    </row>
    <row r="449" spans="1:1">
      <c r="A449" t="s">
        <v>530</v>
      </c>
    </row>
    <row r="450" spans="1:1" hidden="1">
      <c r="A450" t="s">
        <v>475</v>
      </c>
    </row>
    <row r="451" spans="1:1" hidden="1">
      <c r="A451" t="s">
        <v>469</v>
      </c>
    </row>
    <row r="452" spans="1:1" hidden="1">
      <c r="A452" t="s">
        <v>470</v>
      </c>
    </row>
    <row r="453" spans="1:1" hidden="1">
      <c r="A453" t="s">
        <v>471</v>
      </c>
    </row>
    <row r="454" spans="1:1" hidden="1">
      <c r="A454" t="s">
        <v>581</v>
      </c>
    </row>
    <row r="455" spans="1:1" hidden="1">
      <c r="A455" t="s">
        <v>473</v>
      </c>
    </row>
    <row r="456" spans="1:1" hidden="1">
      <c r="A456" t="s">
        <v>638</v>
      </c>
    </row>
    <row r="457" spans="1:1">
      <c r="A457" t="s">
        <v>531</v>
      </c>
    </row>
    <row r="458" spans="1:1" hidden="1">
      <c r="A458" t="s">
        <v>475</v>
      </c>
    </row>
    <row r="459" spans="1:1" hidden="1">
      <c r="A459" t="s">
        <v>469</v>
      </c>
    </row>
    <row r="460" spans="1:1" hidden="1">
      <c r="A460" t="s">
        <v>470</v>
      </c>
    </row>
    <row r="461" spans="1:1" hidden="1">
      <c r="A461" t="s">
        <v>471</v>
      </c>
    </row>
    <row r="462" spans="1:1" hidden="1">
      <c r="A462" t="s">
        <v>581</v>
      </c>
    </row>
    <row r="463" spans="1:1" hidden="1">
      <c r="A463" t="s">
        <v>473</v>
      </c>
    </row>
    <row r="464" spans="1:1" hidden="1">
      <c r="A464" t="s">
        <v>639</v>
      </c>
    </row>
    <row r="465" spans="1:1">
      <c r="A465" t="s">
        <v>532</v>
      </c>
    </row>
    <row r="466" spans="1:1" hidden="1">
      <c r="A466" t="s">
        <v>475</v>
      </c>
    </row>
    <row r="467" spans="1:1" hidden="1">
      <c r="A467" t="s">
        <v>469</v>
      </c>
    </row>
    <row r="468" spans="1:1" hidden="1">
      <c r="A468" t="s">
        <v>470</v>
      </c>
    </row>
    <row r="469" spans="1:1" hidden="1">
      <c r="A469" t="s">
        <v>471</v>
      </c>
    </row>
    <row r="470" spans="1:1" hidden="1">
      <c r="A470" t="s">
        <v>581</v>
      </c>
    </row>
    <row r="471" spans="1:1" hidden="1">
      <c r="A471" t="s">
        <v>473</v>
      </c>
    </row>
    <row r="472" spans="1:1" hidden="1">
      <c r="A472" t="s">
        <v>640</v>
      </c>
    </row>
    <row r="473" spans="1:1">
      <c r="A473" t="s">
        <v>533</v>
      </c>
    </row>
    <row r="474" spans="1:1" hidden="1">
      <c r="A474" t="s">
        <v>475</v>
      </c>
    </row>
    <row r="475" spans="1:1" hidden="1">
      <c r="A475" t="s">
        <v>469</v>
      </c>
    </row>
    <row r="476" spans="1:1" hidden="1">
      <c r="A476" t="s">
        <v>470</v>
      </c>
    </row>
    <row r="477" spans="1:1" hidden="1">
      <c r="A477" t="s">
        <v>471</v>
      </c>
    </row>
    <row r="478" spans="1:1" hidden="1">
      <c r="A478" t="s">
        <v>581</v>
      </c>
    </row>
    <row r="479" spans="1:1" hidden="1">
      <c r="A479" t="s">
        <v>473</v>
      </c>
    </row>
    <row r="480" spans="1:1" hidden="1">
      <c r="A480" t="s">
        <v>641</v>
      </c>
    </row>
    <row r="481" spans="1:1">
      <c r="A481" t="s">
        <v>534</v>
      </c>
    </row>
    <row r="482" spans="1:1" hidden="1">
      <c r="A482" t="s">
        <v>475</v>
      </c>
    </row>
    <row r="483" spans="1:1" hidden="1">
      <c r="A483" t="s">
        <v>469</v>
      </c>
    </row>
    <row r="484" spans="1:1" hidden="1">
      <c r="A484" t="s">
        <v>470</v>
      </c>
    </row>
    <row r="485" spans="1:1" hidden="1">
      <c r="A485" t="s">
        <v>471</v>
      </c>
    </row>
    <row r="486" spans="1:1" hidden="1">
      <c r="A486" t="s">
        <v>581</v>
      </c>
    </row>
    <row r="487" spans="1:1" hidden="1">
      <c r="A487" t="s">
        <v>473</v>
      </c>
    </row>
    <row r="488" spans="1:1" hidden="1">
      <c r="A488" t="s">
        <v>642</v>
      </c>
    </row>
    <row r="489" spans="1:1">
      <c r="A489" t="s">
        <v>535</v>
      </c>
    </row>
    <row r="490" spans="1:1" hidden="1">
      <c r="A490" t="s">
        <v>475</v>
      </c>
    </row>
    <row r="491" spans="1:1" hidden="1">
      <c r="A491" t="s">
        <v>469</v>
      </c>
    </row>
    <row r="492" spans="1:1" hidden="1">
      <c r="A492" t="s">
        <v>470</v>
      </c>
    </row>
    <row r="493" spans="1:1" hidden="1">
      <c r="A493" t="s">
        <v>471</v>
      </c>
    </row>
    <row r="494" spans="1:1" hidden="1">
      <c r="A494" t="s">
        <v>581</v>
      </c>
    </row>
    <row r="495" spans="1:1" hidden="1">
      <c r="A495" t="s">
        <v>473</v>
      </c>
    </row>
    <row r="496" spans="1:1" hidden="1">
      <c r="A496" t="s">
        <v>643</v>
      </c>
    </row>
    <row r="497" spans="1:1">
      <c r="A497" t="s">
        <v>536</v>
      </c>
    </row>
    <row r="498" spans="1:1" hidden="1">
      <c r="A498" t="s">
        <v>475</v>
      </c>
    </row>
    <row r="499" spans="1:1" hidden="1">
      <c r="A499" t="s">
        <v>469</v>
      </c>
    </row>
    <row r="500" spans="1:1" hidden="1">
      <c r="A500" t="s">
        <v>470</v>
      </c>
    </row>
    <row r="501" spans="1:1" hidden="1">
      <c r="A501" t="s">
        <v>471</v>
      </c>
    </row>
    <row r="502" spans="1:1" hidden="1">
      <c r="A502" t="s">
        <v>581</v>
      </c>
    </row>
    <row r="503" spans="1:1" hidden="1">
      <c r="A503" t="s">
        <v>473</v>
      </c>
    </row>
    <row r="504" spans="1:1" hidden="1">
      <c r="A504" t="s">
        <v>644</v>
      </c>
    </row>
    <row r="505" spans="1:1">
      <c r="A505" t="s">
        <v>537</v>
      </c>
    </row>
    <row r="506" spans="1:1" hidden="1">
      <c r="A506" t="s">
        <v>475</v>
      </c>
    </row>
    <row r="507" spans="1:1" hidden="1">
      <c r="A507" t="s">
        <v>469</v>
      </c>
    </row>
    <row r="508" spans="1:1" hidden="1">
      <c r="A508" t="s">
        <v>470</v>
      </c>
    </row>
    <row r="509" spans="1:1" hidden="1">
      <c r="A509" t="s">
        <v>471</v>
      </c>
    </row>
    <row r="510" spans="1:1" hidden="1">
      <c r="A510" t="s">
        <v>581</v>
      </c>
    </row>
    <row r="511" spans="1:1" hidden="1">
      <c r="A511" t="s">
        <v>473</v>
      </c>
    </row>
    <row r="512" spans="1:1" hidden="1">
      <c r="A512" t="s">
        <v>645</v>
      </c>
    </row>
    <row r="513" spans="1:1">
      <c r="A513" t="s">
        <v>538</v>
      </c>
    </row>
    <row r="514" spans="1:1" hidden="1">
      <c r="A514" t="s">
        <v>475</v>
      </c>
    </row>
    <row r="515" spans="1:1" hidden="1">
      <c r="A515" t="s">
        <v>469</v>
      </c>
    </row>
    <row r="516" spans="1:1" hidden="1">
      <c r="A516" t="s">
        <v>470</v>
      </c>
    </row>
    <row r="517" spans="1:1" hidden="1">
      <c r="A517" t="s">
        <v>471</v>
      </c>
    </row>
    <row r="518" spans="1:1" hidden="1">
      <c r="A518" t="s">
        <v>581</v>
      </c>
    </row>
    <row r="519" spans="1:1" hidden="1">
      <c r="A519" t="s">
        <v>473</v>
      </c>
    </row>
    <row r="520" spans="1:1" hidden="1">
      <c r="A520" t="s">
        <v>646</v>
      </c>
    </row>
    <row r="521" spans="1:1">
      <c r="A521" t="s">
        <v>539</v>
      </c>
    </row>
    <row r="522" spans="1:1" hidden="1">
      <c r="A522" t="s">
        <v>475</v>
      </c>
    </row>
    <row r="523" spans="1:1" hidden="1">
      <c r="A523" t="s">
        <v>469</v>
      </c>
    </row>
    <row r="524" spans="1:1" hidden="1">
      <c r="A524" t="s">
        <v>470</v>
      </c>
    </row>
    <row r="525" spans="1:1" hidden="1">
      <c r="A525" t="s">
        <v>471</v>
      </c>
    </row>
    <row r="526" spans="1:1" hidden="1">
      <c r="A526" t="s">
        <v>581</v>
      </c>
    </row>
    <row r="527" spans="1:1" hidden="1">
      <c r="A527" t="s">
        <v>473</v>
      </c>
    </row>
    <row r="528" spans="1:1" hidden="1">
      <c r="A528" t="s">
        <v>647</v>
      </c>
    </row>
    <row r="529" spans="1:1">
      <c r="A529" t="s">
        <v>540</v>
      </c>
    </row>
    <row r="530" spans="1:1" hidden="1">
      <c r="A530" t="s">
        <v>475</v>
      </c>
    </row>
    <row r="531" spans="1:1" hidden="1">
      <c r="A531" t="s">
        <v>469</v>
      </c>
    </row>
    <row r="532" spans="1:1" hidden="1">
      <c r="A532" t="s">
        <v>470</v>
      </c>
    </row>
    <row r="533" spans="1:1" hidden="1">
      <c r="A533" t="s">
        <v>471</v>
      </c>
    </row>
    <row r="534" spans="1:1" hidden="1">
      <c r="A534" t="s">
        <v>581</v>
      </c>
    </row>
    <row r="535" spans="1:1" hidden="1">
      <c r="A535" t="s">
        <v>473</v>
      </c>
    </row>
    <row r="536" spans="1:1" hidden="1">
      <c r="A536" t="s">
        <v>648</v>
      </c>
    </row>
    <row r="537" spans="1:1">
      <c r="A537" t="s">
        <v>541</v>
      </c>
    </row>
    <row r="538" spans="1:1" hidden="1">
      <c r="A538" t="s">
        <v>475</v>
      </c>
    </row>
    <row r="539" spans="1:1" hidden="1">
      <c r="A539" t="s">
        <v>469</v>
      </c>
    </row>
    <row r="540" spans="1:1" hidden="1">
      <c r="A540" t="s">
        <v>470</v>
      </c>
    </row>
    <row r="541" spans="1:1" hidden="1">
      <c r="A541" t="s">
        <v>471</v>
      </c>
    </row>
    <row r="542" spans="1:1" hidden="1">
      <c r="A542" t="s">
        <v>581</v>
      </c>
    </row>
    <row r="543" spans="1:1" hidden="1">
      <c r="A543" t="s">
        <v>473</v>
      </c>
    </row>
    <row r="544" spans="1:1" hidden="1">
      <c r="A544" t="s">
        <v>649</v>
      </c>
    </row>
    <row r="545" spans="1:1">
      <c r="A545" t="s">
        <v>542</v>
      </c>
    </row>
    <row r="546" spans="1:1" hidden="1">
      <c r="A546" t="s">
        <v>475</v>
      </c>
    </row>
    <row r="547" spans="1:1" hidden="1">
      <c r="A547" t="s">
        <v>469</v>
      </c>
    </row>
    <row r="548" spans="1:1" hidden="1">
      <c r="A548" t="s">
        <v>470</v>
      </c>
    </row>
    <row r="549" spans="1:1" hidden="1">
      <c r="A549" t="s">
        <v>471</v>
      </c>
    </row>
    <row r="550" spans="1:1" hidden="1">
      <c r="A550" t="s">
        <v>581</v>
      </c>
    </row>
    <row r="551" spans="1:1" hidden="1">
      <c r="A551" t="s">
        <v>473</v>
      </c>
    </row>
    <row r="552" spans="1:1" hidden="1">
      <c r="A552" t="s">
        <v>650</v>
      </c>
    </row>
    <row r="553" spans="1:1">
      <c r="A553" t="s">
        <v>543</v>
      </c>
    </row>
    <row r="554" spans="1:1" hidden="1">
      <c r="A554" t="s">
        <v>475</v>
      </c>
    </row>
    <row r="555" spans="1:1" hidden="1">
      <c r="A555" t="s">
        <v>469</v>
      </c>
    </row>
    <row r="556" spans="1:1" hidden="1">
      <c r="A556" t="s">
        <v>470</v>
      </c>
    </row>
    <row r="557" spans="1:1" hidden="1">
      <c r="A557" t="s">
        <v>471</v>
      </c>
    </row>
    <row r="558" spans="1:1" hidden="1">
      <c r="A558" t="s">
        <v>581</v>
      </c>
    </row>
    <row r="559" spans="1:1" hidden="1">
      <c r="A559" t="s">
        <v>473</v>
      </c>
    </row>
    <row r="560" spans="1:1" hidden="1">
      <c r="A560" t="s">
        <v>651</v>
      </c>
    </row>
    <row r="561" spans="1:1">
      <c r="A561" t="s">
        <v>544</v>
      </c>
    </row>
    <row r="562" spans="1:1" hidden="1">
      <c r="A562" t="s">
        <v>475</v>
      </c>
    </row>
    <row r="563" spans="1:1" hidden="1">
      <c r="A563" t="s">
        <v>469</v>
      </c>
    </row>
    <row r="564" spans="1:1" hidden="1">
      <c r="A564" t="s">
        <v>470</v>
      </c>
    </row>
    <row r="565" spans="1:1" hidden="1">
      <c r="A565" t="s">
        <v>471</v>
      </c>
    </row>
    <row r="566" spans="1:1" hidden="1">
      <c r="A566" t="s">
        <v>581</v>
      </c>
    </row>
    <row r="567" spans="1:1" hidden="1">
      <c r="A567" t="s">
        <v>473</v>
      </c>
    </row>
    <row r="568" spans="1:1" hidden="1">
      <c r="A568" t="s">
        <v>652</v>
      </c>
    </row>
    <row r="569" spans="1:1">
      <c r="A569" t="s">
        <v>545</v>
      </c>
    </row>
    <row r="570" spans="1:1" hidden="1">
      <c r="A570" t="s">
        <v>475</v>
      </c>
    </row>
    <row r="571" spans="1:1" hidden="1">
      <c r="A571" t="s">
        <v>469</v>
      </c>
    </row>
    <row r="572" spans="1:1" hidden="1">
      <c r="A572" t="s">
        <v>470</v>
      </c>
    </row>
    <row r="573" spans="1:1" hidden="1">
      <c r="A573" t="s">
        <v>471</v>
      </c>
    </row>
    <row r="574" spans="1:1" hidden="1">
      <c r="A574" t="s">
        <v>581</v>
      </c>
    </row>
    <row r="575" spans="1:1" hidden="1">
      <c r="A575" t="s">
        <v>473</v>
      </c>
    </row>
    <row r="576" spans="1:1" hidden="1">
      <c r="A576" t="s">
        <v>653</v>
      </c>
    </row>
    <row r="577" spans="1:1">
      <c r="A577" t="s">
        <v>546</v>
      </c>
    </row>
    <row r="578" spans="1:1" hidden="1">
      <c r="A578" t="s">
        <v>475</v>
      </c>
    </row>
    <row r="579" spans="1:1" hidden="1">
      <c r="A579" t="s">
        <v>469</v>
      </c>
    </row>
    <row r="580" spans="1:1" hidden="1">
      <c r="A580" t="s">
        <v>470</v>
      </c>
    </row>
    <row r="581" spans="1:1" hidden="1">
      <c r="A581" t="s">
        <v>471</v>
      </c>
    </row>
    <row r="582" spans="1:1" hidden="1">
      <c r="A582" t="s">
        <v>581</v>
      </c>
    </row>
    <row r="583" spans="1:1" hidden="1">
      <c r="A583" t="s">
        <v>473</v>
      </c>
    </row>
    <row r="584" spans="1:1" hidden="1">
      <c r="A584" t="s">
        <v>654</v>
      </c>
    </row>
    <row r="585" spans="1:1">
      <c r="A585" t="s">
        <v>547</v>
      </c>
    </row>
    <row r="586" spans="1:1" hidden="1">
      <c r="A586" t="s">
        <v>475</v>
      </c>
    </row>
    <row r="587" spans="1:1" hidden="1">
      <c r="A587" t="s">
        <v>469</v>
      </c>
    </row>
    <row r="588" spans="1:1" hidden="1">
      <c r="A588" t="s">
        <v>470</v>
      </c>
    </row>
    <row r="589" spans="1:1" hidden="1">
      <c r="A589" t="s">
        <v>471</v>
      </c>
    </row>
    <row r="590" spans="1:1" hidden="1">
      <c r="A590" t="s">
        <v>581</v>
      </c>
    </row>
    <row r="591" spans="1:1" hidden="1">
      <c r="A591" t="s">
        <v>473</v>
      </c>
    </row>
    <row r="592" spans="1:1" hidden="1">
      <c r="A592" t="s">
        <v>655</v>
      </c>
    </row>
    <row r="593" spans="1:1">
      <c r="A593" t="s">
        <v>548</v>
      </c>
    </row>
    <row r="594" spans="1:1" hidden="1">
      <c r="A594" t="s">
        <v>475</v>
      </c>
    </row>
    <row r="595" spans="1:1" hidden="1">
      <c r="A595" t="s">
        <v>469</v>
      </c>
    </row>
    <row r="596" spans="1:1" hidden="1">
      <c r="A596" t="s">
        <v>470</v>
      </c>
    </row>
    <row r="597" spans="1:1" hidden="1">
      <c r="A597" t="s">
        <v>471</v>
      </c>
    </row>
    <row r="598" spans="1:1" hidden="1">
      <c r="A598" t="s">
        <v>581</v>
      </c>
    </row>
    <row r="599" spans="1:1" hidden="1">
      <c r="A599" t="s">
        <v>473</v>
      </c>
    </row>
    <row r="600" spans="1:1" hidden="1">
      <c r="A600" t="s">
        <v>656</v>
      </c>
    </row>
    <row r="601" spans="1:1">
      <c r="A601" t="s">
        <v>549</v>
      </c>
    </row>
    <row r="602" spans="1:1" hidden="1">
      <c r="A602" t="s">
        <v>475</v>
      </c>
    </row>
    <row r="603" spans="1:1" hidden="1">
      <c r="A603" t="s">
        <v>469</v>
      </c>
    </row>
    <row r="604" spans="1:1" hidden="1">
      <c r="A604" t="s">
        <v>470</v>
      </c>
    </row>
    <row r="605" spans="1:1" hidden="1">
      <c r="A605" t="s">
        <v>471</v>
      </c>
    </row>
    <row r="606" spans="1:1" hidden="1">
      <c r="A606" t="s">
        <v>581</v>
      </c>
    </row>
    <row r="607" spans="1:1" hidden="1">
      <c r="A607" t="s">
        <v>473</v>
      </c>
    </row>
    <row r="608" spans="1:1" hidden="1">
      <c r="A608" t="s">
        <v>657</v>
      </c>
    </row>
    <row r="609" spans="1:1">
      <c r="A609" t="s">
        <v>550</v>
      </c>
    </row>
    <row r="610" spans="1:1" hidden="1">
      <c r="A610" t="s">
        <v>475</v>
      </c>
    </row>
    <row r="611" spans="1:1" hidden="1">
      <c r="A611" t="s">
        <v>469</v>
      </c>
    </row>
    <row r="612" spans="1:1" hidden="1">
      <c r="A612" t="s">
        <v>470</v>
      </c>
    </row>
    <row r="613" spans="1:1" hidden="1">
      <c r="A613" t="s">
        <v>471</v>
      </c>
    </row>
    <row r="614" spans="1:1" hidden="1">
      <c r="A614" t="s">
        <v>581</v>
      </c>
    </row>
    <row r="615" spans="1:1" hidden="1">
      <c r="A615" t="s">
        <v>473</v>
      </c>
    </row>
    <row r="616" spans="1:1" hidden="1">
      <c r="A616" t="s">
        <v>658</v>
      </c>
    </row>
    <row r="617" spans="1:1">
      <c r="A617" t="s">
        <v>551</v>
      </c>
    </row>
    <row r="618" spans="1:1" hidden="1">
      <c r="A618" t="s">
        <v>475</v>
      </c>
    </row>
    <row r="619" spans="1:1" hidden="1">
      <c r="A619" t="s">
        <v>469</v>
      </c>
    </row>
    <row r="620" spans="1:1" hidden="1">
      <c r="A620" t="s">
        <v>470</v>
      </c>
    </row>
    <row r="621" spans="1:1" hidden="1">
      <c r="A621" t="s">
        <v>471</v>
      </c>
    </row>
    <row r="622" spans="1:1" hidden="1">
      <c r="A622" t="s">
        <v>581</v>
      </c>
    </row>
    <row r="623" spans="1:1" hidden="1">
      <c r="A623" t="s">
        <v>473</v>
      </c>
    </row>
    <row r="624" spans="1:1" hidden="1">
      <c r="A624" t="s">
        <v>659</v>
      </c>
    </row>
    <row r="625" spans="1:1">
      <c r="A625" t="s">
        <v>552</v>
      </c>
    </row>
    <row r="626" spans="1:1" hidden="1">
      <c r="A626" t="s">
        <v>475</v>
      </c>
    </row>
    <row r="627" spans="1:1" hidden="1">
      <c r="A627" t="s">
        <v>469</v>
      </c>
    </row>
    <row r="628" spans="1:1" hidden="1">
      <c r="A628" t="s">
        <v>470</v>
      </c>
    </row>
    <row r="629" spans="1:1" hidden="1">
      <c r="A629" t="s">
        <v>471</v>
      </c>
    </row>
    <row r="630" spans="1:1" hidden="1">
      <c r="A630" t="s">
        <v>581</v>
      </c>
    </row>
    <row r="631" spans="1:1" hidden="1">
      <c r="A631" t="s">
        <v>473</v>
      </c>
    </row>
    <row r="632" spans="1:1" hidden="1">
      <c r="A632" t="s">
        <v>660</v>
      </c>
    </row>
    <row r="633" spans="1:1">
      <c r="A633" t="s">
        <v>553</v>
      </c>
    </row>
    <row r="634" spans="1:1" hidden="1">
      <c r="A634" t="s">
        <v>475</v>
      </c>
    </row>
    <row r="635" spans="1:1" hidden="1">
      <c r="A635" t="s">
        <v>469</v>
      </c>
    </row>
    <row r="636" spans="1:1" hidden="1">
      <c r="A636" t="s">
        <v>470</v>
      </c>
    </row>
    <row r="637" spans="1:1" hidden="1">
      <c r="A637" t="s">
        <v>471</v>
      </c>
    </row>
    <row r="638" spans="1:1" hidden="1">
      <c r="A638" t="s">
        <v>581</v>
      </c>
    </row>
    <row r="639" spans="1:1" hidden="1">
      <c r="A639" t="s">
        <v>473</v>
      </c>
    </row>
    <row r="640" spans="1:1" hidden="1">
      <c r="A640" t="s">
        <v>661</v>
      </c>
    </row>
    <row r="641" spans="1:1">
      <c r="A641" t="s">
        <v>554</v>
      </c>
    </row>
    <row r="642" spans="1:1" hidden="1">
      <c r="A642" t="s">
        <v>475</v>
      </c>
    </row>
    <row r="643" spans="1:1" hidden="1">
      <c r="A643" t="s">
        <v>469</v>
      </c>
    </row>
    <row r="644" spans="1:1" hidden="1">
      <c r="A644" t="s">
        <v>470</v>
      </c>
    </row>
    <row r="645" spans="1:1" hidden="1">
      <c r="A645" t="s">
        <v>471</v>
      </c>
    </row>
    <row r="646" spans="1:1" hidden="1">
      <c r="A646" t="s">
        <v>581</v>
      </c>
    </row>
    <row r="647" spans="1:1" hidden="1">
      <c r="A647" t="s">
        <v>473</v>
      </c>
    </row>
    <row r="648" spans="1:1" hidden="1">
      <c r="A648" t="s">
        <v>662</v>
      </c>
    </row>
    <row r="649" spans="1:1">
      <c r="A649" t="s">
        <v>555</v>
      </c>
    </row>
    <row r="650" spans="1:1" hidden="1">
      <c r="A650" t="s">
        <v>475</v>
      </c>
    </row>
    <row r="651" spans="1:1" hidden="1">
      <c r="A651" t="s">
        <v>469</v>
      </c>
    </row>
    <row r="652" spans="1:1" hidden="1">
      <c r="A652" t="s">
        <v>470</v>
      </c>
    </row>
    <row r="653" spans="1:1" hidden="1">
      <c r="A653" t="s">
        <v>471</v>
      </c>
    </row>
    <row r="654" spans="1:1" hidden="1">
      <c r="A654" t="s">
        <v>581</v>
      </c>
    </row>
    <row r="655" spans="1:1" hidden="1">
      <c r="A655" t="s">
        <v>473</v>
      </c>
    </row>
    <row r="656" spans="1:1" hidden="1">
      <c r="A656" t="s">
        <v>663</v>
      </c>
    </row>
    <row r="657" spans="1:1">
      <c r="A657" t="s">
        <v>556</v>
      </c>
    </row>
    <row r="658" spans="1:1" hidden="1">
      <c r="A658" t="s">
        <v>475</v>
      </c>
    </row>
    <row r="659" spans="1:1" hidden="1">
      <c r="A659" t="s">
        <v>469</v>
      </c>
    </row>
    <row r="660" spans="1:1" hidden="1">
      <c r="A660" t="s">
        <v>470</v>
      </c>
    </row>
    <row r="661" spans="1:1" hidden="1">
      <c r="A661" t="s">
        <v>471</v>
      </c>
    </row>
    <row r="662" spans="1:1" hidden="1">
      <c r="A662" t="s">
        <v>581</v>
      </c>
    </row>
    <row r="663" spans="1:1" hidden="1">
      <c r="A663" t="s">
        <v>473</v>
      </c>
    </row>
    <row r="664" spans="1:1" hidden="1">
      <c r="A664" t="s">
        <v>664</v>
      </c>
    </row>
    <row r="665" spans="1:1">
      <c r="A665" t="s">
        <v>557</v>
      </c>
    </row>
    <row r="666" spans="1:1" hidden="1">
      <c r="A666" t="s">
        <v>475</v>
      </c>
    </row>
    <row r="667" spans="1:1" hidden="1">
      <c r="A667" t="s">
        <v>469</v>
      </c>
    </row>
    <row r="668" spans="1:1" hidden="1">
      <c r="A668" t="s">
        <v>470</v>
      </c>
    </row>
    <row r="669" spans="1:1" hidden="1">
      <c r="A669" t="s">
        <v>471</v>
      </c>
    </row>
    <row r="670" spans="1:1" hidden="1">
      <c r="A670" t="s">
        <v>581</v>
      </c>
    </row>
    <row r="671" spans="1:1" hidden="1">
      <c r="A671" t="s">
        <v>473</v>
      </c>
    </row>
    <row r="672" spans="1:1" hidden="1">
      <c r="A672" t="s">
        <v>665</v>
      </c>
    </row>
    <row r="673" spans="1:1">
      <c r="A673" t="s">
        <v>558</v>
      </c>
    </row>
    <row r="674" spans="1:1" hidden="1">
      <c r="A674" t="s">
        <v>475</v>
      </c>
    </row>
    <row r="675" spans="1:1" hidden="1">
      <c r="A675" t="s">
        <v>469</v>
      </c>
    </row>
    <row r="676" spans="1:1" hidden="1">
      <c r="A676" t="s">
        <v>470</v>
      </c>
    </row>
    <row r="677" spans="1:1" hidden="1">
      <c r="A677" t="s">
        <v>471</v>
      </c>
    </row>
    <row r="678" spans="1:1" hidden="1">
      <c r="A678" t="s">
        <v>581</v>
      </c>
    </row>
    <row r="679" spans="1:1" hidden="1">
      <c r="A679" t="s">
        <v>473</v>
      </c>
    </row>
    <row r="680" spans="1:1" hidden="1">
      <c r="A680" t="s">
        <v>666</v>
      </c>
    </row>
    <row r="681" spans="1:1">
      <c r="A681" t="s">
        <v>559</v>
      </c>
    </row>
    <row r="682" spans="1:1" hidden="1">
      <c r="A682" t="s">
        <v>475</v>
      </c>
    </row>
    <row r="683" spans="1:1" hidden="1">
      <c r="A683" t="s">
        <v>469</v>
      </c>
    </row>
    <row r="684" spans="1:1" hidden="1">
      <c r="A684" t="s">
        <v>470</v>
      </c>
    </row>
    <row r="685" spans="1:1" hidden="1">
      <c r="A685" t="s">
        <v>471</v>
      </c>
    </row>
    <row r="686" spans="1:1" hidden="1">
      <c r="A686" t="s">
        <v>581</v>
      </c>
    </row>
    <row r="687" spans="1:1" hidden="1">
      <c r="A687" t="s">
        <v>473</v>
      </c>
    </row>
    <row r="688" spans="1:1" hidden="1">
      <c r="A688" t="s">
        <v>667</v>
      </c>
    </row>
    <row r="689" spans="1:1">
      <c r="A689" t="s">
        <v>560</v>
      </c>
    </row>
    <row r="690" spans="1:1" hidden="1">
      <c r="A690" t="s">
        <v>475</v>
      </c>
    </row>
    <row r="691" spans="1:1" hidden="1">
      <c r="A691" t="s">
        <v>469</v>
      </c>
    </row>
    <row r="692" spans="1:1" hidden="1">
      <c r="A692" t="s">
        <v>470</v>
      </c>
    </row>
    <row r="693" spans="1:1" hidden="1">
      <c r="A693" t="s">
        <v>471</v>
      </c>
    </row>
    <row r="694" spans="1:1" hidden="1">
      <c r="A694" t="s">
        <v>581</v>
      </c>
    </row>
    <row r="695" spans="1:1" hidden="1">
      <c r="A695" t="s">
        <v>473</v>
      </c>
    </row>
    <row r="696" spans="1:1" hidden="1">
      <c r="A696" t="s">
        <v>668</v>
      </c>
    </row>
    <row r="697" spans="1:1">
      <c r="A697" t="s">
        <v>561</v>
      </c>
    </row>
    <row r="698" spans="1:1" hidden="1">
      <c r="A698" t="s">
        <v>475</v>
      </c>
    </row>
    <row r="699" spans="1:1" hidden="1">
      <c r="A699" t="s">
        <v>469</v>
      </c>
    </row>
    <row r="700" spans="1:1" hidden="1">
      <c r="A700" t="s">
        <v>470</v>
      </c>
    </row>
    <row r="701" spans="1:1" hidden="1">
      <c r="A701" t="s">
        <v>471</v>
      </c>
    </row>
    <row r="702" spans="1:1" hidden="1">
      <c r="A702" t="s">
        <v>581</v>
      </c>
    </row>
    <row r="703" spans="1:1" hidden="1">
      <c r="A703" t="s">
        <v>473</v>
      </c>
    </row>
    <row r="704" spans="1:1" hidden="1">
      <c r="A704" t="s">
        <v>669</v>
      </c>
    </row>
    <row r="705" spans="1:1">
      <c r="A705" t="s">
        <v>562</v>
      </c>
    </row>
    <row r="706" spans="1:1" hidden="1">
      <c r="A706" t="s">
        <v>475</v>
      </c>
    </row>
    <row r="707" spans="1:1" hidden="1">
      <c r="A707" t="s">
        <v>469</v>
      </c>
    </row>
    <row r="708" spans="1:1" hidden="1">
      <c r="A708" t="s">
        <v>470</v>
      </c>
    </row>
    <row r="709" spans="1:1" hidden="1">
      <c r="A709" t="s">
        <v>471</v>
      </c>
    </row>
    <row r="710" spans="1:1" hidden="1">
      <c r="A710" t="s">
        <v>581</v>
      </c>
    </row>
    <row r="711" spans="1:1" hidden="1">
      <c r="A711" t="s">
        <v>473</v>
      </c>
    </row>
    <row r="712" spans="1:1" hidden="1">
      <c r="A712" t="s">
        <v>670</v>
      </c>
    </row>
    <row r="713" spans="1:1">
      <c r="A713" t="s">
        <v>563</v>
      </c>
    </row>
    <row r="714" spans="1:1" hidden="1">
      <c r="A714" t="s">
        <v>475</v>
      </c>
    </row>
    <row r="715" spans="1:1" hidden="1">
      <c r="A715" t="s">
        <v>469</v>
      </c>
    </row>
    <row r="716" spans="1:1" hidden="1">
      <c r="A716" t="s">
        <v>470</v>
      </c>
    </row>
    <row r="717" spans="1:1" hidden="1">
      <c r="A717" t="s">
        <v>471</v>
      </c>
    </row>
    <row r="718" spans="1:1" hidden="1">
      <c r="A718" t="s">
        <v>581</v>
      </c>
    </row>
    <row r="719" spans="1:1" hidden="1">
      <c r="A719" t="s">
        <v>473</v>
      </c>
    </row>
    <row r="720" spans="1:1" hidden="1">
      <c r="A720" t="s">
        <v>671</v>
      </c>
    </row>
    <row r="721" spans="1:1">
      <c r="A721" t="s">
        <v>564</v>
      </c>
    </row>
    <row r="722" spans="1:1" hidden="1">
      <c r="A722" t="s">
        <v>475</v>
      </c>
    </row>
    <row r="723" spans="1:1" hidden="1">
      <c r="A723" t="s">
        <v>469</v>
      </c>
    </row>
    <row r="724" spans="1:1" hidden="1">
      <c r="A724" t="s">
        <v>470</v>
      </c>
    </row>
    <row r="725" spans="1:1" hidden="1">
      <c r="A725" t="s">
        <v>471</v>
      </c>
    </row>
    <row r="726" spans="1:1" hidden="1">
      <c r="A726" t="s">
        <v>581</v>
      </c>
    </row>
    <row r="727" spans="1:1" hidden="1">
      <c r="A727" t="s">
        <v>473</v>
      </c>
    </row>
    <row r="728" spans="1:1" hidden="1">
      <c r="A728" t="s">
        <v>672</v>
      </c>
    </row>
    <row r="729" spans="1:1">
      <c r="A729" t="s">
        <v>565</v>
      </c>
    </row>
    <row r="730" spans="1:1" hidden="1">
      <c r="A730" t="s">
        <v>475</v>
      </c>
    </row>
    <row r="731" spans="1:1" hidden="1">
      <c r="A731" t="s">
        <v>469</v>
      </c>
    </row>
    <row r="732" spans="1:1" hidden="1">
      <c r="A732" t="s">
        <v>470</v>
      </c>
    </row>
    <row r="733" spans="1:1" hidden="1">
      <c r="A733" t="s">
        <v>471</v>
      </c>
    </row>
    <row r="734" spans="1:1" hidden="1">
      <c r="A734" t="s">
        <v>581</v>
      </c>
    </row>
    <row r="735" spans="1:1" hidden="1">
      <c r="A735" t="s">
        <v>473</v>
      </c>
    </row>
    <row r="736" spans="1:1" hidden="1">
      <c r="A736" t="s">
        <v>673</v>
      </c>
    </row>
    <row r="737" spans="1:1">
      <c r="A737" t="s">
        <v>566</v>
      </c>
    </row>
    <row r="738" spans="1:1" hidden="1">
      <c r="A738" t="s">
        <v>475</v>
      </c>
    </row>
    <row r="739" spans="1:1" hidden="1">
      <c r="A739" t="s">
        <v>469</v>
      </c>
    </row>
    <row r="740" spans="1:1" hidden="1">
      <c r="A740" t="s">
        <v>470</v>
      </c>
    </row>
    <row r="741" spans="1:1" hidden="1">
      <c r="A741" t="s">
        <v>471</v>
      </c>
    </row>
    <row r="742" spans="1:1" hidden="1">
      <c r="A742" t="s">
        <v>581</v>
      </c>
    </row>
    <row r="743" spans="1:1" hidden="1">
      <c r="A743" t="s">
        <v>473</v>
      </c>
    </row>
    <row r="744" spans="1:1" hidden="1">
      <c r="A744" t="s">
        <v>674</v>
      </c>
    </row>
    <row r="745" spans="1:1">
      <c r="A745" t="s">
        <v>567</v>
      </c>
    </row>
    <row r="746" spans="1:1" hidden="1">
      <c r="A746" t="s">
        <v>475</v>
      </c>
    </row>
    <row r="747" spans="1:1" hidden="1">
      <c r="A747" t="s">
        <v>469</v>
      </c>
    </row>
    <row r="748" spans="1:1" hidden="1">
      <c r="A748" t="s">
        <v>470</v>
      </c>
    </row>
    <row r="749" spans="1:1" hidden="1">
      <c r="A749" t="s">
        <v>471</v>
      </c>
    </row>
    <row r="750" spans="1:1" hidden="1">
      <c r="A750" t="s">
        <v>581</v>
      </c>
    </row>
    <row r="751" spans="1:1" hidden="1">
      <c r="A751" t="s">
        <v>473</v>
      </c>
    </row>
    <row r="752" spans="1:1" hidden="1">
      <c r="A752" t="s">
        <v>675</v>
      </c>
    </row>
    <row r="753" spans="1:1">
      <c r="A753" t="s">
        <v>568</v>
      </c>
    </row>
    <row r="754" spans="1:1" hidden="1">
      <c r="A754" t="s">
        <v>475</v>
      </c>
    </row>
    <row r="755" spans="1:1" hidden="1">
      <c r="A755" t="s">
        <v>469</v>
      </c>
    </row>
    <row r="756" spans="1:1" hidden="1">
      <c r="A756" t="s">
        <v>470</v>
      </c>
    </row>
    <row r="757" spans="1:1" hidden="1">
      <c r="A757" t="s">
        <v>471</v>
      </c>
    </row>
    <row r="758" spans="1:1" hidden="1">
      <c r="A758" t="s">
        <v>581</v>
      </c>
    </row>
    <row r="759" spans="1:1" hidden="1">
      <c r="A759" t="s">
        <v>473</v>
      </c>
    </row>
    <row r="760" spans="1:1" hidden="1">
      <c r="A760" t="s">
        <v>676</v>
      </c>
    </row>
    <row r="761" spans="1:1">
      <c r="A761" t="s">
        <v>569</v>
      </c>
    </row>
    <row r="762" spans="1:1" hidden="1">
      <c r="A762" t="s">
        <v>475</v>
      </c>
    </row>
    <row r="763" spans="1:1" hidden="1">
      <c r="A763" t="s">
        <v>469</v>
      </c>
    </row>
    <row r="764" spans="1:1" hidden="1">
      <c r="A764" t="s">
        <v>470</v>
      </c>
    </row>
    <row r="765" spans="1:1" hidden="1">
      <c r="A765" t="s">
        <v>471</v>
      </c>
    </row>
    <row r="766" spans="1:1" hidden="1">
      <c r="A766" t="s">
        <v>581</v>
      </c>
    </row>
    <row r="767" spans="1:1" hidden="1">
      <c r="A767" t="s">
        <v>473</v>
      </c>
    </row>
    <row r="768" spans="1:1" hidden="1">
      <c r="A768" t="s">
        <v>677</v>
      </c>
    </row>
    <row r="769" spans="1:1">
      <c r="A769" t="s">
        <v>570</v>
      </c>
    </row>
    <row r="770" spans="1:1" hidden="1">
      <c r="A770" t="s">
        <v>475</v>
      </c>
    </row>
    <row r="771" spans="1:1" hidden="1">
      <c r="A771" t="s">
        <v>469</v>
      </c>
    </row>
    <row r="772" spans="1:1" hidden="1">
      <c r="A772" t="s">
        <v>470</v>
      </c>
    </row>
    <row r="773" spans="1:1" hidden="1">
      <c r="A773" t="s">
        <v>471</v>
      </c>
    </row>
    <row r="774" spans="1:1" hidden="1">
      <c r="A774" t="s">
        <v>581</v>
      </c>
    </row>
    <row r="775" spans="1:1" hidden="1">
      <c r="A775" t="s">
        <v>473</v>
      </c>
    </row>
    <row r="776" spans="1:1" hidden="1">
      <c r="A776" t="s">
        <v>678</v>
      </c>
    </row>
    <row r="777" spans="1:1">
      <c r="A777" t="s">
        <v>571</v>
      </c>
    </row>
    <row r="778" spans="1:1" hidden="1">
      <c r="A778" t="s">
        <v>475</v>
      </c>
    </row>
    <row r="779" spans="1:1" hidden="1">
      <c r="A779" t="s">
        <v>572</v>
      </c>
    </row>
    <row r="780" spans="1:1" hidden="1">
      <c r="A780" t="s">
        <v>469</v>
      </c>
    </row>
    <row r="781" spans="1:1" hidden="1">
      <c r="A781" t="s">
        <v>470</v>
      </c>
    </row>
    <row r="782" spans="1:1" hidden="1">
      <c r="A782" t="s">
        <v>471</v>
      </c>
    </row>
    <row r="783" spans="1:1" hidden="1">
      <c r="A783" t="s">
        <v>581</v>
      </c>
    </row>
    <row r="784" spans="1:1" hidden="1">
      <c r="A784" t="s">
        <v>473</v>
      </c>
    </row>
    <row r="785" spans="1:1" hidden="1">
      <c r="A785" t="s">
        <v>679</v>
      </c>
    </row>
    <row r="786" spans="1:1">
      <c r="A786" t="s">
        <v>573</v>
      </c>
    </row>
    <row r="787" spans="1:1" hidden="1">
      <c r="A787" t="s">
        <v>475</v>
      </c>
    </row>
    <row r="788" spans="1:1" hidden="1">
      <c r="A788" t="s">
        <v>574</v>
      </c>
    </row>
    <row r="789" spans="1:1" hidden="1">
      <c r="A789" t="s">
        <v>469</v>
      </c>
    </row>
    <row r="790" spans="1:1" hidden="1">
      <c r="A790" t="s">
        <v>470</v>
      </c>
    </row>
    <row r="791" spans="1:1" hidden="1">
      <c r="A791" t="s">
        <v>471</v>
      </c>
    </row>
    <row r="792" spans="1:1" hidden="1">
      <c r="A792" t="s">
        <v>581</v>
      </c>
    </row>
    <row r="793" spans="1:1" hidden="1">
      <c r="A793" t="s">
        <v>473</v>
      </c>
    </row>
    <row r="794" spans="1:1" hidden="1">
      <c r="A794" t="s">
        <v>680</v>
      </c>
    </row>
    <row r="795" spans="1:1">
      <c r="A795" t="s">
        <v>575</v>
      </c>
    </row>
    <row r="796" spans="1:1" hidden="1">
      <c r="A796" t="s">
        <v>475</v>
      </c>
    </row>
    <row r="797" spans="1:1" hidden="1">
      <c r="A797" t="s">
        <v>576</v>
      </c>
    </row>
    <row r="798" spans="1:1" hidden="1">
      <c r="A798" t="s">
        <v>469</v>
      </c>
    </row>
    <row r="799" spans="1:1" hidden="1">
      <c r="A799" t="s">
        <v>470</v>
      </c>
    </row>
    <row r="800" spans="1:1" hidden="1">
      <c r="A800" t="s">
        <v>471</v>
      </c>
    </row>
    <row r="801" spans="1:1" hidden="1">
      <c r="A801" t="s">
        <v>581</v>
      </c>
    </row>
    <row r="802" spans="1:1" hidden="1">
      <c r="A802" t="s">
        <v>473</v>
      </c>
    </row>
    <row r="803" spans="1:1" hidden="1">
      <c r="A803" t="s">
        <v>681</v>
      </c>
    </row>
    <row r="804" spans="1:1">
      <c r="A804" t="s">
        <v>577</v>
      </c>
    </row>
    <row r="805" spans="1:1" hidden="1">
      <c r="A805" t="s">
        <v>475</v>
      </c>
    </row>
    <row r="806" spans="1:1" hidden="1">
      <c r="A806" t="s">
        <v>578</v>
      </c>
    </row>
    <row r="807" spans="1:1" hidden="1">
      <c r="A807" t="s">
        <v>469</v>
      </c>
    </row>
    <row r="808" spans="1:1" hidden="1">
      <c r="A808" t="s">
        <v>470</v>
      </c>
    </row>
    <row r="809" spans="1:1" hidden="1">
      <c r="A809" t="s">
        <v>471</v>
      </c>
    </row>
    <row r="810" spans="1:1" hidden="1">
      <c r="A810" t="s">
        <v>581</v>
      </c>
    </row>
    <row r="811" spans="1:1" hidden="1">
      <c r="A811" t="s">
        <v>473</v>
      </c>
    </row>
    <row r="812" spans="1:1" hidden="1">
      <c r="A812" t="s">
        <v>682</v>
      </c>
    </row>
    <row r="813" spans="1:1">
      <c r="A813" t="s">
        <v>579</v>
      </c>
    </row>
    <row r="814" spans="1:1" hidden="1">
      <c r="A814" t="s">
        <v>475</v>
      </c>
    </row>
  </sheetData>
  <autoFilter xmlns:x14="http://schemas.microsoft.com/office/spreadsheetml/2009/9/main" ref="A1:A814" xr:uid="{BF2591CD-EE53-CC47-8336-820ADB5834B4}">
    <filterColumn colId="0">
      <filters>
        <mc:AlternateContent xmlns:mc="http://schemas.openxmlformats.org/markup-compatibility/2006">
          <mc:Choice Requires="x14">
            <x14:filter val="unicode-range: U+0000-00FF, U+0131, U+0152-0153, U+02BB-02BC, U+02C6, U+02DA, U+02DC, U+0304, U+0308, U+0329, U+2000-206F, U+20AC, U+2122, U+2191, U+2193, U+2212, U+2215, U+FEFF, U+FFFD;"/>
            <x14:filter val="unicode-range: U+0100-02BA, U+02BD-02C5, U+02C7-02CC, U+02CE-02D7, U+02DD-02FF, U+0304, U+0308, U+0329, U+1D00-1DBF, U+1E00-1E9F, U+1EF2-1EFF, U+2020, U+20A0-20AB, U+20AD-20C0, U+2113, U+2C60-2C7F, U+A720-A7FF;"/>
            <x14:filter val="unicode-range: U+0102-0103, U+0110-0111, U+0128-0129, U+0168-0169, U+01A0-01A1, U+01AF-01B0, U+0300-0301, U+0303-0304, U+0308-0309, U+0323, U+0329, U+1EA0-1EF9, U+20AB;"/>
            <x14:filter val="unicode-range: U+0301, U+0400-045F, U+0490-0491, U+04B0-04B1, U+2116;"/>
            <x14:filter val="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"/>
            <x14:filter val="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"/>
            <x14:filter val="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"/>
            <x14:filter val="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"/>
            <x14:filter val="unicode-range: U+1f1e9-1f1f5, U+1f1f7-1f1ff, U+1f21a, U+1f232, U+1f234-1f237, U+1f250-1f251, U+1f300, U+1f302-1f308, U+1f30a-1f311, U+1f315, U+1f319-1f320, U+1f324, U+1f327, U+1f32a, U+1f32c-1f32d, U+1f330-1f357, U+1f359-1f37e;"/>
            <x14:filter val="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"/>
            <x14:filter val="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"/>
            <x14:filter val="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"/>
            <x14:filter val="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"/>
            <x14:filter val="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"/>
            <x14:filter val="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"/>
            <x14:filter val="unicode-range: U+23f0, U+23f3, U+2445, U+2449, U+2465-2471, U+2474-249b, U+24b8, U+24c2, U+24c7, U+24c9, U+24d0, U+24d2, U+24d4, U+24d8, U+24dd-24de, U+24e3, U+24e6, U+24e8, U+2500-2509, U+250b-2526, U+2528-2534, U+2536-2537, U+253b-2548, U+254a-254b;"/>
            <x14:filter val="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"/>
            <x14:filter val="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"/>
            <x14:filter val="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"/>
            <x14:filter val="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"/>
            <x14:filter val="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"/>
            <x14:filter val="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"/>
            <x14:filter val="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"/>
            <x14:filter val="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"/>
            <x14:filter val="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"/>
            <x14:filter val="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"/>
            <x14:filter val="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"/>
            <x14:filter val="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"/>
            <x14:filter val="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"/>
            <x14:filter val="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"/>
            <x14:filter val="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"/>
            <x14:filter val="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"/>
            <x14:filter val="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"/>
            <x14:filter val="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"/>
            <x14:filter val="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"/>
            <x14:filter val="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"/>
            <x14:filter val="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"/>
            <x14:filter val="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"/>
            <x14:filter val="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"/>
            <x14:filter val="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"/>
            <x14:filter val="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"/>
            <x14:filter val="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"/>
            <x14:filter val="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"/>
            <x14:filter val="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"/>
            <x14:filter val="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"/>
            <x14:filter val="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"/>
            <x14:filter val="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"/>
            <x14:filter val="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"/>
            <x14:filter val="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"/>
            <x14:filter val="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"/>
            <x14:filter val="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"/>
            <x14:filter val="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"/>
            <x14:filter val="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"/>
            <x14:filter val="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"/>
            <x14:filter val="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"/>
            <x14:filter val="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"/>
            <x14:filter val="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"/>
            <x14:filter val="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"/>
            <x14:filter val="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"/>
            <x14:filter val="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"/>
            <x14:filter val="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"/>
            <x14:filter val="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"/>
            <x14:filter val="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"/>
            <x14:filter val="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"/>
            <x14:filter val="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"/>
            <x14:filter val="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"/>
            <x14:filter val="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"/>
            <x14:filter val="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"/>
            <x14:filter val="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"/>
            <x14:filter val="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"/>
            <x14:filter val="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"/>
            <x14:filter val="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"/>
            <x14:filter val="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"/>
            <x14:filter val="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"/>
            <x14:filter val="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"/>
            <x14:filter val="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"/>
            <x14:filter val="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"/>
            <x14:filter val="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"/>
            <x14:filter val="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"/>
            <x14:filter val="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"/>
            <x14:filter val="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"/>
            <x14:filter val="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"/>
            <x14:filter val="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"/>
            <x14:filter val="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"/>
            <x14:filter val="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"/>
            <x14:filter val="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"/>
            <x14:filter val="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"/>
            <x14:filter val="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"/>
            <x14:filter val="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"/>
            <x14:filter val="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"/>
            <x14:filter val="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"/>
            <x14:filter val="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"/>
            <x14:filter val="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"/>
            <x14:filter val="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"/>
            <x14:filter val="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"/>
            <x14:filter val="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"/>
            <x14:filter val="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"/>
            <x14:filter val="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"/>
            <x14:filter val="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"/>
            <x14:filter val="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"/>
            <x14:filter val="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"/>
          </mc:Choice>
          <mc:Fallback>
            <filter val="unicode-range: U+0000-00FF, U+0131, U+0152-0153, U+02BB-02BC, U+02C6, U+02DA, U+02DC, U+0304, U+0308, U+0329, U+2000-206F, U+20AC, U+2122, U+2191, U+2193, U+2212, U+2215, U+FEFF, U+FFFD;"/>
            <filter val="unicode-range: U+0100-02BA, U+02BD-02C5, U+02C7-02CC, U+02CE-02D7, U+02DD-02FF, U+0304, U+0308, U+0329, U+1D00-1DBF, U+1E00-1E9F, U+1EF2-1EFF, U+2020, U+20A0-20AB, U+20AD-20C0, U+2113, U+2C60-2C7F, U+A720-A7FF;"/>
            <filter val="unicode-range: U+0102-0103, U+0110-0111, U+0128-0129, U+0168-0169, U+01A0-01A1, U+01AF-01B0, U+0300-0301, U+0303-0304, U+0308-0309, U+0323, U+0329, U+1EA0-1EF9, U+20AB;"/>
            <filter val="unicode-range: U+0301, U+0400-045F, U+0490-0491, U+04B0-04B1, U+2116;"/>
            <filter val="unicode-range: U+1f1e9-1f1f5, U+1f1f7-1f1ff, U+1f21a, U+1f232, U+1f234-1f237, U+1f250-1f251, U+1f300, U+1f302-1f308, U+1f30a-1f311, U+1f315, U+1f319-1f320, U+1f324, U+1f327, U+1f32a, U+1f32c-1f32d, U+1f330-1f357, U+1f359-1f37e;"/>
            <filter val="unicode-range: U+23f0, U+23f3, U+2445, U+2449, U+2465-2471, U+2474-249b, U+24b8, U+24c2, U+24c7, U+24c9, U+24d0, U+24d2, U+24d4, U+24d8, U+24dd-24de, U+24e3, U+24e6, U+24e8, U+2500-2509, U+250b-2526, U+2528-2534, U+2536-2537, U+253b-2548, U+254a-254b;"/>
          </mc:Fallback>
        </mc:AlternateContent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AAF-9392-984D-B8D6-1B5D6EB34197}">
  <dimension ref="A1:A164"/>
  <sheetViews>
    <sheetView topLeftCell="A152" workbookViewId="0">
      <selection activeCell="A164" sqref="A164"/>
    </sheetView>
  </sheetViews>
  <sheetFormatPr baseColWidth="10" defaultRowHeight="16"/>
  <sheetData>
    <row r="1" spans="1:1">
      <c r="A1" t="s">
        <v>781</v>
      </c>
    </row>
    <row r="2" spans="1:1">
      <c r="A2" t="s">
        <v>782</v>
      </c>
    </row>
    <row r="3" spans="1:1">
      <c r="A3" t="s">
        <v>783</v>
      </c>
    </row>
    <row r="4" spans="1:1">
      <c r="A4" t="s">
        <v>784</v>
      </c>
    </row>
    <row r="5" spans="1:1">
      <c r="A5" t="s">
        <v>785</v>
      </c>
    </row>
    <row r="6" spans="1:1">
      <c r="A6" t="s">
        <v>786</v>
      </c>
    </row>
    <row r="7" spans="1:1">
      <c r="A7" t="s">
        <v>787</v>
      </c>
    </row>
    <row r="8" spans="1:1">
      <c r="A8" t="s">
        <v>788</v>
      </c>
    </row>
    <row r="9" spans="1:1">
      <c r="A9" t="s">
        <v>789</v>
      </c>
    </row>
    <row r="10" spans="1:1">
      <c r="A10" t="s">
        <v>790</v>
      </c>
    </row>
    <row r="11" spans="1:1">
      <c r="A11" t="s">
        <v>791</v>
      </c>
    </row>
    <row r="12" spans="1:1">
      <c r="A12" t="s">
        <v>792</v>
      </c>
    </row>
    <row r="13" spans="1:1">
      <c r="A13" t="s">
        <v>793</v>
      </c>
    </row>
    <row r="14" spans="1:1">
      <c r="A14" t="s">
        <v>794</v>
      </c>
    </row>
    <row r="15" spans="1:1">
      <c r="A15" t="s">
        <v>795</v>
      </c>
    </row>
    <row r="16" spans="1:1">
      <c r="A16" t="s">
        <v>796</v>
      </c>
    </row>
    <row r="17" spans="1:1">
      <c r="A17" t="s">
        <v>797</v>
      </c>
    </row>
    <row r="18" spans="1:1">
      <c r="A18" t="s">
        <v>798</v>
      </c>
    </row>
    <row r="19" spans="1:1">
      <c r="A19" t="s">
        <v>799</v>
      </c>
    </row>
    <row r="20" spans="1:1">
      <c r="A20" t="s">
        <v>800</v>
      </c>
    </row>
    <row r="21" spans="1:1">
      <c r="A21" t="s">
        <v>801</v>
      </c>
    </row>
    <row r="22" spans="1:1">
      <c r="A22" t="s">
        <v>802</v>
      </c>
    </row>
    <row r="23" spans="1:1">
      <c r="A23" t="s">
        <v>803</v>
      </c>
    </row>
    <row r="24" spans="1:1">
      <c r="A24" t="s">
        <v>804</v>
      </c>
    </row>
    <row r="25" spans="1:1">
      <c r="A25" t="s">
        <v>805</v>
      </c>
    </row>
    <row r="26" spans="1:1">
      <c r="A26" t="s">
        <v>806</v>
      </c>
    </row>
    <row r="27" spans="1:1">
      <c r="A27" t="s">
        <v>807</v>
      </c>
    </row>
    <row r="28" spans="1:1">
      <c r="A28" t="s">
        <v>808</v>
      </c>
    </row>
    <row r="29" spans="1:1">
      <c r="A29" t="s">
        <v>809</v>
      </c>
    </row>
    <row r="30" spans="1:1">
      <c r="A30" t="s">
        <v>810</v>
      </c>
    </row>
    <row r="31" spans="1:1">
      <c r="A31" t="s">
        <v>811</v>
      </c>
    </row>
    <row r="32" spans="1:1">
      <c r="A32" t="s">
        <v>812</v>
      </c>
    </row>
    <row r="33" spans="1:1">
      <c r="A33" t="s">
        <v>813</v>
      </c>
    </row>
    <row r="34" spans="1:1">
      <c r="A34" t="s">
        <v>814</v>
      </c>
    </row>
    <row r="35" spans="1:1">
      <c r="A35" t="s">
        <v>815</v>
      </c>
    </row>
    <row r="36" spans="1:1">
      <c r="A36" t="s">
        <v>816</v>
      </c>
    </row>
    <row r="37" spans="1:1">
      <c r="A37" t="s">
        <v>817</v>
      </c>
    </row>
    <row r="38" spans="1:1">
      <c r="A38" t="s">
        <v>818</v>
      </c>
    </row>
    <row r="39" spans="1:1">
      <c r="A39" t="s">
        <v>819</v>
      </c>
    </row>
    <row r="40" spans="1:1">
      <c r="A40" t="s">
        <v>820</v>
      </c>
    </row>
    <row r="41" spans="1:1">
      <c r="A41" t="s">
        <v>821</v>
      </c>
    </row>
    <row r="42" spans="1:1">
      <c r="A42" t="s">
        <v>822</v>
      </c>
    </row>
    <row r="43" spans="1:1">
      <c r="A43" t="s">
        <v>823</v>
      </c>
    </row>
    <row r="44" spans="1:1">
      <c r="A44" t="s">
        <v>824</v>
      </c>
    </row>
    <row r="45" spans="1:1">
      <c r="A45" t="s">
        <v>825</v>
      </c>
    </row>
    <row r="46" spans="1:1">
      <c r="A46" t="s">
        <v>826</v>
      </c>
    </row>
    <row r="47" spans="1:1">
      <c r="A47" t="s">
        <v>827</v>
      </c>
    </row>
    <row r="48" spans="1:1">
      <c r="A48" t="s">
        <v>828</v>
      </c>
    </row>
    <row r="49" spans="1:1">
      <c r="A49" t="s">
        <v>829</v>
      </c>
    </row>
    <row r="50" spans="1:1">
      <c r="A50" t="s">
        <v>830</v>
      </c>
    </row>
    <row r="51" spans="1:1">
      <c r="A51" t="s">
        <v>831</v>
      </c>
    </row>
    <row r="52" spans="1:1">
      <c r="A52" t="s">
        <v>832</v>
      </c>
    </row>
    <row r="53" spans="1:1">
      <c r="A53" t="s">
        <v>833</v>
      </c>
    </row>
    <row r="54" spans="1:1">
      <c r="A54" t="s">
        <v>834</v>
      </c>
    </row>
    <row r="55" spans="1:1">
      <c r="A55" t="s">
        <v>835</v>
      </c>
    </row>
    <row r="56" spans="1:1">
      <c r="A56" t="s">
        <v>836</v>
      </c>
    </row>
    <row r="57" spans="1:1">
      <c r="A57" t="s">
        <v>837</v>
      </c>
    </row>
    <row r="58" spans="1:1">
      <c r="A58" t="s">
        <v>838</v>
      </c>
    </row>
    <row r="59" spans="1:1">
      <c r="A59" t="s">
        <v>839</v>
      </c>
    </row>
    <row r="60" spans="1:1">
      <c r="A60" t="s">
        <v>840</v>
      </c>
    </row>
    <row r="61" spans="1:1">
      <c r="A61" t="s">
        <v>841</v>
      </c>
    </row>
    <row r="62" spans="1:1">
      <c r="A62" t="s">
        <v>842</v>
      </c>
    </row>
    <row r="63" spans="1:1">
      <c r="A63" t="s">
        <v>843</v>
      </c>
    </row>
    <row r="64" spans="1:1">
      <c r="A64" t="s">
        <v>844</v>
      </c>
    </row>
    <row r="65" spans="1:1">
      <c r="A65" t="s">
        <v>845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1" spans="1:1">
      <c r="A71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78" spans="1:1">
      <c r="A78" t="s">
        <v>858</v>
      </c>
    </row>
    <row r="79" spans="1:1">
      <c r="A79" t="s">
        <v>859</v>
      </c>
    </row>
    <row r="80" spans="1:1">
      <c r="A80" t="s">
        <v>860</v>
      </c>
    </row>
    <row r="81" spans="1:1">
      <c r="A81" t="s">
        <v>861</v>
      </c>
    </row>
    <row r="82" spans="1:1">
      <c r="A82" t="s">
        <v>862</v>
      </c>
    </row>
    <row r="83" spans="1:1">
      <c r="A83" t="s">
        <v>863</v>
      </c>
    </row>
    <row r="84" spans="1:1">
      <c r="A84" t="s">
        <v>864</v>
      </c>
    </row>
    <row r="85" spans="1:1">
      <c r="A85" t="s">
        <v>865</v>
      </c>
    </row>
    <row r="86" spans="1:1">
      <c r="A86" t="s">
        <v>866</v>
      </c>
    </row>
    <row r="87" spans="1:1">
      <c r="A87" t="s">
        <v>867</v>
      </c>
    </row>
    <row r="88" spans="1:1">
      <c r="A88" t="s">
        <v>868</v>
      </c>
    </row>
    <row r="89" spans="1:1">
      <c r="A89" t="s">
        <v>869</v>
      </c>
    </row>
    <row r="90" spans="1:1">
      <c r="A90" t="s">
        <v>870</v>
      </c>
    </row>
    <row r="91" spans="1:1">
      <c r="A91" t="s">
        <v>871</v>
      </c>
    </row>
    <row r="92" spans="1:1">
      <c r="A92" t="s">
        <v>872</v>
      </c>
    </row>
    <row r="93" spans="1:1">
      <c r="A93" t="s">
        <v>873</v>
      </c>
    </row>
    <row r="94" spans="1:1">
      <c r="A94" t="s">
        <v>874</v>
      </c>
    </row>
    <row r="95" spans="1:1">
      <c r="A95" t="s">
        <v>875</v>
      </c>
    </row>
    <row r="96" spans="1:1">
      <c r="A96" t="s">
        <v>876</v>
      </c>
    </row>
    <row r="97" spans="1:1">
      <c r="A97" t="s">
        <v>877</v>
      </c>
    </row>
    <row r="98" spans="1:1">
      <c r="A98" t="s">
        <v>878</v>
      </c>
    </row>
    <row r="99" spans="1:1">
      <c r="A99" t="s">
        <v>879</v>
      </c>
    </row>
    <row r="100" spans="1:1">
      <c r="A100" t="s">
        <v>880</v>
      </c>
    </row>
    <row r="101" spans="1:1">
      <c r="A101" t="s">
        <v>881</v>
      </c>
    </row>
    <row r="102" spans="1:1">
      <c r="A102" t="s">
        <v>882</v>
      </c>
    </row>
    <row r="103" spans="1:1">
      <c r="A103" t="s">
        <v>883</v>
      </c>
    </row>
    <row r="104" spans="1:1">
      <c r="A104" t="s">
        <v>884</v>
      </c>
    </row>
    <row r="105" spans="1:1">
      <c r="A105" t="s">
        <v>885</v>
      </c>
    </row>
    <row r="106" spans="1:1">
      <c r="A106" t="s">
        <v>886</v>
      </c>
    </row>
    <row r="107" spans="1:1">
      <c r="A107" t="s">
        <v>887</v>
      </c>
    </row>
    <row r="108" spans="1:1">
      <c r="A108" t="s">
        <v>888</v>
      </c>
    </row>
    <row r="109" spans="1:1">
      <c r="A109" t="s">
        <v>889</v>
      </c>
    </row>
    <row r="110" spans="1:1">
      <c r="A110" t="s">
        <v>890</v>
      </c>
    </row>
    <row r="111" spans="1:1">
      <c r="A111" t="s">
        <v>891</v>
      </c>
    </row>
    <row r="112" spans="1:1">
      <c r="A112" t="s">
        <v>892</v>
      </c>
    </row>
    <row r="113" spans="1:1">
      <c r="A113" t="s">
        <v>893</v>
      </c>
    </row>
    <row r="114" spans="1:1">
      <c r="A114" t="s">
        <v>894</v>
      </c>
    </row>
    <row r="115" spans="1:1">
      <c r="A115" t="s">
        <v>895</v>
      </c>
    </row>
    <row r="116" spans="1:1">
      <c r="A116" t="s">
        <v>896</v>
      </c>
    </row>
    <row r="117" spans="1:1">
      <c r="A117" t="s">
        <v>897</v>
      </c>
    </row>
    <row r="118" spans="1:1">
      <c r="A118" t="s">
        <v>898</v>
      </c>
    </row>
    <row r="119" spans="1:1">
      <c r="A119" t="s">
        <v>899</v>
      </c>
    </row>
    <row r="120" spans="1:1">
      <c r="A120" t="s">
        <v>900</v>
      </c>
    </row>
    <row r="121" spans="1:1">
      <c r="A121" t="s">
        <v>901</v>
      </c>
    </row>
    <row r="122" spans="1:1">
      <c r="A122" t="s">
        <v>902</v>
      </c>
    </row>
    <row r="123" spans="1:1">
      <c r="A123" t="s">
        <v>903</v>
      </c>
    </row>
    <row r="124" spans="1:1">
      <c r="A124" t="s">
        <v>904</v>
      </c>
    </row>
    <row r="125" spans="1:1">
      <c r="A125" t="s">
        <v>905</v>
      </c>
    </row>
    <row r="126" spans="1:1">
      <c r="A126" t="s">
        <v>906</v>
      </c>
    </row>
    <row r="127" spans="1:1">
      <c r="A127" t="s">
        <v>907</v>
      </c>
    </row>
    <row r="128" spans="1:1">
      <c r="A128" t="s">
        <v>908</v>
      </c>
    </row>
    <row r="129" spans="1:1">
      <c r="A129" t="s">
        <v>909</v>
      </c>
    </row>
    <row r="130" spans="1:1">
      <c r="A130" t="s">
        <v>910</v>
      </c>
    </row>
    <row r="131" spans="1:1">
      <c r="A131" t="s">
        <v>911</v>
      </c>
    </row>
    <row r="132" spans="1:1">
      <c r="A132" t="s">
        <v>912</v>
      </c>
    </row>
    <row r="133" spans="1:1">
      <c r="A133" t="s">
        <v>913</v>
      </c>
    </row>
    <row r="134" spans="1:1">
      <c r="A134" t="s">
        <v>914</v>
      </c>
    </row>
    <row r="135" spans="1:1">
      <c r="A135" t="s">
        <v>915</v>
      </c>
    </row>
    <row r="136" spans="1:1">
      <c r="A136" t="s">
        <v>916</v>
      </c>
    </row>
    <row r="137" spans="1:1">
      <c r="A137" t="s">
        <v>917</v>
      </c>
    </row>
    <row r="138" spans="1:1">
      <c r="A138" t="s">
        <v>918</v>
      </c>
    </row>
    <row r="139" spans="1:1">
      <c r="A139" t="s">
        <v>919</v>
      </c>
    </row>
    <row r="140" spans="1:1">
      <c r="A140" t="s">
        <v>920</v>
      </c>
    </row>
    <row r="141" spans="1:1">
      <c r="A141" t="s">
        <v>921</v>
      </c>
    </row>
    <row r="142" spans="1:1">
      <c r="A142" t="s">
        <v>922</v>
      </c>
    </row>
    <row r="143" spans="1:1">
      <c r="A143" t="s">
        <v>923</v>
      </c>
    </row>
    <row r="144" spans="1:1">
      <c r="A144" t="s">
        <v>924</v>
      </c>
    </row>
    <row r="145" spans="1:1">
      <c r="A145" t="s">
        <v>925</v>
      </c>
    </row>
    <row r="146" spans="1:1">
      <c r="A146" t="s">
        <v>926</v>
      </c>
    </row>
    <row r="147" spans="1:1">
      <c r="A147" t="s">
        <v>927</v>
      </c>
    </row>
    <row r="148" spans="1:1">
      <c r="A148" t="s">
        <v>928</v>
      </c>
    </row>
    <row r="149" spans="1:1">
      <c r="A149" t="s">
        <v>929</v>
      </c>
    </row>
    <row r="150" spans="1:1">
      <c r="A150" t="s">
        <v>930</v>
      </c>
    </row>
    <row r="151" spans="1:1">
      <c r="A151" t="s">
        <v>931</v>
      </c>
    </row>
    <row r="152" spans="1:1">
      <c r="A152" t="s">
        <v>932</v>
      </c>
    </row>
    <row r="153" spans="1:1">
      <c r="A153" t="s">
        <v>933</v>
      </c>
    </row>
    <row r="154" spans="1:1">
      <c r="A154" t="s">
        <v>934</v>
      </c>
    </row>
    <row r="155" spans="1:1">
      <c r="A155" t="s">
        <v>935</v>
      </c>
    </row>
    <row r="156" spans="1:1">
      <c r="A156" t="s">
        <v>936</v>
      </c>
    </row>
    <row r="157" spans="1:1">
      <c r="A157" t="s">
        <v>937</v>
      </c>
    </row>
    <row r="158" spans="1:1">
      <c r="A158" t="s">
        <v>938</v>
      </c>
    </row>
    <row r="159" spans="1:1">
      <c r="A159" t="s">
        <v>939</v>
      </c>
    </row>
    <row r="160" spans="1:1">
      <c r="A160" t="s">
        <v>940</v>
      </c>
    </row>
    <row r="161" spans="1:1">
      <c r="A161" t="s">
        <v>941</v>
      </c>
    </row>
    <row r="162" spans="1:1">
      <c r="A162" t="s">
        <v>942</v>
      </c>
    </row>
    <row r="163" spans="1:1">
      <c r="A163" t="s">
        <v>943</v>
      </c>
    </row>
    <row r="164" spans="1:1">
      <c r="A164" t="s">
        <v>944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1F3A-572F-E74A-8A0C-45A9B8AE35C5}">
  <dimension ref="A1:F102"/>
  <sheetViews>
    <sheetView tabSelected="1" workbookViewId="0">
      <selection activeCell="D2" sqref="D2:D62"/>
    </sheetView>
  </sheetViews>
  <sheetFormatPr baseColWidth="10" defaultRowHeight="15"/>
  <cols>
    <col min="1" max="1" width="13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6.83203125" style="2" customWidth="1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s="4" customFormat="1" ht="16">
      <c r="A2" s="3" t="s">
        <v>945</v>
      </c>
      <c r="B2" s="3" t="s">
        <v>1006</v>
      </c>
      <c r="C2" s="4" t="str">
        <f t="shared" ref="C2:C33" si="0">"'"&amp;A2&amp;"'"</f>
        <v>'gb_01'</v>
      </c>
      <c r="D2" s="4" t="str">
        <f t="shared" ref="D2:D33" si="1">"'"&amp;B2&amp;"'"</f>
        <v>'U+0020-007E'</v>
      </c>
      <c r="F2" s="4" t="str">
        <f>"~"&amp;C2&amp;", ~"&amp;D2&amp;","</f>
        <v>~'gb_01', ~'U+0020-007E',</v>
      </c>
    </row>
    <row r="3" spans="1:6" s="4" customFormat="1" ht="16">
      <c r="A3" s="3" t="s">
        <v>946</v>
      </c>
      <c r="B3" s="3" t="s">
        <v>1007</v>
      </c>
      <c r="C3" s="4" t="str">
        <f t="shared" si="0"/>
        <v>'gb_02'</v>
      </c>
      <c r="D3" s="4" t="str">
        <f t="shared" si="1"/>
        <v>'U+00A0-0101,U+0112-0113,U+011A-011B,U+012A-012B,U+0131,U+014C-014D,U+0152-0153,U+0160-0161,U+016A-016B,U+0178,U+017D-017E,U+0192'</v>
      </c>
      <c r="F3" s="4" t="str">
        <f t="shared" ref="F3:F66" si="2">"~"&amp;C3&amp;", ~"&amp;D3&amp;","</f>
        <v>~'gb_02', ~'U+00A0-0101,U+0112-0113,U+011A-011B,U+012A-012B,U+0131,U+014C-014D,U+0152-0153,U+0160-0161,U+016A-016B,U+0178,U+017D-017E,U+0192',</v>
      </c>
    </row>
    <row r="4" spans="1:6" s="4" customFormat="1" ht="16">
      <c r="A4" s="3" t="s">
        <v>947</v>
      </c>
      <c r="B4" s="3" t="s">
        <v>1008</v>
      </c>
      <c r="C4" s="4" t="str">
        <f t="shared" si="0"/>
        <v>'gb_03'</v>
      </c>
      <c r="D4" s="4" t="str">
        <f t="shared" si="1"/>
        <v>'U+01CD-01DC,U+02C6-02C7,U+02C9-02CB,U+02DA,U+02DC,U+03BC,U+2013-2014,U+2018-201A,U+201C-201E,U+2020-2022,U+2025-2026,U+2030,U+2039-203B,U+2044,U+2074,U+20AC,U+2103,U+2109,U+2116,U+2121-2122,U+2160-216B,U+2170-2179,U+2190-2199,U+2212,U+221A,U+221E,U+2248,U+2260,U+2460-2469'</v>
      </c>
      <c r="F4" s="4" t="str">
        <f t="shared" si="2"/>
        <v>~'gb_03', ~'U+01CD-01DC,U+02C6-02C7,U+02C9-02CB,U+02DA,U+02DC,U+03BC,U+2013-2014,U+2018-201A,U+201C-201E,U+2020-2022,U+2025-2026,U+2030,U+2039-203B,U+2044,U+2074,U+20AC,U+2103,U+2109,U+2116,U+2121-2122,U+2160-216B,U+2170-2179,U+2190-2199,U+2212,U+221A,U+221E,U+2248,U+2260,U+2460-2469',</v>
      </c>
    </row>
    <row r="5" spans="1:6" s="4" customFormat="1" ht="16">
      <c r="A5" s="3" t="s">
        <v>948</v>
      </c>
      <c r="B5" s="3" t="s">
        <v>1009</v>
      </c>
      <c r="C5" s="4" t="str">
        <f t="shared" si="0"/>
        <v>'gb_04'</v>
      </c>
      <c r="D5" s="4" t="str">
        <f t="shared" si="1"/>
        <v>'U+2474-249B,U+2500-254B'</v>
      </c>
      <c r="F5" s="4" t="str">
        <f t="shared" si="2"/>
        <v>~'gb_04', ~'U+2474-249B,U+2500-254B',</v>
      </c>
    </row>
    <row r="6" spans="1:6" s="4" customFormat="1" ht="16">
      <c r="A6" s="3" t="s">
        <v>949</v>
      </c>
      <c r="B6" s="3" t="s">
        <v>1010</v>
      </c>
      <c r="C6" s="4" t="str">
        <f t="shared" si="0"/>
        <v>'gb_05'</v>
      </c>
      <c r="D6" s="4" t="str">
        <f t="shared" si="1"/>
        <v>'U+2550-2573,U+2581-258F,U+2593-2595,U+25A0-25A1,U+25B2-25B3,U+25BC-25BD,U+25C6-25C7,U+25CB,U+25CE-25CF,U+25E2-25E5,U+2605-2606,U+2609,U+2640,U+2642,U+2FF0-2FFB,U+3000-3002,U+3008-3017,U+303E,U+3220-3229,U+3231,U+32A3,U+338E-338F,U+339C-339E,U+33A1,U+33C4,U+33CE,U+33D1-33D2'</v>
      </c>
      <c r="F6" s="4" t="str">
        <f t="shared" si="2"/>
        <v>~'gb_05', ~'U+2550-2573,U+2581-258F,U+2593-2595,U+25A0-25A1,U+25B2-25B3,U+25BC-25BD,U+25C6-25C7,U+25CB,U+25CE-25CF,U+25E2-25E5,U+2605-2606,U+2609,U+2640,U+2642,U+2FF0-2FFB,U+3000-3002,U+3008-3017,U+303E,U+3220-3229,U+3231,U+32A3,U+338E-338F,U+339C-339E,U+33A1,U+33C4,U+33CE,U+33D1-33D2',</v>
      </c>
    </row>
    <row r="7" spans="1:6" s="4" customFormat="1" ht="16">
      <c r="A7" s="3" t="s">
        <v>950</v>
      </c>
      <c r="B7" s="3" t="s">
        <v>1011</v>
      </c>
      <c r="C7" s="4" t="str">
        <f t="shared" si="0"/>
        <v>'gb_06'</v>
      </c>
      <c r="D7" s="4" t="str">
        <f t="shared" si="1"/>
        <v>'U+33D5,U+4E00-4E01,U+4E03,U+4E07-4E0E,U+4E10-4E11,U+4E13-4E16,U+4E18-4E1E,U+4E22,U+4E24-4E25,U+4E27-4E28,U+4E2A-4E2D,U+4E30,U+4E32,U+4E34,U+4E36,U+4E38-4E3B,U+4E3D-4E3F,U+4E43,U+4E45,U+4E47-4E49,U+4E4B-4E50,U+4E52-4E54,U+4E56,U+4E58-4E59,U+4E5C-4E61,U+4E66,U+4E69,U+4E70-4E71,U+4E73,U+4E7E,U+4E86,U+4E88-4E89,U+4E8B-4E8F,U+4E91-4E95,U+4E98,U+4E9A-4E9B,U+4E9F-4EA2,U+4EA4-4EA9,U+4EAB-4EAE,U+4EB2-4EB3,U+4EB5,U+4EBA-4EBB,U+4EBF-4EC7,U+4EC9-4ECB,U+4ECD-4ECE,U+4ED1'</v>
      </c>
      <c r="F7" s="4" t="str">
        <f t="shared" si="2"/>
        <v>~'gb_06', ~'U+33D5,U+4E00-4E01,U+4E03,U+4E07-4E0E,U+4E10-4E11,U+4E13-4E16,U+4E18-4E1E,U+4E22,U+4E24-4E25,U+4E27-4E28,U+4E2A-4E2D,U+4E30,U+4E32,U+4E34,U+4E36,U+4E38-4E3B,U+4E3D-4E3F,U+4E43,U+4E45,U+4E47-4E49,U+4E4B-4E50,U+4E52-4E54,U+4E56,U+4E58-4E59,U+4E5C-4E61,U+4E66,U+4E69,U+4E70-4E71,U+4E73,U+4E7E,U+4E86,U+4E88-4E89,U+4E8B-4E8F,U+4E91-4E95,U+4E98,U+4E9A-4E9B,U+4E9F-4EA2,U+4EA4-4EA9,U+4EAB-4EAE,U+4EB2-4EB3,U+4EB5,U+4EBA-4EBB,U+4EBF-4EC7,U+4EC9-4ECB,U+4ECD-4ECE,U+4ED1',</v>
      </c>
    </row>
    <row r="8" spans="1:6" s="4" customFormat="1" ht="16">
      <c r="A8" s="3" t="s">
        <v>951</v>
      </c>
      <c r="B8" s="3" t="s">
        <v>1012</v>
      </c>
      <c r="C8" s="4" t="str">
        <f t="shared" si="0"/>
        <v>'gb_07'</v>
      </c>
      <c r="D8" s="4" t="str">
        <f t="shared" si="1"/>
        <v>'U+4ED3-4ED9,U+4EDD-4EDF,U+4EE1,U+4EE3-4EE5,U+4EE8,U+4EEA-4EEC,U+4EF0,U+4EF2-4EF3,U+4EF5-4EF7,U+4EFB,U+4EFD,U+4EFF,U+4F01,U+4F09-4F0A,U+4F0D-4F11,U+4F17-4F1B,U+4F1E-4F20,U+4F22,U+4F24-4F27,U+4F2A-4F2B,U+4F2F-4F30,U+4F32,U+4F34,U+4F36,U+4F38,U+4F3A,U+4F3C-4F3D,U+4F43,U+4F46,U+4F4D-4F51,U+4F53,U+4F55,U+4F57-4F60,U+4F63-4F65,U+4F67,U+4F69,U+4F6C,U+4F6F-4F70,U+4F73-4F74,U+4F76,U+4F7B-4F7C,U+4F7E-4F7F,U+4F83-4F84,U+4F88-4F89,U+4F8B,U+4F8D,U+4F8F,U+4F91,U+4F94,U+4F97,U+4F9B,U+4F9D,U+4FA0,U+4FA3,U+4FA5-4FAA,U+4FAC,U+4FAE-4FAF,U+4FB5,U+4FBF,U+4FC3-4FC5,U+4FCA,U+4FCE-4FD1,U+4FD7-4FD8'</v>
      </c>
      <c r="F8" s="4" t="str">
        <f t="shared" si="2"/>
        <v>~'gb_07', ~'U+4ED3-4ED9,U+4EDD-4EDF,U+4EE1,U+4EE3-4EE5,U+4EE8,U+4EEA-4EEC,U+4EF0,U+4EF2-4EF3,U+4EF5-4EF7,U+4EFB,U+4EFD,U+4EFF,U+4F01,U+4F09-4F0A,U+4F0D-4F11,U+4F17-4F1B,U+4F1E-4F20,U+4F22,U+4F24-4F27,U+4F2A-4F2B,U+4F2F-4F30,U+4F32,U+4F34,U+4F36,U+4F38,U+4F3A,U+4F3C-4F3D,U+4F43,U+4F46,U+4F4D-4F51,U+4F53,U+4F55,U+4F57-4F60,U+4F63-4F65,U+4F67,U+4F69,U+4F6C,U+4F6F-4F70,U+4F73-4F74,U+4F76,U+4F7B-4F7C,U+4F7E-4F7F,U+4F83-4F84,U+4F88-4F89,U+4F8B,U+4F8D,U+4F8F,U+4F91,U+4F94,U+4F97,U+4F9B,U+4F9D,U+4FA0,U+4FA3,U+4FA5-4FAA,U+4FAC,U+4FAE-4FAF,U+4FB5,U+4FBF,U+4FC3-4FC5,U+4FCA,U+4FCE-4FD1,U+4FD7-4FD8',</v>
      </c>
    </row>
    <row r="9" spans="1:6" s="4" customFormat="1" ht="16">
      <c r="A9" s="3" t="s">
        <v>952</v>
      </c>
      <c r="B9" s="3" t="s">
        <v>1013</v>
      </c>
      <c r="C9" s="4" t="str">
        <f t="shared" si="0"/>
        <v>'gb_08'</v>
      </c>
      <c r="D9" s="4" t="str">
        <f t="shared" si="1"/>
        <v>'U+4FDA,U+4FDC-4FDF,U+4FE1,U+4FE3,U+4FE6,U+4FE8-4FEA,U+4FED-4FEF,U+4FF1,U+4FF3,U+4FF8,U+4FFA,U+4FFE,U+500C-500D,U+500F,U+5012,U+5014,U+5018-501A,U+501C,U+501F,U+5021,U+5025-5026,U+5028-502A,U+502C-502E,U+503A,U+503C,U+503E,U+5043,U+5047-5048,U+504C,U+504E-504F,U+5055,U+505A,U+505C,U+5065,U+506C,U+5076-5077,U+507B,U+507E-5080,U+5085,U+5088,U+508D,U+50A3,U+50A5,U+50A7-50A9,U+50AC,U+50B2,U+50BA-50BB,U+50CF,U+50D6,U+50DA,U+50E6-50E7,U+50EC-50EE,U+50F3,U+50F5,U+50FB,U+5106-5107,U+510B,U+5112,U+5121,U+513F-5141,U+5143-5146,U+5148-5149,U+514B,U+514D,U+5151,U+5154-5156,U+515A,U+515C,U+5162,U+5165,U+5168,U+516B-516E,U+5170-5171,U+5173-5179,U+517B-517D,U+5180-5182,U+5185,U+5188-5189'</v>
      </c>
      <c r="F9" s="4" t="str">
        <f t="shared" si="2"/>
        <v>~'gb_08', ~'U+4FDA,U+4FDC-4FDF,U+4FE1,U+4FE3,U+4FE6,U+4FE8-4FEA,U+4FED-4FEF,U+4FF1,U+4FF3,U+4FF8,U+4FFA,U+4FFE,U+500C-500D,U+500F,U+5012,U+5014,U+5018-501A,U+501C,U+501F,U+5021,U+5025-5026,U+5028-502A,U+502C-502E,U+503A,U+503C,U+503E,U+5043,U+5047-5048,U+504C,U+504E-504F,U+5055,U+505A,U+505C,U+5065,U+506C,U+5076-5077,U+507B,U+507E-5080,U+5085,U+5088,U+508D,U+50A3,U+50A5,U+50A7-50A9,U+50AC,U+50B2,U+50BA-50BB,U+50CF,U+50D6,U+50DA,U+50E6-50E7,U+50EC-50EE,U+50F3,U+50F5,U+50FB,U+5106-5107,U+510B,U+5112,U+5121,U+513F-5141,U+5143-5146,U+5148-5149,U+514B,U+514D,U+5151,U+5154-5156,U+515A,U+515C,U+5162,U+5165,U+5168,U+516B-516E,U+5170-5171,U+5173-5179,U+517B-517D,U+5180-5182,U+5185,U+5188-5189',</v>
      </c>
    </row>
    <row r="10" spans="1:6" ht="16">
      <c r="A10" s="3" t="s">
        <v>953</v>
      </c>
      <c r="B10" t="s">
        <v>1014</v>
      </c>
      <c r="C10" s="2" t="str">
        <f t="shared" si="0"/>
        <v>'gb_09'</v>
      </c>
      <c r="D10" s="2" t="str">
        <f t="shared" si="1"/>
        <v>'U+518C-518D,U+5192,U+5195-5197,U+5199,U+519B-519C,U+51A0,U+51A2,U+51A4-51A5,U+51AB-51AC,U+51AF-51B3,U+51B5-51B7,U+51BB-51BD,U+51C0,U+51C4,U+51C6-51C7,U+51C9,U+51CB-51CC,U+51CF,U+51D1,U+51DB,U+51DD,U+51E0-51E1,U+51E4,U+51EB,U+51ED,U+51EF-51F0,U+51F3,U+51F5-51F6,U+51F8-51FD,U+51FF-5203,U+5206-5208,U+520A,U+520D-520E,U+5211-5212,U+5216-521B,U+521D,U+5220,U+5224,U+5228-5229,U+522B,U+522D-522E,U+5230,U+5233,U+5236-523B,U+523D,U+523F-5243,U+524A,U+524C-524D,U+5250-5251,U+5254,U+5256,U+525C,U+525E,U+5261,U+5265,U+5267,U+5269-526A,U+526F,U+5272,U+527D,U+527F,U+5281-5282,U+5288,U+5290,U+5293,U+529B,U+529D-52A3'</v>
      </c>
      <c r="F10" s="2" t="str">
        <f t="shared" si="2"/>
        <v>~'gb_09', ~'U+518C-518D,U+5192,U+5195-5197,U+5199,U+519B-519C,U+51A0,U+51A2,U+51A4-51A5,U+51AB-51AC,U+51AF-51B3,U+51B5-51B7,U+51BB-51BD,U+51C0,U+51C4,U+51C6-51C7,U+51C9,U+51CB-51CC,U+51CF,U+51D1,U+51DB,U+51DD,U+51E0-51E1,U+51E4,U+51EB,U+51ED,U+51EF-51F0,U+51F3,U+51F5-51F6,U+51F8-51FD,U+51FF-5203,U+5206-5208,U+520A,U+520D-520E,U+5211-5212,U+5216-521B,U+521D,U+5220,U+5224,U+5228-5229,U+522B,U+522D-522E,U+5230,U+5233,U+5236-523B,U+523D,U+523F-5243,U+524A,U+524C-524D,U+5250-5251,U+5254,U+5256,U+525C,U+525E,U+5261,U+5265,U+5267,U+5269-526A,U+526F,U+5272,U+527D,U+527F,U+5281-5282,U+5288,U+5290,U+5293,U+529B,U+529D-52A3',</v>
      </c>
    </row>
    <row r="11" spans="1:6" ht="16">
      <c r="A11" s="3" t="s">
        <v>954</v>
      </c>
      <c r="B11" t="s">
        <v>1015</v>
      </c>
      <c r="C11" s="2" t="str">
        <f t="shared" si="0"/>
        <v>'gb_10'</v>
      </c>
      <c r="D11" s="2" t="str">
        <f t="shared" si="1"/>
        <v>'U+52A8-52AD,U+52B1-52B3,U+52BE-52BF,U+52C3,U+52C7,U+52C9,U+52CB,U+52D0,U+52D2,U+52D6,U+52D8,U+52DF,U+52E4,U+52F0,U+52F9-52FA,U+52FE-5300,U+5305-5306,U+5308,U+530D,U+530F-5310,U+5315-5317,U+5319-531A,U+531D,U+5320-5321,U+5323,U+5326,U+532A,U+532E,U+5339-533B,U+533E-533F,U+5341,U+5343,U+5345,U+5347-534A,U+534E-534F,U+5351-5353,U+5355-5357,U+535A,U+535C,U+535E-5364,U+5366-5367,U+5369,U+536B,U+536E-5371,U+5373-5375,U+5377-5378,U+537A,U+537F,U+5382,U+5384-5386,U+5389,U+538B-538D,U+5395,U+5398,U+539A,U+539D,U+539F,U+53A2-53A3,U+53A5-53A6,U+53A8-53A9,U+53AE,U+53B6,U+53BB,U+53BF,U+53C1-53C2,U+53C8-53CD,U+53D1,U+53D4,U+53D6-53D9,U+53DB'</v>
      </c>
      <c r="F11" s="2" t="str">
        <f t="shared" si="2"/>
        <v>~'gb_10', ~'U+52A8-52AD,U+52B1-52B3,U+52BE-52BF,U+52C3,U+52C7,U+52C9,U+52CB,U+52D0,U+52D2,U+52D6,U+52D8,U+52DF,U+52E4,U+52F0,U+52F9-52FA,U+52FE-5300,U+5305-5306,U+5308,U+530D,U+530F-5310,U+5315-5317,U+5319-531A,U+531D,U+5320-5321,U+5323,U+5326,U+532A,U+532E,U+5339-533B,U+533E-533F,U+5341,U+5343,U+5345,U+5347-534A,U+534E-534F,U+5351-5353,U+5355-5357,U+535A,U+535C,U+535E-5364,U+5366-5367,U+5369,U+536B,U+536E-5371,U+5373-5375,U+5377-5378,U+537A,U+537F,U+5382,U+5384-5386,U+5389,U+538B-538D,U+5395,U+5398,U+539A,U+539D,U+539F,U+53A2-53A3,U+53A5-53A6,U+53A8-53A9,U+53AE,U+53B6,U+53BB,U+53BF,U+53C1-53C2,U+53C8-53CD,U+53D1,U+53D4,U+53D6-53D9,U+53DB',</v>
      </c>
    </row>
    <row r="12" spans="1:6" ht="16">
      <c r="A12" s="3" t="s">
        <v>955</v>
      </c>
      <c r="B12" t="s">
        <v>1016</v>
      </c>
      <c r="C12" s="2" t="str">
        <f t="shared" si="0"/>
        <v>'gb_11'</v>
      </c>
      <c r="D12" s="2" t="str">
        <f t="shared" si="1"/>
        <v>'U+53DF-53E0,U+53E3-53E6,U+53E8-53F3,U+53F5-53F9,U+53FB-53FD,U+5401,U+5403-5404,U+5406,U+5408-540A,U+540C-5413,U+5415-5417,U+541B,U+541D-5421,U+5423,U+5426-5429,U+542B-542F,U+5431-5432,U+5434-5435,U+5438-5439,U+543B-543C,U+543E,U+5440,U+5443,U+5446,U+5448,U+544A-544B,U+5450,U+5452-5459,U+545B-545C,U+5462,U+5464,U+5466,U+5468,U+5471-5473,U+5475-5478,U+547B-547D,U+5480,U+5482,U+5484,U+5486,U+548B-548C,U+548E-5490,U+5492,U+5494-5496,U+5499-549B,U+549D,U+54A3-54A4,U+54A6-54AD,U+54AF'</v>
      </c>
      <c r="F12" s="2" t="str">
        <f t="shared" si="2"/>
        <v>~'gb_11', ~'U+53DF-53E0,U+53E3-53E6,U+53E8-53F3,U+53F5-53F9,U+53FB-53FD,U+5401,U+5403-5404,U+5406,U+5408-540A,U+540C-5413,U+5415-5417,U+541B,U+541D-5421,U+5423,U+5426-5429,U+542B-542F,U+5431-5432,U+5434-5435,U+5438-5439,U+543B-543C,U+543E,U+5440,U+5443,U+5446,U+5448,U+544A-544B,U+5450,U+5452-5459,U+545B-545C,U+5462,U+5464,U+5466,U+5468,U+5471-5473,U+5475-5478,U+547B-547D,U+5480,U+5482,U+5484,U+5486,U+548B-548C,U+548E-5490,U+5492,U+5494-5496,U+5499-549B,U+549D,U+54A3-54A4,U+54A6-54AD,U+54AF',</v>
      </c>
    </row>
    <row r="13" spans="1:6" ht="16">
      <c r="A13" s="3" t="s">
        <v>956</v>
      </c>
      <c r="B13" t="s">
        <v>1017</v>
      </c>
      <c r="C13" s="2" t="str">
        <f t="shared" si="0"/>
        <v>'gb_12'</v>
      </c>
      <c r="D13" s="2" t="str">
        <f t="shared" si="1"/>
        <v>'U+54B1,U+54B3-54B4,U+54B8,U+54BB,U+54BD,U+54BF-54C2,U+54C4,U+54C6-54C9,U+54CC-54D5,U+54D7,U+54D9-54DA,U+54DC-54DF,U+54E5-54EA,U+54ED-54EE,U+54F2-54F3,U+54FA,U+54FC-54FD,U+54FF,U+5501,U+5506-5507,U+5509,U+550F-5511,U+5514,U+551B,U+5520,U+5522-5524,U+5527,U+552A,U+552C,U+552E-5531,U+5533,U+5537,U+553C,U+553E-553F,U+5541,U+5543-5544,U+5546,U+5549-554A,U+5550,U+5555-5556,U+555C,U+5561,U+5564-5567,U+556A,U+556C-556E,U+5575-5578,U+557B-557C,U+557E,U+5580-5584,U+5587-558B,U+558F,U+5591,U+5594,U+5598-5599,U+559C-559D,U+559F,U+55A7,U+55B1,U+55B3,U+55B5,U+55B7,U+55B9,U+55BB,U+55BD-55BE,U+55C4-55C5,U+55C9'</v>
      </c>
      <c r="F13" s="2" t="str">
        <f t="shared" si="2"/>
        <v>~'gb_12', ~'U+54B1,U+54B3-54B4,U+54B8,U+54BB,U+54BD,U+54BF-54C2,U+54C4,U+54C6-54C9,U+54CC-54D5,U+54D7,U+54D9-54DA,U+54DC-54DF,U+54E5-54EA,U+54ED-54EE,U+54F2-54F3,U+54FA,U+54FC-54FD,U+54FF,U+5501,U+5506-5507,U+5509,U+550F-5511,U+5514,U+551B,U+5520,U+5522-5524,U+5527,U+552A,U+552C,U+552E-5531,U+5533,U+5537,U+553C,U+553E-553F,U+5541,U+5543-5544,U+5546,U+5549-554A,U+5550,U+5555-5556,U+555C,U+5561,U+5564-5567,U+556A,U+556C-556E,U+5575-5578,U+557B-557C,U+557E,U+5580-5584,U+5587-558B,U+558F,U+5591,U+5594,U+5598-5599,U+559C-559D,U+559F,U+55A7,U+55B1,U+55B3,U+55B5,U+55B7,U+55B9,U+55BB,U+55BD-55BE,U+55C4-55C5,U+55C9',</v>
      </c>
    </row>
    <row r="14" spans="1:6" ht="16">
      <c r="A14" s="3" t="s">
        <v>957</v>
      </c>
      <c r="B14" t="s">
        <v>1018</v>
      </c>
      <c r="C14" s="2" t="str">
        <f t="shared" si="0"/>
        <v>'gb_13'</v>
      </c>
      <c r="D14" s="2" t="str">
        <f t="shared" si="1"/>
        <v>'U+55CC-55CD,U+55D1-55D4,U+55D6,U+55DC-55DD,U+55DF,U+55E1,U+55E3-55E6,U+55E8,U+55EA-55EC,U+55EF,U+55F2-55F3,U+55F5,U+55F7,U+55FD-55FE,U+5600-5601,U+5608-5609,U+560C,U+560E-560F,U+5618,U+561B,U+561E-561F,U+5623-5624,U+5627,U+562C-562D,U+5631-5632,U+5634,U+5636,U+5639,U+563B,U+563F,U+564C-564E,U+5654,U+5657-5659,U+565C,U+5662,U+5664,U+5668-566C,U+5671,U+5676,U+567B-567C,U+5685-5686,U+568E-568F,U+5693,U+56A3,U+56AF,U+56B7,U+56BC,U+56CA,U+56D4,U+56D7,U+56DA-56DB,U+56DD-56E2,U+56E4,U+56EB,U+56ED,U+56F0-56F1,U+56F4-56F5,U+56F9-56FA,U+56FD-56FF,U+5703-5704,U+5706,U+5708-570A,U+571C,U+571F,U+5723,U+5728-572A,U+572C-5730,U+5733,U+5739-573B,U+573E,U+5740,U+5742,U+5747,U+574A'</v>
      </c>
      <c r="F14" s="2" t="str">
        <f t="shared" si="2"/>
        <v>~'gb_13', ~'U+55CC-55CD,U+55D1-55D4,U+55D6,U+55DC-55DD,U+55DF,U+55E1,U+55E3-55E6,U+55E8,U+55EA-55EC,U+55EF,U+55F2-55F3,U+55F5,U+55F7,U+55FD-55FE,U+5600-5601,U+5608-5609,U+560C,U+560E-560F,U+5618,U+561B,U+561E-561F,U+5623-5624,U+5627,U+562C-562D,U+5631-5632,U+5634,U+5636,U+5639,U+563B,U+563F,U+564C-564E,U+5654,U+5657-5659,U+565C,U+5662,U+5664,U+5668-566C,U+5671,U+5676,U+567B-567C,U+5685-5686,U+568E-568F,U+5693,U+56A3,U+56AF,U+56B7,U+56BC,U+56CA,U+56D4,U+56D7,U+56DA-56DB,U+56DD-56E2,U+56E4,U+56EB,U+56ED,U+56F0-56F1,U+56F4-56F5,U+56F9-56FA,U+56FD-56FF,U+5703-5704,U+5706,U+5708-570A,U+571C,U+571F,U+5723,U+5728-572A,U+572C-5730,U+5733,U+5739-573B,U+573E,U+5740,U+5742,U+5747,U+574A',</v>
      </c>
    </row>
    <row r="15" spans="1:6" ht="16">
      <c r="A15" s="3" t="s">
        <v>958</v>
      </c>
      <c r="B15" t="s">
        <v>1019</v>
      </c>
      <c r="C15" s="2" t="str">
        <f t="shared" si="0"/>
        <v>'gb_14'</v>
      </c>
      <c r="D15" s="2" t="str">
        <f t="shared" si="1"/>
        <v>'U+574C-5751,U+5757,U+575A-5761,U+5764,U+5766,U+5768-576B,U+576D,U+576F,U+5773,U+5776-5777,U+577B-577C,U+5782-5786,U+578B-578C,U+5792-5793,U+579B,U+57A0-57A4,U+57A6-57A7,U+57A9,U+57AB,U+57AD-57AE,U+57B2,U+57B4,U+57B8,U+57C2-57C3,U+57CB,U+57CE-57CF,U+57D2,U+57D4-57D5,U+57D8-57DA,U+57DD,U+57DF-57E0,U+57E4,U+57ED,U+57EF,U+57F4,U+57F8-57FA,U+57FD,U+5800,U+5802,U+5806-5807,U+580B,U+580D,U+5811,U+5815,U+5819,U+581E,U+5820-5821,U+5824,U+582A,U+5830,U+5835,U+5844,U+584C-584D,U+5851,U+5854,U+5858,U+585E,U+5865,U+586B-586C,U+587E,U+5880-5881,U+5883,U+5885,U+5889,U+5892-5893,U+5899-589A,U+589E-589F,U+58A8-58A9,U+58BC,U+58C1,U+58C5,U+58D1,U+58D5,U+58E4,U+58EB-58EC,U+58EE,U+58F0,U+58F3,U+58F6,U+58F9,U+5902'</v>
      </c>
      <c r="F15" s="2" t="str">
        <f t="shared" si="2"/>
        <v>~'gb_14', ~'U+574C-5751,U+5757,U+575A-5761,U+5764,U+5766,U+5768-576B,U+576D,U+576F,U+5773,U+5776-5777,U+577B-577C,U+5782-5786,U+578B-578C,U+5792-5793,U+579B,U+57A0-57A4,U+57A6-57A7,U+57A9,U+57AB,U+57AD-57AE,U+57B2,U+57B4,U+57B8,U+57C2-57C3,U+57CB,U+57CE-57CF,U+57D2,U+57D4-57D5,U+57D8-57DA,U+57DD,U+57DF-57E0,U+57E4,U+57ED,U+57EF,U+57F4,U+57F8-57FA,U+57FD,U+5800,U+5802,U+5806-5807,U+580B,U+580D,U+5811,U+5815,U+5819,U+581E,U+5820-5821,U+5824,U+582A,U+5830,U+5835,U+5844,U+584C-584D,U+5851,U+5854,U+5858,U+585E,U+5865,U+586B-586C,U+587E,U+5880-5881,U+5883,U+5885,U+5889,U+5892-5893,U+5899-589A,U+589E-589F,U+58A8-58A9,U+58BC,U+58C1,U+58C5,U+58D1,U+58D5,U+58E4,U+58EB-58EC,U+58EE,U+58F0,U+58F3,U+58F6,U+58F9,U+5902',</v>
      </c>
    </row>
    <row r="16" spans="1:6" ht="16">
      <c r="A16" s="3" t="s">
        <v>959</v>
      </c>
      <c r="B16" t="s">
        <v>1020</v>
      </c>
      <c r="C16" s="2" t="str">
        <f t="shared" si="0"/>
        <v>'gb_15'</v>
      </c>
      <c r="D16" s="2" t="str">
        <f t="shared" si="1"/>
        <v>'U+5904,U+5907,U+590D,U+590F,U+5914-5916,U+5919-591A,U+591C,U+591F,U+5924-5925,U+5927,U+5929-592B,U+592D-592F,U+5931,U+5934,U+5937-593A,U+593C,U+5941-5942,U+5944,U+5947-5949,U+594B,U+594E-594F,U+5951,U+5954-5958,U+595A,U+5960,U+5962,U+5965,U+5973-5974,U+5976,U+5978-5979,U+597D,U+5981-5984,U+5986-5988,U+598A,U+598D,U+5992-5993,U+5996-5997,U+5999,U+599E,U+59A3-59A5,U+59A8-59AB,U+59AE-59AF,U+59B2,U+59B9,U+59BB,U+59BE,U+59C6,U+59CA-59CB,U+59D0-59D4,U+59D7-59D8,U+59DA,U+59DC-59DD,U+59E3,U+59E5,U+59E8,U+59EC,U+59F9,U+59FB,U+59FF,U+5A01,U+5A03-5A09,U+5A0C,U+5A11,U+5A13,U+5A18,U+5A1C,U+5A1F-5A20,U+5A23,U+5A25,U+5A29,U+5A31-5A32,U+5A34,U+5A36,U+5A3C,U+5A40,U+5A46,U+5A49-5A4A,U+5A55'</v>
      </c>
      <c r="F16" s="2" t="str">
        <f t="shared" si="2"/>
        <v>~'gb_15', ~'U+5904,U+5907,U+590D,U+590F,U+5914-5916,U+5919-591A,U+591C,U+591F,U+5924-5925,U+5927,U+5929-592B,U+592D-592F,U+5931,U+5934,U+5937-593A,U+593C,U+5941-5942,U+5944,U+5947-5949,U+594B,U+594E-594F,U+5951,U+5954-5958,U+595A,U+5960,U+5962,U+5965,U+5973-5974,U+5976,U+5978-5979,U+597D,U+5981-5984,U+5986-5988,U+598A,U+598D,U+5992-5993,U+5996-5997,U+5999,U+599E,U+59A3-59A5,U+59A8-59AB,U+59AE-59AF,U+59B2,U+59B9,U+59BB,U+59BE,U+59C6,U+59CA-59CB,U+59D0-59D4,U+59D7-59D8,U+59DA,U+59DC-59DD,U+59E3,U+59E5,U+59E8,U+59EC,U+59F9,U+59FB,U+59FF,U+5A01,U+5A03-5A09,U+5A0C,U+5A11,U+5A13,U+5A18,U+5A1C,U+5A1F-5A20,U+5A23,U+5A25,U+5A29,U+5A31-5A32,U+5A34,U+5A36,U+5A3C,U+5A40,U+5A46,U+5A49-5A4A,U+5A55',</v>
      </c>
    </row>
    <row r="17" spans="1:6" ht="16">
      <c r="A17" s="3" t="s">
        <v>960</v>
      </c>
      <c r="B17" t="s">
        <v>1021</v>
      </c>
      <c r="C17" s="2" t="str">
        <f t="shared" si="0"/>
        <v>'gb_16'</v>
      </c>
      <c r="D17" s="2" t="str">
        <f t="shared" si="1"/>
        <v>'U+5A5A,U+5A62,U+5A67,U+5A6A,U+5A74-5A77,U+5A7A,U+5A7F,U+5A92,U+5A9A-5A9B,U+5AAA,U+5AB2-5AB3,U+5AB5,U+5AB8,U+5ABE,U+5AC1-5AC2,U+5AC9,U+5ACC,U+5AD2,U+5AD4,U+5AD6,U+5AD8,U+5ADC,U+5AE0-5AE1,U+5AE3,U+5AE6,U+5AE9,U+5AEB,U+5AF1,U+5B09,U+5B16-5B17,U+5B32,U+5B34,U+5B37,U+5B40,U+5B50-5B51,U+5B53-5B55,U+5B57-5B5D,U+5B5F,U+5B62-5B66,U+5B69-5B6A,U+5B6C,U+5B70-5B71,U+5B73,U+5B75,U+5B7A,U+5B7D,U+5B80-5B81,U+5B83-5B85,U+5B87-5B89,U+5B8B-5B8C,U+5B8F,U+5B93,U+5B95,U+5B97-5B9E,U+5BA0-5BA6,U+5BAA-5BAB,U+5BB0,U+5BB3-5BB6,U+5BB8-5BB9,U+5BBD-5BBF,U+5BC2,U+5BC4-5BC7,U+5BCC,U+5BD0,U+5BD2-5BD3,U+5BDD-5BDF,U+5BE1,U+5BE4-5BE5,U+5BE8,U+5BEE,U+5BF0'</v>
      </c>
      <c r="F17" s="2" t="str">
        <f t="shared" si="2"/>
        <v>~'gb_16', ~'U+5A5A,U+5A62,U+5A67,U+5A6A,U+5A74-5A77,U+5A7A,U+5A7F,U+5A92,U+5A9A-5A9B,U+5AAA,U+5AB2-5AB3,U+5AB5,U+5AB8,U+5ABE,U+5AC1-5AC2,U+5AC9,U+5ACC,U+5AD2,U+5AD4,U+5AD6,U+5AD8,U+5ADC,U+5AE0-5AE1,U+5AE3,U+5AE6,U+5AE9,U+5AEB,U+5AF1,U+5B09,U+5B16-5B17,U+5B32,U+5B34,U+5B37,U+5B40,U+5B50-5B51,U+5B53-5B55,U+5B57-5B5D,U+5B5F,U+5B62-5B66,U+5B69-5B6A,U+5B6C,U+5B70-5B71,U+5B73,U+5B75,U+5B7A,U+5B7D,U+5B80-5B81,U+5B83-5B85,U+5B87-5B89,U+5B8B-5B8C,U+5B8F,U+5B93,U+5B95,U+5B97-5B9E,U+5BA0-5BA6,U+5BAA-5BAB,U+5BB0,U+5BB3-5BB6,U+5BB8-5BB9,U+5BBD-5BBF,U+5BC2,U+5BC4-5BC7,U+5BCC,U+5BD0,U+5BD2-5BD3,U+5BDD-5BDF,U+5BE1,U+5BE4-5BE5,U+5BE8,U+5BEE,U+5BF0',</v>
      </c>
    </row>
    <row r="18" spans="1:6" ht="16">
      <c r="A18" s="3" t="s">
        <v>961</v>
      </c>
      <c r="B18" t="s">
        <v>1022</v>
      </c>
      <c r="C18" s="2" t="str">
        <f t="shared" si="0"/>
        <v>'gb_17'</v>
      </c>
      <c r="D18" s="2" t="str">
        <f t="shared" si="1"/>
        <v>'U+5BF8-5BFC,U+5BFF,U+5C01,U+5C04,U+5C06,U+5C09-5C0A,U+5C0F,U+5C11,U+5C14-5C16,U+5C18,U+5C1A,U+5C1C-5C1D,U+5C22,U+5C24-5C25,U+5C27,U+5C2C,U+5C31,U+5C34,U+5C38-5C42,U+5C45,U+5C48-5C4B,U+5C4E-5C51,U+5C55,U+5C59,U+5C5E,U+5C60-5C61,U+5C63,U+5C65-5C66,U+5C6E-5C6F,U+5C71,U+5C79-5C7A,U+5C7F,U+5C81-5C82,U+5C88,U+5C8C-5C8D,U+5C90-5C91,U+5C94,U+5C96-5C9C,U+5CA2-5CA3,U+5CA9,U+5CAB-5CAD,U+5CB1,U+5CB3,U+5CB5,U+5CB7-5CB8,U+5CBD,U+5CBF,U+5CC1,U+5CC4,U+5CCB,U+5CD2,U+5CD9,U+5CE1,U+5CE4-5CE6,U+5CE8,U+5CEA,U+5CED,U+5CF0,U+5CFB,U+5D02-5D03,U+5D06-5D07,U+5D0E,U+5D14,U+5D16,U+5D1B,U+5D1E,U+5D24,U+5D26-5D27,U+5D29,U+5D2D-5D2E,U+5D34,U+5D3D-5D3E,U+5D47,U+5D4A-5D4C,U+5D58,U+5D5B,U+5D5D'</v>
      </c>
      <c r="F18" s="2" t="str">
        <f t="shared" si="2"/>
        <v>~'gb_17', ~'U+5BF8-5BFC,U+5BFF,U+5C01,U+5C04,U+5C06,U+5C09-5C0A,U+5C0F,U+5C11,U+5C14-5C16,U+5C18,U+5C1A,U+5C1C-5C1D,U+5C22,U+5C24-5C25,U+5C27,U+5C2C,U+5C31,U+5C34,U+5C38-5C42,U+5C45,U+5C48-5C4B,U+5C4E-5C51,U+5C55,U+5C59,U+5C5E,U+5C60-5C61,U+5C63,U+5C65-5C66,U+5C6E-5C6F,U+5C71,U+5C79-5C7A,U+5C7F,U+5C81-5C82,U+5C88,U+5C8C-5C8D,U+5C90-5C91,U+5C94,U+5C96-5C9C,U+5CA2-5CA3,U+5CA9,U+5CAB-5CAD,U+5CB1,U+5CB3,U+5CB5,U+5CB7-5CB8,U+5CBD,U+5CBF,U+5CC1,U+5CC4,U+5CCB,U+5CD2,U+5CD9,U+5CE1,U+5CE4-5CE6,U+5CE8,U+5CEA,U+5CED,U+5CF0,U+5CFB,U+5D02-5D03,U+5D06-5D07,U+5D0E,U+5D14,U+5D16,U+5D1B,U+5D1E,U+5D24,U+5D26-5D27,U+5D29,U+5D2D-5D2E,U+5D34,U+5D3D-5D3E,U+5D47,U+5D4A-5D4C,U+5D58,U+5D5B,U+5D5D',</v>
      </c>
    </row>
    <row r="19" spans="1:6" ht="16">
      <c r="A19" s="3" t="s">
        <v>962</v>
      </c>
      <c r="B19" t="s">
        <v>1023</v>
      </c>
      <c r="C19" s="2" t="str">
        <f t="shared" si="0"/>
        <v>'gb_18'</v>
      </c>
      <c r="D19" s="2" t="str">
        <f t="shared" si="1"/>
        <v>'U+5D69,U+5D6B-5D6C,U+5D6F,U+5D74,U+5D82,U+5D99,U+5D9D,U+5DB7,U+5DC5,U+5DCD,U+5DDB,U+5DDD-5DDE,U+5DE1-5DE2,U+5DE5-5DE9,U+5DEB,U+5DEE-5DEF,U+5DF1-5DF4,U+5DF7,U+5DFD-5DFE,U+5E01-5E03,U+5E05-5E06,U+5E08,U+5E0C,U+5E0F-5E11,U+5E14-5E16,U+5E18-5E1D,U+5E26-5E27,U+5E2D-5E2E,U+5E31,U+5E37-5E38,U+5E3B-5E3D,U+5E42,U+5E44-5E45,U+5E4C,U+5E54-5E55,U+5E5B,U+5E5E,U+5E61-5E62,U+5E72-5E74,U+5E76,U+5E78,U+5E7A-5E7D,U+5E7F-5E80,U+5E84,U+5E86-5E87,U+5E8A-5E8B,U+5E8F-5E91,U+5E93-5E97,U+5E99-5E9A,U+5E9C,U+5E9E-5EA0,U+5EA5-5EA7,U+5EAD,U+5EB3,U+5EB5-5EB9,U+5EBE,U+5EC9-5ECA,U+5ED1-5ED3,U+5ED6,U+5EDB,U+5EE8,U+5EEA,U+5EF4,U+5EF6-5EF7,U+5EFA'</v>
      </c>
      <c r="F19" s="2" t="str">
        <f t="shared" si="2"/>
        <v>~'gb_18', ~'U+5D69,U+5D6B-5D6C,U+5D6F,U+5D74,U+5D82,U+5D99,U+5D9D,U+5DB7,U+5DC5,U+5DCD,U+5DDB,U+5DDD-5DDE,U+5DE1-5DE2,U+5DE5-5DE9,U+5DEB,U+5DEE-5DEF,U+5DF1-5DF4,U+5DF7,U+5DFD-5DFE,U+5E01-5E03,U+5E05-5E06,U+5E08,U+5E0C,U+5E0F-5E11,U+5E14-5E16,U+5E18-5E1D,U+5E26-5E27,U+5E2D-5E2E,U+5E31,U+5E37-5E38,U+5E3B-5E3D,U+5E42,U+5E44-5E45,U+5E4C,U+5E54-5E55,U+5E5B,U+5E5E,U+5E61-5E62,U+5E72-5E74,U+5E76,U+5E78,U+5E7A-5E7D,U+5E7F-5E80,U+5E84,U+5E86-5E87,U+5E8A-5E8B,U+5E8F-5E91,U+5E93-5E97,U+5E99-5E9A,U+5E9C,U+5E9E-5EA0,U+5EA5-5EA7,U+5EAD,U+5EB3,U+5EB5-5EB9,U+5EBE,U+5EC9-5ECA,U+5ED1-5ED3,U+5ED6,U+5EDB,U+5EE8,U+5EEA,U+5EF4,U+5EF6-5EF7,U+5EFA',</v>
      </c>
    </row>
    <row r="20" spans="1:6" ht="16">
      <c r="A20" s="3" t="s">
        <v>963</v>
      </c>
      <c r="B20" t="s">
        <v>1024</v>
      </c>
      <c r="C20" s="2" t="str">
        <f t="shared" si="0"/>
        <v>'gb_19'</v>
      </c>
      <c r="D20" s="2" t="str">
        <f t="shared" si="1"/>
        <v>'U+5EFE-5F04,U+5F08,U+5F0A-5F0B,U+5F0F,U+5F11,U+5F13,U+5F15,U+5F17-5F18,U+5F1B,U+5F1F-5F20,U+5F25-5F27,U+5F29-5F2A,U+5F2D,U+5F2F,U+5F31,U+5F39-5F3A,U+5F3C,U+5F40,U+5F50,U+5F52-5F53,U+5F55-5F58,U+5F5D,U+5F61-5F62,U+5F64,U+5F66,U+5F69-5F6A,U+5F6C-5F6D,U+5F70-5F71,U+5F73,U+5F77,U+5F79,U+5F7B-5F7C,U+5F80-5F82,U+5F84-5F85,U+5F87-5F8C,U+5F90,U+5F92,U+5F95,U+5F97-5F99,U+5F9C,U+5FA1,U+5FA8,U+5FAA,U+5FAD-5FAE,U+5FB5,U+5FB7,U+5FBC-5FBD,U+5FC3-5FC6,U+5FC9,U+5FCC-5FCD,U+5FCF-5FD2,U+5FD6-5FD9,U+5FDD,U+5FE0-5FE1,U+5FE4,U+5FE7,U+5FEA-5FEB,U+5FED-5FEE,U+5FF1,U+5FF5,U+5FF8,U+5FFB,U+5FFD-6006,U+600A,U+600D-600F,U+6012,U+6014-6016,U+6019'</v>
      </c>
      <c r="F20" s="2" t="str">
        <f t="shared" si="2"/>
        <v>~'gb_19', ~'U+5EFE-5F04,U+5F08,U+5F0A-5F0B,U+5F0F,U+5F11,U+5F13,U+5F15,U+5F17-5F18,U+5F1B,U+5F1F-5F20,U+5F25-5F27,U+5F29-5F2A,U+5F2D,U+5F2F,U+5F31,U+5F39-5F3A,U+5F3C,U+5F40,U+5F50,U+5F52-5F53,U+5F55-5F58,U+5F5D,U+5F61-5F62,U+5F64,U+5F66,U+5F69-5F6A,U+5F6C-5F6D,U+5F70-5F71,U+5F73,U+5F77,U+5F79,U+5F7B-5F7C,U+5F80-5F82,U+5F84-5F85,U+5F87-5F8C,U+5F90,U+5F92,U+5F95,U+5F97-5F99,U+5F9C,U+5FA1,U+5FA8,U+5FAA,U+5FAD-5FAE,U+5FB5,U+5FB7,U+5FBC-5FBD,U+5FC3-5FC6,U+5FC9,U+5FCC-5FCD,U+5FCF-5FD2,U+5FD6-5FD9,U+5FDD,U+5FE0-5FE1,U+5FE4,U+5FE7,U+5FEA-5FEB,U+5FED-5FEE,U+5FF1,U+5FF5,U+5FF8,U+5FFB,U+5FFD-6006,U+600A,U+600D-600F,U+6012,U+6014-6016,U+6019',</v>
      </c>
    </row>
    <row r="21" spans="1:6" ht="16">
      <c r="A21" s="3" t="s">
        <v>964</v>
      </c>
      <c r="B21" t="s">
        <v>1025</v>
      </c>
      <c r="C21" s="2" t="str">
        <f t="shared" si="0"/>
        <v>'gb_20'</v>
      </c>
      <c r="D21" s="2" t="str">
        <f t="shared" si="1"/>
        <v>'U+601B-601D,U+6020-6021,U+6025-602B,U+602F,U+6035,U+603B-603C,U+603F,U+6041-6043,U+604B,U+604D,U+6050,U+6052,U+6055,U+6059-605A,U+605D,U+6062-6064,U+6067-606D,U+606F-6070,U+6073,U+6076,U+6078-607D,U+607F,U+6083-6084,U+6089,U+608C-608D,U+6092,U+6094,U+6096,U+609A-609B,U+609D,U+609F-60A0,U+60A3,U+60A6,U+60A8,U+60AB-60AD,U+60AF,U+60B1-60B2,U+60B4,U+60B8,U+60BB-60BC,U+60C5-60C6,U+60CA-60CB,U+60D1,U+60D5,U+60D8,U+60DA,U+60DC-60DD,U+60DF-60E0,U+60E6-60E9,U+60EB-60F0,U+60F3-60F4,U+60F6,U+60F9-60FA,U+6100-6101,U+6106,U+6108-6109,U+610D-610F,U+6115,U+611A,U+611F-6120,U+6123-6124,U+6126-6127,U+612B,U+613F,U+6148,U+614A,U+614C,U+614E,U+6151,U+6155,U+615D,U+6162'</v>
      </c>
      <c r="F21" s="2" t="str">
        <f t="shared" si="2"/>
        <v>~'gb_20', ~'U+601B-601D,U+6020-6021,U+6025-602B,U+602F,U+6035,U+603B-603C,U+603F,U+6041-6043,U+604B,U+604D,U+6050,U+6052,U+6055,U+6059-605A,U+605D,U+6062-6064,U+6067-606D,U+606F-6070,U+6073,U+6076,U+6078-607D,U+607F,U+6083-6084,U+6089,U+608C-608D,U+6092,U+6094,U+6096,U+609A-609B,U+609D,U+609F-60A0,U+60A3,U+60A6,U+60A8,U+60AB-60AD,U+60AF,U+60B1-60B2,U+60B4,U+60B8,U+60BB-60BC,U+60C5-60C6,U+60CA-60CB,U+60D1,U+60D5,U+60D8,U+60DA,U+60DC-60DD,U+60DF-60E0,U+60E6-60E9,U+60EB-60F0,U+60F3-60F4,U+60F6,U+60F9-60FA,U+6100-6101,U+6106,U+6108-6109,U+610D-610F,U+6115,U+611A,U+611F-6120,U+6123-6124,U+6126-6127,U+612B,U+613F,U+6148,U+614A,U+614C,U+614E,U+6151,U+6155,U+615D,U+6162',</v>
      </c>
    </row>
    <row r="22" spans="1:6" ht="16">
      <c r="A22" s="3" t="s">
        <v>965</v>
      </c>
      <c r="B22" t="s">
        <v>1026</v>
      </c>
      <c r="C22" s="2" t="str">
        <f t="shared" si="0"/>
        <v>'gb_21'</v>
      </c>
      <c r="D22" s="2" t="str">
        <f t="shared" si="1"/>
        <v>'U+6167-6168,U+6170,U+6175,U+6177,U+618B,U+618E,U+6194,U+619D,U+61A7-61A9,U+61AC,U+61B7,U+61BE,U+61C2,U+61C8,U+61CA-61CB,U+61D1-61D2,U+61D4,U+61E6,U+61F5,U+61FF,U+6206,U+6208,U+620A-6212,U+6215-6218,U+621A-621B,U+621F,U+6221-6222,U+6224-6225,U+622A,U+622C,U+622E,U+6233-6234,U+6237,U+623D-6241,U+6243,U+6247-6249,U+624B-624E,U+6251-6254,U+6258,U+625B,U+6263,U+6266-6267,U+6269-6270,U+6273,U+6276,U+6279,U+627C,U+627E-6280,U+6284,U+6289-628A,U+6291-6293,U+6295-6298,U+629A-629B,U+629F-62A2,U+62A4-62A5,U+62A8,U+62AB-62AC,U+62B1,U+62B5,U+62B9,U+62BB-62BD,U+62BF,U+62C2,U+62C4-62CA'</v>
      </c>
      <c r="F22" s="2" t="str">
        <f t="shared" si="2"/>
        <v>~'gb_21', ~'U+6167-6168,U+6170,U+6175,U+6177,U+618B,U+618E,U+6194,U+619D,U+61A7-61A9,U+61AC,U+61B7,U+61BE,U+61C2,U+61C8,U+61CA-61CB,U+61D1-61D2,U+61D4,U+61E6,U+61F5,U+61FF,U+6206,U+6208,U+620A-6212,U+6215-6218,U+621A-621B,U+621F,U+6221-6222,U+6224-6225,U+622A,U+622C,U+622E,U+6233-6234,U+6237,U+623D-6241,U+6243,U+6247-6249,U+624B-624E,U+6251-6254,U+6258,U+625B,U+6263,U+6266-6267,U+6269-6270,U+6273,U+6276,U+6279,U+627C,U+627E-6280,U+6284,U+6289-628A,U+6291-6293,U+6295-6298,U+629A-629B,U+629F-62A2,U+62A4-62A5,U+62A8,U+62AB-62AC,U+62B1,U+62B5,U+62B9,U+62BB-62BD,U+62BF,U+62C2,U+62C4-62CA',</v>
      </c>
    </row>
    <row r="23" spans="1:6" ht="16">
      <c r="A23" s="3" t="s">
        <v>966</v>
      </c>
      <c r="B23" t="s">
        <v>1027</v>
      </c>
      <c r="C23" s="2" t="str">
        <f t="shared" si="0"/>
        <v>'gb_22'</v>
      </c>
      <c r="D23" s="2" t="str">
        <f t="shared" si="1"/>
        <v>'U+62CC-62CE,U+62D0,U+62D2-62D4,U+62D6-62DC,U+62DF,U+62E2-62E3,U+62E5-62E9,U+62EC-62EF,U+62F1,U+62F3-62F4,U+62F6-62F7,U+62FC-62FF,U+6301-6302,U+6307-6309,U+630E,U+6311,U+6316,U+631A-631B,U+631D-6325,U+6328,U+632A-632B,U+632F,U+6332,U+6339-633A,U+633D,U+6342-6343,U+6345-6346,U+6349,U+634B-6350,U+6355,U+635E-635F,U+6361-6363,U+6367,U+6369,U+636D-636E,U+6371,U+6376-6377,U+637A-637B,U+6380,U+6382,U+6387-638A,U+638C,U+638E-6390,U+6392,U+6396,U+6398,U+63A0,U+63A2-63A3,U+63A5,U+63A7-63AA,U+63AC-63AE,U+63B0,U+63B3-63B4,U+63B7-63B8,U+63BA,U+63BC,U+63BE,U+63C4,U+63C6,U+63C9,U+63CD-63D0,U+63D2'</v>
      </c>
      <c r="F23" s="2" t="str">
        <f t="shared" si="2"/>
        <v>~'gb_22', ~'U+62CC-62CE,U+62D0,U+62D2-62D4,U+62D6-62DC,U+62DF,U+62E2-62E3,U+62E5-62E9,U+62EC-62EF,U+62F1,U+62F3-62F4,U+62F6-62F7,U+62FC-62FF,U+6301-6302,U+6307-6309,U+630E,U+6311,U+6316,U+631A-631B,U+631D-6325,U+6328,U+632A-632B,U+632F,U+6332,U+6339-633A,U+633D,U+6342-6343,U+6345-6346,U+6349,U+634B-6350,U+6355,U+635E-635F,U+6361-6363,U+6367,U+6369,U+636D-636E,U+6371,U+6376-6377,U+637A-637B,U+6380,U+6382,U+6387-638A,U+638C,U+638E-6390,U+6392,U+6396,U+6398,U+63A0,U+63A2-63A3,U+63A5,U+63A7-63AA,U+63AC-63AE,U+63B0,U+63B3-63B4,U+63B7-63B8,U+63BA,U+63BC,U+63BE,U+63C4,U+63C6,U+63C9,U+63CD-63D0,U+63D2',</v>
      </c>
    </row>
    <row r="24" spans="1:6" ht="16">
      <c r="A24" s="3" t="s">
        <v>967</v>
      </c>
      <c r="B24" t="s">
        <v>1028</v>
      </c>
      <c r="C24" s="2" t="str">
        <f t="shared" si="0"/>
        <v>'gb_23'</v>
      </c>
      <c r="D24" s="2" t="str">
        <f t="shared" si="1"/>
        <v>'U+63D6,U+63DE,U+63E0-63E1,U+63E3,U+63E9-63EA,U+63ED,U+63F2,U+63F4,U+63F6,U+63F8,U+63FD,U+63FF-6402,U+6405,U+640B-640C,U+640F-6410,U+6413-6414,U+641B-641C,U+641E,U+6420-6421,U+6426,U+642A,U+642C-642D,U+6434,U+643A,U+643D,U+643F,U+6441,U+6444-6448,U+644A,U+6452,U+6454,U+6458,U+645E,U+6467,U+6469,U+646D,U+6478-647A,U+6482,U+6484-6485,U+6487,U+6491-6492,U+6495-6496,U+6499,U+649E,U+64A4,U+64A9,U+64AC-64AE,U+64B0,U+64B5,U+64B7-64B8,U+64BA,U+64BC,U+64C0,U+64C2,U+64C5,U+64CD-64CE,U+64D0,U+64D2,U+64D7-64D8,U+64DE,U+64E2,U+64E4,U+64E6,U+6500,U+6509,U+6512,U+6518,U+6525,U+652B,U+652E-652F,U+6534-6536,U+6538-6539,U+653B,U+653E-653F,U+6545,U+6548-6549,U+654C,U+654F,U+6551,U+6555-6556,U+6559,U+655B,U+655D-655E,U+6562-6563,U+6566,U+656B-656C,U+6570,U+6572,U+6574,U+6577,U+6587,U+658B-658C'</v>
      </c>
      <c r="F24" s="2" t="str">
        <f t="shared" si="2"/>
        <v>~'gb_23', ~'U+63D6,U+63DE,U+63E0-63E1,U+63E3,U+63E9-63EA,U+63ED,U+63F2,U+63F4,U+63F6,U+63F8,U+63FD,U+63FF-6402,U+6405,U+640B-640C,U+640F-6410,U+6413-6414,U+641B-641C,U+641E,U+6420-6421,U+6426,U+642A,U+642C-642D,U+6434,U+643A,U+643D,U+643F,U+6441,U+6444-6448,U+644A,U+6452,U+6454,U+6458,U+645E,U+6467,U+6469,U+646D,U+6478-647A,U+6482,U+6484-6485,U+6487,U+6491-6492,U+6495-6496,U+6499,U+649E,U+64A4,U+64A9,U+64AC-64AE,U+64B0,U+64B5,U+64B7-64B8,U+64BA,U+64BC,U+64C0,U+64C2,U+64C5,U+64CD-64CE,U+64D0,U+64D2,U+64D7-64D8,U+64DE,U+64E2,U+64E4,U+64E6,U+6500,U+6509,U+6512,U+6518,U+6525,U+652B,U+652E-652F,U+6534-6536,U+6538-6539,U+653B,U+653E-653F,U+6545,U+6548-6549,U+654C,U+654F,U+6551,U+6555-6556,U+6559,U+655B,U+655D-655E,U+6562-6563,U+6566,U+656B-656C,U+6570,U+6572,U+6574,U+6577,U+6587,U+658B-658C',</v>
      </c>
    </row>
    <row r="25" spans="1:6" ht="16">
      <c r="A25" s="3" t="s">
        <v>968</v>
      </c>
      <c r="B25" t="s">
        <v>1029</v>
      </c>
      <c r="C25" s="2" t="str">
        <f t="shared" si="0"/>
        <v>'gb_24'</v>
      </c>
      <c r="D25" s="2" t="str">
        <f t="shared" si="1"/>
        <v>'U+6590-6591,U+6593,U+6597,U+6599,U+659B-659C,U+659F,U+65A1,U+65A4-65A5,U+65A7,U+65A9,U+65AB,U+65AD,U+65AF-65B0,U+65B9,U+65BC-65BD,U+65C1,U+65C3-65C6,U+65CB-65CC,U+65CE-65CF,U+65D2,U+65D6-65D7,U+65E0,U+65E2,U+65E5-65E9,U+65EC-65F1,U+65F6-65F7,U+65FA,U+6600,U+6602-6603,U+6606,U+660A,U+660C,U+660E-660F,U+6613-6615,U+6619,U+661D,U+661F-6620,U+6625,U+6627-6628,U+662D,U+662F,U+6631,U+6634-6636,U+663C,U+663E,U+6641,U+6643,U+664B-664C,U+664F,U+6652-6657,U+665A,U+665F,U+6661,U+6664,U+6666,U+6668,U+666E-6670,U+6674,U+6676-6677,U+667A,U+667E,U+6682,U+6684,U+6687,U+668C,U+6691,U+6696-6697,U+669D,U+66A7-66A8,U+66AE,U+66B4,U+66B9,U+66BE,U+66D9,U+66DB-66DD,U+66E6,U+66E9,U+66F0,U+66F2-66F4,U+66F7,U+66F9,U+66FC'</v>
      </c>
      <c r="F25" s="2" t="str">
        <f t="shared" si="2"/>
        <v>~'gb_24', ~'U+6590-6591,U+6593,U+6597,U+6599,U+659B-659C,U+659F,U+65A1,U+65A4-65A5,U+65A7,U+65A9,U+65AB,U+65AD,U+65AF-65B0,U+65B9,U+65BC-65BD,U+65C1,U+65C3-65C6,U+65CB-65CC,U+65CE-65CF,U+65D2,U+65D6-65D7,U+65E0,U+65E2,U+65E5-65E9,U+65EC-65F1,U+65F6-65F7,U+65FA,U+6600,U+6602-6603,U+6606,U+660A,U+660C,U+660E-660F,U+6613-6615,U+6619,U+661D,U+661F-6620,U+6625,U+6627-6628,U+662D,U+662F,U+6631,U+6634-6636,U+663C,U+663E,U+6641,U+6643,U+664B-664C,U+664F,U+6652-6657,U+665A,U+665F,U+6661,U+6664,U+6666,U+6668,U+666E-6670,U+6674,U+6676-6677,U+667A,U+667E,U+6682,U+6684,U+6687,U+668C,U+6691,U+6696-6697,U+669D,U+66A7-66A8,U+66AE,U+66B4,U+66B9,U+66BE,U+66D9,U+66DB-66DD,U+66E6,U+66E9,U+66F0,U+66F2-66F4,U+66F7,U+66F9,U+66FC',</v>
      </c>
    </row>
    <row r="26" spans="1:6" ht="16">
      <c r="A26" s="3" t="s">
        <v>969</v>
      </c>
      <c r="B26" t="s">
        <v>1030</v>
      </c>
      <c r="C26" s="2" t="str">
        <f t="shared" si="0"/>
        <v>'gb_25'</v>
      </c>
      <c r="D26" s="2" t="str">
        <f t="shared" si="1"/>
        <v>'U+66FE-6700,U+6708-670B,U+670D,U+6710,U+6714-6715,U+6717,U+671B,U+671D,U+671F,U+6726,U+6728,U+672A-672D,U+672F,U+6731,U+6734-6735,U+673A,U+673D,U+6740,U+6742-6743,U+6746,U+6748-6749,U+674C,U+674E-6751,U+6753,U+6756,U+675C,U+675E-6761,U+6765,U+6768-676A,U+676D,U+676F-6770,U+6772-6773,U+6775,U+6777,U+677C,U+677E-677F,U+6781,U+6784,U+6787,U+6789,U+678B,U+6790,U+6795,U+6797-6798,U+679A,U+679C-679E,U+67A2-67A3,U+67A5,U+67A7-67A8,U+67AA-67AB,U+67AD,U+67AF-67B0,U+67B3,U+67B5-67B8,U+67C1,U+67C3-67C4,U+67CF-67D4,U+67D8-67DA,U+67DC-67DE,U+67E0,U+67E2,U+67E5,U+67E9,U+67EC,U+67EF-67F1,U+67F3-67F4,U+67FD,U+67FF-6800,U+6805,U+6807-680C,U+680E-680F,U+6811,U+6813,U+6816-6817'</v>
      </c>
      <c r="F26" s="2" t="str">
        <f t="shared" si="2"/>
        <v>~'gb_25', ~'U+66FE-6700,U+6708-670B,U+670D,U+6710,U+6714-6715,U+6717,U+671B,U+671D,U+671F,U+6726,U+6728,U+672A-672D,U+672F,U+6731,U+6734-6735,U+673A,U+673D,U+6740,U+6742-6743,U+6746,U+6748-6749,U+674C,U+674E-6751,U+6753,U+6756,U+675C,U+675E-6761,U+6765,U+6768-676A,U+676D,U+676F-6770,U+6772-6773,U+6775,U+6777,U+677C,U+677E-677F,U+6781,U+6784,U+6787,U+6789,U+678B,U+6790,U+6795,U+6797-6798,U+679A,U+679C-679E,U+67A2-67A3,U+67A5,U+67A7-67A8,U+67AA-67AB,U+67AD,U+67AF-67B0,U+67B3,U+67B5-67B8,U+67C1,U+67C3-67C4,U+67CF-67D4,U+67D8-67DA,U+67DC-67DE,U+67E0,U+67E2,U+67E5,U+67E9,U+67EC,U+67EF-67F1,U+67F3-67F4,U+67FD,U+67FF-6800,U+6805,U+6807-680C,U+680E-680F,U+6811,U+6813,U+6816-6817',</v>
      </c>
    </row>
    <row r="27" spans="1:6" ht="16">
      <c r="A27" s="3" t="s">
        <v>970</v>
      </c>
      <c r="B27" t="s">
        <v>1031</v>
      </c>
      <c r="C27" s="2" t="str">
        <f t="shared" si="0"/>
        <v>'gb_26'</v>
      </c>
      <c r="D27" s="2" t="str">
        <f t="shared" si="1"/>
        <v>'U+681D,U+6821,U+6829-682A,U+6832-6833,U+6837-6839,U+683C-683E,U+6840-6846,U+6848-684A,U+684C,U+684E,U+6850-6851,U+6853-6855,U+6860-6869,U+686B,U+6874,U+6876-6877,U+6881,U+6883,U+6885-6886,U+688F,U+6893,U+6897,U+68A2,U+68A6-68A8,U+68AD,U+68AF-68B0,U+68B3,U+68B5,U+68C0,U+68C2,U+68C9,U+68CB,U+68CD,U+68D2,U+68D5,U+68D8,U+68DA,U+68E0,U+68E3,U+68EE,U+68F0-68F1,U+68F5,U+68F9-68FA,U+68FC,U+6901,U+6905,U+690B,U+690D-690E,U+6910,U+6912,U+691F-6920,U+6924,U+692D,U+6930,U+6934,U+6939,U+693D,U+693F,U+6942,U+6954,U+6957,U+695A,U+695D-695E,U+6960,U+6963,U+6966,U+696B,U+696E,U+6971,U+6977-6979,U+697C,U+6980,U+6982,U+6984,U+6986-6989,U+698D,U+6994-6995,U+6998,U+699B-699C,U+69A7-69A8,U+69AB,U+69AD,U+69B1,U+69B4'</v>
      </c>
      <c r="F27" s="2" t="str">
        <f t="shared" si="2"/>
        <v>~'gb_26', ~'U+681D,U+6821,U+6829-682A,U+6832-6833,U+6837-6839,U+683C-683E,U+6840-6846,U+6848-684A,U+684C,U+684E,U+6850-6851,U+6853-6855,U+6860-6869,U+686B,U+6874,U+6876-6877,U+6881,U+6883,U+6885-6886,U+688F,U+6893,U+6897,U+68A2,U+68A6-68A8,U+68AD,U+68AF-68B0,U+68B3,U+68B5,U+68C0,U+68C2,U+68C9,U+68CB,U+68CD,U+68D2,U+68D5,U+68D8,U+68DA,U+68E0,U+68E3,U+68EE,U+68F0-68F1,U+68F5,U+68F9-68FA,U+68FC,U+6901,U+6905,U+690B,U+690D-690E,U+6910,U+6912,U+691F-6920,U+6924,U+692D,U+6930,U+6934,U+6939,U+693D,U+693F,U+6942,U+6954,U+6957,U+695A,U+695D-695E,U+6960,U+6963,U+6966,U+696B,U+696E,U+6971,U+6977-6979,U+697C,U+6980,U+6982,U+6984,U+6986-6989,U+698D,U+6994-6995,U+6998,U+699B-699C,U+69A7-69A8,U+69AB,U+69AD,U+69B1,U+69B4',</v>
      </c>
    </row>
    <row r="28" spans="1:6" ht="16">
      <c r="A28" s="3" t="s">
        <v>971</v>
      </c>
      <c r="B28" t="s">
        <v>1032</v>
      </c>
      <c r="C28" s="2" t="str">
        <f t="shared" si="0"/>
        <v>'gb_27'</v>
      </c>
      <c r="D28" s="2" t="str">
        <f t="shared" si="1"/>
        <v>'U+69B7,U+69BB,U+69C1,U+69CA,U+69CC,U+69CE,U+69D0,U+69D4,U+69DB,U+69DF-69E0,U+69ED,U+69F2,U+69FD,U+69FF,U+6A0A,U+6A17-6A18,U+6A1F,U+6A21,U+6A28,U+6A2A,U+6A2F,U+6A31,U+6A35,U+6A3D-6A3E,U+6A44,U+6A47,U+6A50,U+6A58-6A59,U+6A5B,U+6A61,U+6A65,U+6A71,U+6A79,U+6A7C,U+6A80,U+6A84,U+6A8E,U+6A90-6A91,U+6A97,U+6AA0,U+6AA9,U+6AAB-6AAC,U+6B20-6B24,U+6B27,U+6B32,U+6B37,U+6B39-6B3A,U+6B3E,U+6B43,U+6B46-6B47,U+6B49,U+6B4C,U+6B59,U+6B62-6B67,U+6B6A,U+6B79,U+6B7B-6B7C,U+6B81-6B84,U+6B86-6B87,U+6B89-6B8B,U+6B8D,U+6B92-6B93,U+6B96,U+6B9A-6B9B,U+6BA1,U+6BAA,U+6BB3-6BB5,U+6BB7,U+6BBF,U+6BC1-6BC2,U+6BC5,U+6BCB,U+6BCD,U+6BCF,U+6BD2-6BD7,U+6BD9,U+6BDB,U+6BE1,U+6BEA-6BEB,U+6BEF,U+6BF3,U+6BF5,U+6BF9,U+6BFD,U+6C05-6C07,U+6C0D,U+6C0F-6C11'</v>
      </c>
      <c r="F28" s="2" t="str">
        <f t="shared" si="2"/>
        <v>~'gb_27', ~'U+69B7,U+69BB,U+69C1,U+69CA,U+69CC,U+69CE,U+69D0,U+69D4,U+69DB,U+69DF-69E0,U+69ED,U+69F2,U+69FD,U+69FF,U+6A0A,U+6A17-6A18,U+6A1F,U+6A21,U+6A28,U+6A2A,U+6A2F,U+6A31,U+6A35,U+6A3D-6A3E,U+6A44,U+6A47,U+6A50,U+6A58-6A59,U+6A5B,U+6A61,U+6A65,U+6A71,U+6A79,U+6A7C,U+6A80,U+6A84,U+6A8E,U+6A90-6A91,U+6A97,U+6AA0,U+6AA9,U+6AAB-6AAC,U+6B20-6B24,U+6B27,U+6B32,U+6B37,U+6B39-6B3A,U+6B3E,U+6B43,U+6B46-6B47,U+6B49,U+6B4C,U+6B59,U+6B62-6B67,U+6B6A,U+6B79,U+6B7B-6B7C,U+6B81-6B84,U+6B86-6B87,U+6B89-6B8B,U+6B8D,U+6B92-6B93,U+6B96,U+6B9A-6B9B,U+6BA1,U+6BAA,U+6BB3-6BB5,U+6BB7,U+6BBF,U+6BC1-6BC2,U+6BC5,U+6BCB,U+6BCD,U+6BCF,U+6BD2-6BD7,U+6BD9,U+6BDB,U+6BE1,U+6BEA-6BEB,U+6BEF,U+6BF3,U+6BF5,U+6BF9,U+6BFD,U+6C05-6C07,U+6C0D,U+6C0F-6C11',</v>
      </c>
    </row>
    <row r="29" spans="1:6" ht="16">
      <c r="A29" s="3" t="s">
        <v>972</v>
      </c>
      <c r="B29" t="s">
        <v>1033</v>
      </c>
      <c r="C29" s="2" t="str">
        <f t="shared" si="0"/>
        <v>'gb_28'</v>
      </c>
      <c r="D29" s="2" t="str">
        <f t="shared" si="1"/>
        <v>'U+6C13-6C16,U+6C18-6C1B,U+6C1F,U+6C21-6C22,U+6C24,U+6C26-6C2A,U+6C2E-6C30,U+6C32,U+6C34-6C35,U+6C38,U+6C3D,U+6C40-6C42,U+6C46-6C47,U+6C49-6C4A,U+6C50,U+6C54-6C55,U+6C57,U+6C5B-6C61,U+6C64,U+6C68-6C6A,U+6C70,U+6C72,U+6C74,U+6C76,U+6C79,U+6C7D-6C7E,U+6C81-6C83,U+6C85-6C86,U+6C88-6C89,U+6C8C,U+6C8F-6C90,U+6C93-6C94,U+6C99,U+6C9B,U+6C9F,U+6CA1,U+6CA3-6CA7,U+6CA9-6CAB,U+6CAD-6CAE,U+6CB1-6CB3,U+6CB8-6CB9,U+6CBB-6CBF,U+6CC4-6CC5,U+6CC9-6CCA,U+6CCC,U+6CD0,U+6CD3-6CD7,U+6CDB,U+6CDE,U+6CE0-6CE3,U+6CE5,U+6CE8,U+6CEA-6CEB,U+6CEE-6CF1,U+6CF3,U+6CF5-6CF8,U+6CFA-6CFE,U+6D01,U+6D04,U+6D07'</v>
      </c>
      <c r="F29" s="2" t="str">
        <f t="shared" si="2"/>
        <v>~'gb_28', ~'U+6C13-6C16,U+6C18-6C1B,U+6C1F,U+6C21-6C22,U+6C24,U+6C26-6C2A,U+6C2E-6C30,U+6C32,U+6C34-6C35,U+6C38,U+6C3D,U+6C40-6C42,U+6C46-6C47,U+6C49-6C4A,U+6C50,U+6C54-6C55,U+6C57,U+6C5B-6C61,U+6C64,U+6C68-6C6A,U+6C70,U+6C72,U+6C74,U+6C76,U+6C79,U+6C7D-6C7E,U+6C81-6C83,U+6C85-6C86,U+6C88-6C89,U+6C8C,U+6C8F-6C90,U+6C93-6C94,U+6C99,U+6C9B,U+6C9F,U+6CA1,U+6CA3-6CA7,U+6CA9-6CAB,U+6CAD-6CAE,U+6CB1-6CB3,U+6CB8-6CB9,U+6CBB-6CBF,U+6CC4-6CC5,U+6CC9-6CCA,U+6CCC,U+6CD0,U+6CD3-6CD7,U+6CDB,U+6CDE,U+6CE0-6CE3,U+6CE5,U+6CE8,U+6CEA-6CEB,U+6CEE-6CF1,U+6CF3,U+6CF5-6CF8,U+6CFA-6CFE,U+6D01,U+6D04,U+6D07',</v>
      </c>
    </row>
    <row r="30" spans="1:6" ht="16">
      <c r="A30" s="3" t="s">
        <v>973</v>
      </c>
      <c r="B30" t="s">
        <v>1034</v>
      </c>
      <c r="C30" s="2" t="str">
        <f t="shared" si="0"/>
        <v>'gb_29'</v>
      </c>
      <c r="D30" s="2" t="str">
        <f t="shared" si="1"/>
        <v>'U+6D0B-6D0C,U+6D0E,U+6D12,U+6D17,U+6D19-6D1B,U+6D1E,U+6D25,U+6D27,U+6D2A-6D2B,U+6D2E,U+6D31-6D33,U+6D35,U+6D39,U+6D3B-6D3E,U+6D41,U+6D43,U+6D45-6D48,U+6D4A-6D4B,U+6D4D-6D4F,U+6D51-6D54,U+6D59-6D5A,U+6D5C,U+6D5E,U+6D60,U+6D63,U+6D66,U+6D69-6D6A,U+6D6E-6D6F,U+6D74,U+6D77-6D78,U+6D7C,U+6D82,U+6D85,U+6D88-6D89,U+6D8C,U+6D8E,U+6D91,U+6D93-6D95,U+6D9B,U+6D9D-6DA1,U+6DA3-6DA4,U+6DA6-6DAB,U+6DAE-6DAF,U+6DB2,U+6DB5,U+6DB8,U+6DBF-6DC0,U+6DC4-6DC7,U+6DCB-6DCC,U+6DD1,U+6DD6,U+6DD8-6DD9,U+6DDD-6DDE,U+6DE0-6DE1,U+6DE4,U+6DE6,U+6DEB-6DEC,U+6DEE,U+6DF1,U+6DF3,U+6DF7,U+6DF9,U+6DFB-6DFC,U+6E05,U+6E0A,U+6E0C-6E0E,U+6E10-6E11,U+6E14,U+6E16-6E17,U+6E1A,U+6E1D,U+6E20-6E21,U+6E23-6E25,U+6E29,U+6E2B'</v>
      </c>
      <c r="F30" s="2" t="str">
        <f t="shared" si="2"/>
        <v>~'gb_29', ~'U+6D0B-6D0C,U+6D0E,U+6D12,U+6D17,U+6D19-6D1B,U+6D1E,U+6D25,U+6D27,U+6D2A-6D2B,U+6D2E,U+6D31-6D33,U+6D35,U+6D39,U+6D3B-6D3E,U+6D41,U+6D43,U+6D45-6D48,U+6D4A-6D4B,U+6D4D-6D4F,U+6D51-6D54,U+6D59-6D5A,U+6D5C,U+6D5E,U+6D60,U+6D63,U+6D66,U+6D69-6D6A,U+6D6E-6D6F,U+6D74,U+6D77-6D78,U+6D7C,U+6D82,U+6D85,U+6D88-6D89,U+6D8C,U+6D8E,U+6D91,U+6D93-6D95,U+6D9B,U+6D9D-6DA1,U+6DA3-6DA4,U+6DA6-6DAB,U+6DAE-6DAF,U+6DB2,U+6DB5,U+6DB8,U+6DBF-6DC0,U+6DC4-6DC7,U+6DCB-6DCC,U+6DD1,U+6DD6,U+6DD8-6DD9,U+6DDD-6DDE,U+6DE0-6DE1,U+6DE4,U+6DE6,U+6DEB-6DEC,U+6DEE,U+6DF1,U+6DF3,U+6DF7,U+6DF9,U+6DFB-6DFC,U+6E05,U+6E0A,U+6E0C-6E0E,U+6E10-6E11,U+6E14,U+6E16-6E17,U+6E1A,U+6E1D,U+6E20-6E21,U+6E23-6E25,U+6E29,U+6E2B',</v>
      </c>
    </row>
    <row r="31" spans="1:6" ht="16">
      <c r="A31" s="3" t="s">
        <v>974</v>
      </c>
      <c r="B31" t="s">
        <v>1035</v>
      </c>
      <c r="C31" s="2" t="str">
        <f t="shared" si="0"/>
        <v>'gb_30'</v>
      </c>
      <c r="D31" s="2" t="str">
        <f t="shared" si="1"/>
        <v>'U+6E2D,U+6E2F,U+6E32,U+6E34,U+6E38,U+6E3A,U+6E43-6E44,U+6E4D-6E4E,U+6E53-6E54,U+6E56,U+6E58,U+6E5B,U+6E5F,U+6E6B,U+6E6E,U+6E7E-6E7F,U+6E83,U+6E85-6E86,U+6E89,U+6E8F-6E90,U+6E98,U+6E9C,U+6E9F,U+6EA2,U+6EA5,U+6EA7,U+6EAA,U+6EAF,U+6EB1-6EB2,U+6EB4,U+6EB6-6EB7,U+6EBA-6EBB,U+6EBD,U+6EC1-6EC2,U+6EC7,U+6ECB,U+6ECF,U+6ED1,U+6ED3-6ED5,U+6ED7,U+6EDA,U+6EDE-6EE2,U+6EE4-6EE6,U+6EE8-6EE9,U+6EF4,U+6EF9,U+6F02,U+6F06,U+6F09,U+6F0F,U+6F13-6F15,U+6F20,U+6F24,U+6F29-6F2B,U+6F2D,U+6F2F,U+6F31,U+6F33,U+6F36,U+6F3E,U+6F46-6F47,U+6F4B,U+6F4D,U+6F58,U+6F5C,U+6F5E,U+6F62,U+6F66,U+6F6D-6F6E,U+6F72,U+6F74,U+6F78,U+6F7A,U+6F7C,U+6F84,U+6F88-6F89,U+6F8C-6F8E,U+6F9C,U+6FA1,U+6FA7,U+6FB3,U+6FB6,U+6FB9,U+6FC0,U+6FC2,U+6FC9,U+6FD1-6FD2,U+6FDE,U+6FE0-6FE1,U+6FEE-6FEF,U+7011,U+701A-701B,U+7023,U+7035,U+7039,U+704C'</v>
      </c>
      <c r="F31" s="2" t="str">
        <f t="shared" si="2"/>
        <v>~'gb_30', ~'U+6E2D,U+6E2F,U+6E32,U+6E34,U+6E38,U+6E3A,U+6E43-6E44,U+6E4D-6E4E,U+6E53-6E54,U+6E56,U+6E58,U+6E5B,U+6E5F,U+6E6B,U+6E6E,U+6E7E-6E7F,U+6E83,U+6E85-6E86,U+6E89,U+6E8F-6E90,U+6E98,U+6E9C,U+6E9F,U+6EA2,U+6EA5,U+6EA7,U+6EAA,U+6EAF,U+6EB1-6EB2,U+6EB4,U+6EB6-6EB7,U+6EBA-6EBB,U+6EBD,U+6EC1-6EC2,U+6EC7,U+6ECB,U+6ECF,U+6ED1,U+6ED3-6ED5,U+6ED7,U+6EDA,U+6EDE-6EE2,U+6EE4-6EE6,U+6EE8-6EE9,U+6EF4,U+6EF9,U+6F02,U+6F06,U+6F09,U+6F0F,U+6F13-6F15,U+6F20,U+6F24,U+6F29-6F2B,U+6F2D,U+6F2F,U+6F31,U+6F33,U+6F36,U+6F3E,U+6F46-6F47,U+6F4B,U+6F4D,U+6F58,U+6F5C,U+6F5E,U+6F62,U+6F66,U+6F6D-6F6E,U+6F72,U+6F74,U+6F78,U+6F7A,U+6F7C,U+6F84,U+6F88-6F89,U+6F8C-6F8E,U+6F9C,U+6FA1,U+6FA7,U+6FB3,U+6FB6,U+6FB9,U+6FC0,U+6FC2,U+6FC9,U+6FD1-6FD2,U+6FDE,U+6FE0-6FE1,U+6FEE-6FEF,U+7011,U+701A-701B,U+7023,U+7035,U+7039,U+704C',</v>
      </c>
    </row>
    <row r="32" spans="1:6" ht="16">
      <c r="A32" s="3" t="s">
        <v>975</v>
      </c>
      <c r="B32" t="s">
        <v>1036</v>
      </c>
      <c r="C32" s="2" t="str">
        <f t="shared" si="0"/>
        <v>'gb_31'</v>
      </c>
      <c r="D32" s="2" t="str">
        <f t="shared" si="1"/>
        <v>'U+704F,U+705E,U+706B-706D,U+706F-7070,U+7075-7076,U+7078,U+707C,U+707E-7080,U+7085,U+7089-708A,U+708E,U+7092,U+7094-7096,U+7099,U+709C-709D,U+70AB-70AF,U+70B1,U+70B3,U+70B7-70B9,U+70BB-70BD,U+70C0-70C3,U+70C8,U+70CA,U+70D8-70D9,U+70DB,U+70DF,U+70E4,U+70E6-70E9,U+70EB-70ED,U+70EF,U+70F7,U+70F9,U+70FD,U+7109-710A,U+7110,U+7113,U+7115-7116,U+7118-711A,U+7126,U+712F-7131,U+7136,U+7145,U+714A,U+714C,U+714E,U+715C,U+715E,U+7164,U+7166-7168,U+716E,U+7172-7173,U+7178,U+717A,U+717D,U+7184,U+718A,U+718F,U+7194,U+7198-7199,U+719F-71A0,U+71A8,U+71AC,U+71B3,U+71B5,U+71B9,U+71C3,U+71CE,U+71D4-71D5,U+71E0,U+71E5,U+71E7,U+71EE,U+71F9,U+7206,U+721D,U+7228,U+722A,U+722C,U+7230-7231,U+7235-7239,U+723B,U+723D,U+723F'</v>
      </c>
      <c r="F32" s="2" t="str">
        <f t="shared" si="2"/>
        <v>~'gb_31', ~'U+704F,U+705E,U+706B-706D,U+706F-7070,U+7075-7076,U+7078,U+707C,U+707E-7080,U+7085,U+7089-708A,U+708E,U+7092,U+7094-7096,U+7099,U+709C-709D,U+70AB-70AF,U+70B1,U+70B3,U+70B7-70B9,U+70BB-70BD,U+70C0-70C3,U+70C8,U+70CA,U+70D8-70D9,U+70DB,U+70DF,U+70E4,U+70E6-70E9,U+70EB-70ED,U+70EF,U+70F7,U+70F9,U+70FD,U+7109-710A,U+7110,U+7113,U+7115-7116,U+7118-711A,U+7126,U+712F-7131,U+7136,U+7145,U+714A,U+714C,U+714E,U+715C,U+715E,U+7164,U+7166-7168,U+716E,U+7172-7173,U+7178,U+717A,U+717D,U+7184,U+718A,U+718F,U+7194,U+7198-7199,U+719F-71A0,U+71A8,U+71AC,U+71B3,U+71B5,U+71B9,U+71C3,U+71CE,U+71D4-71D5,U+71E0,U+71E5,U+71E7,U+71EE,U+71F9,U+7206,U+721D,U+7228,U+722A,U+722C,U+7230-7231,U+7235-7239,U+723B,U+723D,U+723F',</v>
      </c>
    </row>
    <row r="33" spans="1:6" ht="16">
      <c r="A33" s="3" t="s">
        <v>976</v>
      </c>
      <c r="B33" t="s">
        <v>1037</v>
      </c>
      <c r="C33" s="2" t="str">
        <f t="shared" si="0"/>
        <v>'gb_32'</v>
      </c>
      <c r="D33" s="2" t="str">
        <f t="shared" si="1"/>
        <v>'U+7247-7248,U+724C-724D,U+7252,U+7256,U+7259,U+725B,U+725D,U+725F,U+7261-7262,U+7266-7267,U+7269,U+726E-726F,U+7272,U+7275,U+7279-727A,U+727E-7281,U+7284,U+728A-728B,U+728D,U+728F,U+7292,U+729F,U+72AC-72AD,U+72AF-72B0,U+72B4,U+72B6-72B9,U+72C1-72C4,U+72C8,U+72CD-72CE,U+72D0,U+72D2,U+72D7,U+72D9,U+72DE,U+72E0-72E1,U+72E8-72E9,U+72EC-72F4,U+72F7-72F8,U+72FA-72FC,U+7301,U+7303,U+730A,U+730E,U+7313,U+7315-7317,U+731B-731E,U+7321-7322,U+7325,U+7329-732C,U+732E,U+7331,U+7334,U+7337-7339,U+733E-733F,U+734D,U+7350,U+7352,U+7357,U+7360,U+736C-736D,U+736F,U+737E,U+7384,U+7387,U+7389,U+738B,U+738E,U+7391,U+7396,U+739B,U+739F,U+73A2,U+73A9,U+73AB,U+73AE-73B0,U+73B2-73B3,U+73B7,U+73BA-73BB,U+73C0'</v>
      </c>
      <c r="F33" s="2" t="str">
        <f t="shared" si="2"/>
        <v>~'gb_32', ~'U+7247-7248,U+724C-724D,U+7252,U+7256,U+7259,U+725B,U+725D,U+725F,U+7261-7262,U+7266-7267,U+7269,U+726E-726F,U+7272,U+7275,U+7279-727A,U+727E-7281,U+7284,U+728A-728B,U+728D,U+728F,U+7292,U+729F,U+72AC-72AD,U+72AF-72B0,U+72B4,U+72B6-72B9,U+72C1-72C4,U+72C8,U+72CD-72CE,U+72D0,U+72D2,U+72D7,U+72D9,U+72DE,U+72E0-72E1,U+72E8-72E9,U+72EC-72F4,U+72F7-72F8,U+72FA-72FC,U+7301,U+7303,U+730A,U+730E,U+7313,U+7315-7317,U+731B-731E,U+7321-7322,U+7325,U+7329-732C,U+732E,U+7331,U+7334,U+7337-7339,U+733E-733F,U+734D,U+7350,U+7352,U+7357,U+7360,U+736C-736D,U+736F,U+737E,U+7384,U+7387,U+7389,U+738B,U+738E,U+7391,U+7396,U+739B,U+739F,U+73A2,U+73A9,U+73AB,U+73AE-73B0,U+73B2-73B3,U+73B7,U+73BA-73BB,U+73C0',</v>
      </c>
    </row>
    <row r="34" spans="1:6" ht="16">
      <c r="A34" s="3" t="s">
        <v>977</v>
      </c>
      <c r="B34" t="s">
        <v>1038</v>
      </c>
      <c r="C34" s="2" t="str">
        <f t="shared" ref="C34:C65" si="3">"'"&amp;A34&amp;"'"</f>
        <v>'gb_33'</v>
      </c>
      <c r="D34" s="2" t="str">
        <f t="shared" ref="D34:D65" si="4">"'"&amp;B34&amp;"'"</f>
        <v>'U+73C2,U+73C8-73CA,U+73CD,U+73CF-73D1,U+73D9,U+73DE,U+73E0,U+73E5,U+73E7,U+73E9,U+73ED,U+73F2,U+7403,U+7405-7406,U+7409-740A,U+740F-7410,U+741A-741B,U+7422,U+7425-7426,U+7428,U+742A,U+742C,U+742E,U+7430,U+7433-7436,U+743C,U+7441,U+7455,U+7457,U+7459-745C,U+745E-745F,U+746D,U+7470,U+7476-7477,U+747E,U+7480-7481,U+7483,U+7487,U+748B,U+748E,U+7490,U+749C,U+749E,U+74A7-74A9,U+74BA,U+74D2,U+74DC,U+74DE,U+74E0,U+74E2-74E4,U+74E6,U+74EE-74EF,U+74F4,U+74F6-74F7,U+74FF,U+7504,U+750D,U+750F,U+7511,U+7513,U+7518-751A,U+751C,U+751F,U+7525,U+7528-7529,U+752B-752D,U+752F-7533,U+7535,U+7537-7538,U+753A-753B,U+753E,U+7540,U+7545,U+7548,U+754B-754C,U+754E-754F,U+7554,U+7559-755C,U+7565-7566,U+756A,U+7572,U+7574,U+7578-7579,U+757F,U+7583,U+7586'</v>
      </c>
      <c r="F34" s="2" t="str">
        <f t="shared" si="2"/>
        <v>~'gb_33', ~'U+73C2,U+73C8-73CA,U+73CD,U+73CF-73D1,U+73D9,U+73DE,U+73E0,U+73E5,U+73E7,U+73E9,U+73ED,U+73F2,U+7403,U+7405-7406,U+7409-740A,U+740F-7410,U+741A-741B,U+7422,U+7425-7426,U+7428,U+742A,U+742C,U+742E,U+7430,U+7433-7436,U+743C,U+7441,U+7455,U+7457,U+7459-745C,U+745E-745F,U+746D,U+7470,U+7476-7477,U+747E,U+7480-7481,U+7483,U+7487,U+748B,U+748E,U+7490,U+749C,U+749E,U+74A7-74A9,U+74BA,U+74D2,U+74DC,U+74DE,U+74E0,U+74E2-74E4,U+74E6,U+74EE-74EF,U+74F4,U+74F6-74F7,U+74FF,U+7504,U+750D,U+750F,U+7511,U+7513,U+7518-751A,U+751C,U+751F,U+7525,U+7528-7529,U+752B-752D,U+752F-7533,U+7535,U+7537-7538,U+753A-753B,U+753E,U+7540,U+7545,U+7548,U+754B-754C,U+754E-754F,U+7554,U+7559-755C,U+7565-7566,U+756A,U+7572,U+7574,U+7578-7579,U+757F,U+7583,U+7586',</v>
      </c>
    </row>
    <row r="35" spans="1:6" ht="16">
      <c r="A35" s="3" t="s">
        <v>978</v>
      </c>
      <c r="B35" t="s">
        <v>1039</v>
      </c>
      <c r="C35" s="2" t="str">
        <f t="shared" si="3"/>
        <v>'gb_34'</v>
      </c>
      <c r="D35" s="2" t="str">
        <f t="shared" si="4"/>
        <v>'U+758B,U+758F,U+7591-7592,U+7594,U+7596-7597,U+7599-759A,U+759D,U+759F-75A1,U+75A3-75A5,U+75AB-75AC,U+75AE-75B5,U+75B8-75B9,U+75BC-75BE,U+75C2-75C5,U+75C7-75CA,U+75CD,U+75D2,U+75D4-75D6,U+75D8,U+75DB,U+75DE,U+75E2-75E4,U+75E6-75E8,U+75EA-75EB,U+75F0-75F1,U+75F4,U+75F9,U+75FC,U+75FF-7601,U+7603,U+7605,U+760A,U+760C,U+7610,U+7615,U+7617-7619,U+761B,U+761F-7620,U+7622,U+7624-7626,U+7629-762B,U+762D,U+7630,U+7633-7635,U+7638,U+763C,U+763E-7640,U+7643,U+764C-764D,U+7654,U+7656,U+765C,U+765E,U+7663,U+766B,U+766F,U+7678,U+767B,U+767D-767E,U+7682,U+7684,U+7686-7688,U+768B,U+768E,U+7691,U+7693,U+7696,U+7699,U+76A4,U+76AE,U+76B1-76B2,U+76B4,U+76BF,U+76C2,U+76C5-76C6,U+76C8,U+76CA'</v>
      </c>
      <c r="F35" s="2" t="str">
        <f t="shared" si="2"/>
        <v>~'gb_34', ~'U+758B,U+758F,U+7591-7592,U+7594,U+7596-7597,U+7599-759A,U+759D,U+759F-75A1,U+75A3-75A5,U+75AB-75AC,U+75AE-75B5,U+75B8-75B9,U+75BC-75BE,U+75C2-75C5,U+75C7-75CA,U+75CD,U+75D2,U+75D4-75D6,U+75D8,U+75DB,U+75DE,U+75E2-75E4,U+75E6-75E8,U+75EA-75EB,U+75F0-75F1,U+75F4,U+75F9,U+75FC,U+75FF-7601,U+7603,U+7605,U+760A,U+760C,U+7610,U+7615,U+7617-7619,U+761B,U+761F-7620,U+7622,U+7624-7626,U+7629-762B,U+762D,U+7630,U+7633-7635,U+7638,U+763C,U+763E-7640,U+7643,U+764C-764D,U+7654,U+7656,U+765C,U+765E,U+7663,U+766B,U+766F,U+7678,U+767B,U+767D-767E,U+7682,U+7684,U+7686-7688,U+768B,U+768E,U+7691,U+7693,U+7696,U+7699,U+76A4,U+76AE,U+76B1-76B2,U+76B4,U+76BF,U+76C2,U+76C5-76C6,U+76C8,U+76CA',</v>
      </c>
    </row>
    <row r="36" spans="1:6" ht="16">
      <c r="A36" s="3" t="s">
        <v>979</v>
      </c>
      <c r="B36" t="s">
        <v>1040</v>
      </c>
      <c r="C36" s="2" t="str">
        <f t="shared" si="3"/>
        <v>'gb_35'</v>
      </c>
      <c r="D36" s="2" t="str">
        <f t="shared" si="4"/>
        <v>'U+76CD-76D2,U+76D4,U+76D6-76D8,U+76DB,U+76DF,U+76E5,U+76EE-76EF,U+76F1-76F2,U+76F4,U+76F8-76F9,U+76FC,U+76FE,U+7701,U+7704,U+7707-7709,U+770B,U+770D,U+7719-771A,U+771F-7720,U+7722,U+7726,U+7728-7729,U+772D,U+772F,U+7735-7738,U+773A,U+773C,U+7740-7741,U+7743,U+7747,U+7750-7751,U+775A-775B,U+7761-7763,U+7765-7766,U+7768,U+776B-776C,U+7779,U+777D-7780,U+7784-7785,U+778C-778E,U+7791-7792,U+779F-77A0,U+77A2,U+77A5,U+77A7,U+77A9-77AA,U+77AC,U+77B0,U+77B3,U+77B5,U+77BB,U+77BD,U+77BF,U+77CD,U+77D7,U+77DB-77DC,U+77E2-77E3,U+77E5,U+77E7,U+77E9,U+77EB-77EE,U+77F3,U+77F6,U+77F8,U+77FD-7802,U+7809,U+780C-780D,U+7811-7812,U+7814,U+7816-7818,U+781A,U+781C-781D,U+781F,U+7823,U+7825-7827,U+7829'</v>
      </c>
      <c r="F36" s="2" t="str">
        <f t="shared" si="2"/>
        <v>~'gb_35', ~'U+76CD-76D2,U+76D4,U+76D6-76D8,U+76DB,U+76DF,U+76E5,U+76EE-76EF,U+76F1-76F2,U+76F4,U+76F8-76F9,U+76FC,U+76FE,U+7701,U+7704,U+7707-7709,U+770B,U+770D,U+7719-771A,U+771F-7720,U+7722,U+7726,U+7728-7729,U+772D,U+772F,U+7735-7738,U+773A,U+773C,U+7740-7741,U+7743,U+7747,U+7750-7751,U+775A-775B,U+7761-7763,U+7765-7766,U+7768,U+776B-776C,U+7779,U+777D-7780,U+7784-7785,U+778C-778E,U+7791-7792,U+779F-77A0,U+77A2,U+77A5,U+77A7,U+77A9-77AA,U+77AC,U+77B0,U+77B3,U+77B5,U+77BB,U+77BD,U+77BF,U+77CD,U+77D7,U+77DB-77DC,U+77E2-77E3,U+77E5,U+77E7,U+77E9,U+77EB-77EE,U+77F3,U+77F6,U+77F8,U+77FD-7802,U+7809,U+780C-780D,U+7811-7812,U+7814,U+7816-7818,U+781A,U+781C-781D,U+781F,U+7823,U+7825-7827,U+7829',</v>
      </c>
    </row>
    <row r="37" spans="1:6" ht="16">
      <c r="A37" s="3" t="s">
        <v>980</v>
      </c>
      <c r="B37" t="s">
        <v>1041</v>
      </c>
      <c r="C37" s="2" t="str">
        <f t="shared" si="3"/>
        <v>'gb_36'</v>
      </c>
      <c r="D37" s="2" t="str">
        <f t="shared" si="4"/>
        <v>'U+782C-782D,U+7830,U+7834,U+7837-783C,U+783E,U+7840,U+7845,U+7847,U+784C,U+784E,U+7850,U+7852,U+7855-7857,U+785D,U+786A-786E,U+7877,U+787C,U+7887,U+7889,U+788C-788E,U+7891,U+7893,U+7897-7898,U+789A-789C,U+789F,U+78A1,U+78A3,U+78A5,U+78A7,U+78B0-78B4,U+78B9,U+78BE,U+78C1,U+78C5,U+78C9-78CB,U+78D0,U+78D4-78D5,U+78D9,U+78E8,U+78EC,U+78F2,U+78F4,U+78F7,U+78FA,U+7901,U+7905,U+7913,U+791E,U+7924,U+7934,U+793A-793C,U+793E,U+7940-7941,U+7946,U+7948-7949,U+7953,U+7956-7957,U+795A-7960,U+7962,U+7965,U+7967-7968,U+796D,U+796F,U+7977-7978,U+797A,U+7980-7981,U+7984-7985,U+798A,U+798F,U+799A,U+79A7,U+79B3,U+79B9-79BB,U+79BD-79BE,U+79C0-79C1,U+79C3,U+79C6,U+79C9,U+79CB,U+79CD,U+79D1-79D2,U+79D5,U+79D8,U+79DF'</v>
      </c>
      <c r="F37" s="2" t="str">
        <f t="shared" si="2"/>
        <v>~'gb_36', ~'U+782C-782D,U+7830,U+7834,U+7837-783C,U+783E,U+7840,U+7845,U+7847,U+784C,U+784E,U+7850,U+7852,U+7855-7857,U+785D,U+786A-786E,U+7877,U+787C,U+7887,U+7889,U+788C-788E,U+7891,U+7893,U+7897-7898,U+789A-789C,U+789F,U+78A1,U+78A3,U+78A5,U+78A7,U+78B0-78B4,U+78B9,U+78BE,U+78C1,U+78C5,U+78C9-78CB,U+78D0,U+78D4-78D5,U+78D9,U+78E8,U+78EC,U+78F2,U+78F4,U+78F7,U+78FA,U+7901,U+7905,U+7913,U+791E,U+7924,U+7934,U+793A-793C,U+793E,U+7940-7941,U+7946,U+7948-7949,U+7953,U+7956-7957,U+795A-7960,U+7962,U+7965,U+7967-7968,U+796D,U+796F,U+7977-7978,U+797A,U+7980-7981,U+7984-7985,U+798A,U+798F,U+799A,U+79A7,U+79B3,U+79B9-79BB,U+79BD-79BE,U+79C0-79C1,U+79C3,U+79C6,U+79C9,U+79CB,U+79CD,U+79D1-79D2,U+79D5,U+79D8,U+79DF',</v>
      </c>
    </row>
    <row r="38" spans="1:6" ht="16">
      <c r="A38" s="3" t="s">
        <v>981</v>
      </c>
      <c r="B38" t="s">
        <v>1042</v>
      </c>
      <c r="C38" s="2" t="str">
        <f t="shared" si="3"/>
        <v>'gb_37'</v>
      </c>
      <c r="D38" s="2" t="str">
        <f t="shared" si="4"/>
        <v>'U+79E3-79E4,U+79E6-79E7,U+79E9,U+79EB,U+79ED,U+79EF-79F0,U+79F8,U+79FB,U+79FD,U+7A00,U+7A02-7A03,U+7A06,U+7A0B,U+7A0D-7A0E,U+7A14,U+7A17,U+7A1A,U+7A1E,U+7A20,U+7A23,U+7A33,U+7A37,U+7A39,U+7A3B-7A3D,U+7A3F,U+7A46,U+7A51,U+7A57,U+7A70,U+7A74,U+7A76-7A7A,U+7A7F-7A81,U+7A83-7A84,U+7A86,U+7A88,U+7A8D,U+7A91-7A92,U+7A95-7A98,U+7A9C-7A9D,U+7A9F-7AA0,U+7AA5-7AA6,U+7AA8,U+7AAC-7AAD,U+7AB3,U+7ABF,U+7ACB,U+7AD6,U+7AD9,U+7ADE-7AE0,U+7AE3,U+7AE5-7AE6,U+7AED,U+7AEF,U+7AF9-7AFA,U+7AFD,U+7AFF,U+7B03-7B04,U+7B06,U+7B08,U+7B0A-7B0B,U+7B0F,U+7B11,U+7B14-7B15,U+7B19,U+7B1B,U+7B1E,U+7B20,U+7B24-7B26,U+7B28,U+7B2A-7B2C,U+7B2E,U+7B31,U+7B33,U+7B38,U+7B3A,U+7B3C,U+7B3E,U+7B45,U+7B47,U+7B49,U+7B4B-7B4C,U+7B4F-7B52,U+7B54,U+7B56,U+7B58,U+7B5A-7B5B,U+7B5D,U+7B60,U+7B62,U+7B6E'</v>
      </c>
      <c r="F38" s="2" t="str">
        <f t="shared" si="2"/>
        <v>~'gb_37', ~'U+79E3-79E4,U+79E6-79E7,U+79E9,U+79EB,U+79ED,U+79EF-79F0,U+79F8,U+79FB,U+79FD,U+7A00,U+7A02-7A03,U+7A06,U+7A0B,U+7A0D-7A0E,U+7A14,U+7A17,U+7A1A,U+7A1E,U+7A20,U+7A23,U+7A33,U+7A37,U+7A39,U+7A3B-7A3D,U+7A3F,U+7A46,U+7A51,U+7A57,U+7A70,U+7A74,U+7A76-7A7A,U+7A7F-7A81,U+7A83-7A84,U+7A86,U+7A88,U+7A8D,U+7A91-7A92,U+7A95-7A98,U+7A9C-7A9D,U+7A9F-7AA0,U+7AA5-7AA6,U+7AA8,U+7AAC-7AAD,U+7AB3,U+7ABF,U+7ACB,U+7AD6,U+7AD9,U+7ADE-7AE0,U+7AE3,U+7AE5-7AE6,U+7AED,U+7AEF,U+7AF9-7AFA,U+7AFD,U+7AFF,U+7B03-7B04,U+7B06,U+7B08,U+7B0A-7B0B,U+7B0F,U+7B11,U+7B14-7B15,U+7B19,U+7B1B,U+7B1E,U+7B20,U+7B24-7B26,U+7B28,U+7B2A-7B2C,U+7B2E,U+7B31,U+7B33,U+7B38,U+7B3A,U+7B3C,U+7B3E,U+7B45,U+7B47,U+7B49,U+7B4B-7B4C,U+7B4F-7B52,U+7B54,U+7B56,U+7B58,U+7B5A-7B5B,U+7B5D,U+7B60,U+7B62,U+7B6E',</v>
      </c>
    </row>
    <row r="39" spans="1:6" ht="16">
      <c r="A39" s="3" t="s">
        <v>982</v>
      </c>
      <c r="B39" t="s">
        <v>1043</v>
      </c>
      <c r="C39" s="2" t="str">
        <f t="shared" si="3"/>
        <v>'gb_38'</v>
      </c>
      <c r="D39" s="2" t="str">
        <f t="shared" si="4"/>
        <v>'U+7B71-7B72,U+7B75,U+7B77,U+7B79,U+7B7B,U+7B7E,U+7B80,U+7B85,U+7B8D,U+7B90,U+7B94-7B95,U+7B97,U+7B9C-7B9D,U+7BA1-7BA2,U+7BA6-7BAD,U+7BB1,U+7BB4,U+7BB8,U+7BC1,U+7BC6-7BC7,U+7BCC,U+7BD1,U+7BD3,U+7BD9-7BDA,U+7BDD,U+7BE1,U+7BE5-7BE6,U+7BEA,U+7BEE,U+7BF1,U+7BF7,U+7BFC,U+7BFE,U+7C07,U+7C0B-7C0C,U+7C0F,U+7C16,U+7C1F,U+7C26-7C27,U+7C2A,U+7C38,U+7C3F-7C41,U+7C4D,U+7C73-7C74,U+7C7B-7C7D,U+7C89,U+7C91-7C92,U+7C95,U+7C97-7C98,U+7C9C-7C9F,U+7CA2,U+7CA4-7CA5,U+7CAA,U+7CAE,U+7CB1-7CB3,U+7CB9,U+7CBC-7CBE,U+7CC1,U+7CC5,U+7CC7-7CC8,U+7CCA,U+7CCC-7CCD,U+7CD5-7CD7,U+7CD9,U+7CDC,U+7CDF-7CE0,U+7CE8,U+7CEF,U+7CF8,U+7CFB,U+7D0A,U+7D20,U+7D22,U+7D27,U+7D2B,U+7D2F,U+7D6E,U+7D77,U+7DA6,U+7DAE,U+7E3B,U+7E41,U+7E47,U+7E82,U+7E9B'</v>
      </c>
      <c r="F39" s="2" t="str">
        <f t="shared" si="2"/>
        <v>~'gb_38', ~'U+7B71-7B72,U+7B75,U+7B77,U+7B79,U+7B7B,U+7B7E,U+7B80,U+7B85,U+7B8D,U+7B90,U+7B94-7B95,U+7B97,U+7B9C-7B9D,U+7BA1-7BA2,U+7BA6-7BAD,U+7BB1,U+7BB4,U+7BB8,U+7BC1,U+7BC6-7BC7,U+7BCC,U+7BD1,U+7BD3,U+7BD9-7BDA,U+7BDD,U+7BE1,U+7BE5-7BE6,U+7BEA,U+7BEE,U+7BF1,U+7BF7,U+7BFC,U+7BFE,U+7C07,U+7C0B-7C0C,U+7C0F,U+7C16,U+7C1F,U+7C26-7C27,U+7C2A,U+7C38,U+7C3F-7C41,U+7C4D,U+7C73-7C74,U+7C7B-7C7D,U+7C89,U+7C91-7C92,U+7C95,U+7C97-7C98,U+7C9C-7C9F,U+7CA2,U+7CA4-7CA5,U+7CAA,U+7CAE,U+7CB1-7CB3,U+7CB9,U+7CBC-7CBE,U+7CC1,U+7CC5,U+7CC7-7CC8,U+7CCA,U+7CCC-7CCD,U+7CD5-7CD7,U+7CD9,U+7CDC,U+7CDF-7CE0,U+7CE8,U+7CEF,U+7CF8,U+7CFB,U+7D0A,U+7D20,U+7D22,U+7D27,U+7D2B,U+7D2F,U+7D6E,U+7D77,U+7DA6,U+7DAE,U+7E3B,U+7E41,U+7E47,U+7E82,U+7E9B',</v>
      </c>
    </row>
    <row r="40" spans="1:6" ht="16">
      <c r="A40" s="3" t="s">
        <v>983</v>
      </c>
      <c r="B40" t="s">
        <v>1044</v>
      </c>
      <c r="C40" s="2" t="str">
        <f t="shared" si="3"/>
        <v>'gb_39'</v>
      </c>
      <c r="D40" s="2" t="str">
        <f t="shared" si="4"/>
        <v>'U+7E9F-7EAD,U+7EAF-7EB3,U+7EB5-7EBA,U+7EBD-7ED5,U+7ED7-7EE3,U+7EE5-7EEB,U+7EED-7EF8,U+7EFA-7F09,U+7F0B-7F0F,U+7F11-7F1D'</v>
      </c>
      <c r="F40" s="2" t="str">
        <f t="shared" si="2"/>
        <v>~'gb_39', ~'U+7E9F-7EAD,U+7EAF-7EB3,U+7EB5-7EBA,U+7EBD-7ED5,U+7ED7-7EE3,U+7EE5-7EEB,U+7EED-7EF8,U+7EFA-7F09,U+7F0B-7F0F,U+7F11-7F1D',</v>
      </c>
    </row>
    <row r="41" spans="1:6" ht="16">
      <c r="A41" s="3" t="s">
        <v>984</v>
      </c>
      <c r="B41" t="s">
        <v>1045</v>
      </c>
      <c r="C41" s="2" t="str">
        <f t="shared" si="3"/>
        <v>'gb_40'</v>
      </c>
      <c r="D41" s="2" t="str">
        <f t="shared" si="4"/>
        <v>'U+7F1F-7F36,U+7F38,U+7F3A,U+7F42,U+7F44-7F45,U+7F50-7F51,U+7F54-7F55,U+7F57-7F58,U+7F5A,U+7F5F,U+7F61-7F62,U+7F68-7F6A,U+7F6E,U+7F71-7F72,U+7F74,U+7F79,U+7F7E,U+7F81,U+7F8A,U+7F8C,U+7F8E,U+7F94,U+7F9A,U+7F9D-7F9F,U+7FA1,U+7FA4,U+7FA7,U+7FAF-7FB0,U+7FB2,U+7FB8-7FB9,U+7FBC-7FBD,U+7FBF,U+7FC1,U+7FC5,U+7FCA,U+7FCC,U+7FCE,U+7FD4-7FD5,U+7FD8,U+7FDF-7FE1,U+7FE5-7FE6,U+7FE9,U+7FEE,U+7FF0-7FF1,U+7FF3,U+7FFB-7FFC,U+8000-8001,U+8003-8006,U+800B-800D,U+8010,U+8012,U+8014-8019,U+801C,U+8020,U+8022,U+8025-802A,U+8031,U+8033,U+8035-8038,U+803B,U+803D,U+803F,U+8042-8043,U+8046'</v>
      </c>
      <c r="F41" s="2" t="str">
        <f t="shared" si="2"/>
        <v>~'gb_40', ~'U+7F1F-7F36,U+7F38,U+7F3A,U+7F42,U+7F44-7F45,U+7F50-7F51,U+7F54-7F55,U+7F57-7F58,U+7F5A,U+7F5F,U+7F61-7F62,U+7F68-7F6A,U+7F6E,U+7F71-7F72,U+7F74,U+7F79,U+7F7E,U+7F81,U+7F8A,U+7F8C,U+7F8E,U+7F94,U+7F9A,U+7F9D-7F9F,U+7FA1,U+7FA4,U+7FA7,U+7FAF-7FB0,U+7FB2,U+7FB8-7FB9,U+7FBC-7FBD,U+7FBF,U+7FC1,U+7FC5,U+7FCA,U+7FCC,U+7FCE,U+7FD4-7FD5,U+7FD8,U+7FDF-7FE1,U+7FE5-7FE6,U+7FE9,U+7FEE,U+7FF0-7FF1,U+7FF3,U+7FFB-7FFC,U+8000-8001,U+8003-8006,U+800B-800D,U+8010,U+8012,U+8014-8019,U+801C,U+8020,U+8022,U+8025-802A,U+8031,U+8033,U+8035-8038,U+803B,U+803D,U+803F,U+8042-8043,U+8046',</v>
      </c>
    </row>
    <row r="42" spans="1:6" ht="16">
      <c r="A42" s="3" t="s">
        <v>985</v>
      </c>
      <c r="B42" t="s">
        <v>1046</v>
      </c>
      <c r="C42" s="2" t="str">
        <f t="shared" si="3"/>
        <v>'gb_41'</v>
      </c>
      <c r="D42" s="2" t="str">
        <f t="shared" si="4"/>
        <v>'U+804A-804D,U+8052,U+8054,U+8058,U+805A,U+8069-806A,U+8071,U+807F-8080,U+8083-8084,U+8086-8087,U+8089,U+808B-808C,U+8093,U+8096,U+8098,U+809A-809D,U+809F-80A2,U+80A4-80A5,U+80A9-80AB,U+80AD-80AF,U+80B1-80B2,U+80B4,U+80B7,U+80BA,U+80BC-80C4,U+80C6,U+80CC-80CE,U+80D6-80D7,U+80D9-80DE,U+80E1,U+80E4-80E5,U+80E7-80ED,U+80EF-80F4,U+80F6,U+80F8,U+80FA,U+80FC-80FD,U+8102,U+8106,U+8109-810A,U+810D-8114,U+8116,U+8118,U+811A,U+811E,U+812C,U+812F,U+8131-8132,U+8136,U+8138,U+813E,U+8146,U+8148,U+814A-814C,U+8150-8151,U+8153-8155,U+8159-815A,U+8160,U+8165,U+8167,U+8169,U+816D-816E'</v>
      </c>
      <c r="F42" s="2" t="str">
        <f t="shared" si="2"/>
        <v>~'gb_41', ~'U+804A-804D,U+8052,U+8054,U+8058,U+805A,U+8069-806A,U+8071,U+807F-8080,U+8083-8084,U+8086-8087,U+8089,U+808B-808C,U+8093,U+8096,U+8098,U+809A-809D,U+809F-80A2,U+80A4-80A5,U+80A9-80AB,U+80AD-80AF,U+80B1-80B2,U+80B4,U+80B7,U+80BA,U+80BC-80C4,U+80C6,U+80CC-80CE,U+80D6-80D7,U+80D9-80DE,U+80E1,U+80E4-80E5,U+80E7-80ED,U+80EF-80F4,U+80F6,U+80F8,U+80FA,U+80FC-80FD,U+8102,U+8106,U+8109-810A,U+810D-8114,U+8116,U+8118,U+811A,U+811E,U+812C,U+812F,U+8131-8132,U+8136,U+8138,U+813E,U+8146,U+8148,U+814A-814C,U+8150-8151,U+8153-8155,U+8159-815A,U+8160,U+8165,U+8167,U+8169,U+816D-816E',</v>
      </c>
    </row>
    <row r="43" spans="1:6" ht="16">
      <c r="A43" s="3" t="s">
        <v>986</v>
      </c>
      <c r="B43" t="s">
        <v>1047</v>
      </c>
      <c r="C43" s="2" t="str">
        <f t="shared" si="3"/>
        <v>'gb_42'</v>
      </c>
      <c r="D43" s="2" t="str">
        <f t="shared" si="4"/>
        <v>'U+8170-8171,U+8174,U+8179-8180,U+8182,U+8188,U+818A,U+818F,U+8191,U+8198,U+819B-819D,U+81A3,U+81A6,U+81A8,U+81AA,U+81B3,U+81BA-81BB,U+81C0-81C3,U+81C6,U+81CA,U+81CC,U+81E3,U+81E7,U+81EA,U+81EC-81ED,U+81F3-81F4,U+81FB-81FC,U+81FE,U+8200-8202,U+8204-8206,U+820C-820D,U+8210,U+8212,U+8214,U+821B-821C,U+821E-821F,U+8221-8223,U+8228,U+822A-822D,U+822F-8231,U+8233-8239,U+823B,U+823E,U+8244,U+8247,U+8249,U+824B,U+824F,U+8258,U+825A,U+825F,U+8268,U+826E-8270,U+8272-8274,U+8279-827A,U+827D-827F,U+8282,U+8284,U+8288,U+828A-828B,U+828D-828F,U+8291-8292,U+8297-8299,U+829C-829D,U+829F,U+82A1,U+82A4-82A6'</v>
      </c>
      <c r="F43" s="2" t="str">
        <f t="shared" si="2"/>
        <v>~'gb_42', ~'U+8170-8171,U+8174,U+8179-8180,U+8182,U+8188,U+818A,U+818F,U+8191,U+8198,U+819B-819D,U+81A3,U+81A6,U+81A8,U+81AA,U+81B3,U+81BA-81BB,U+81C0-81C3,U+81C6,U+81CA,U+81CC,U+81E3,U+81E7,U+81EA,U+81EC-81ED,U+81F3-81F4,U+81FB-81FC,U+81FE,U+8200-8202,U+8204-8206,U+820C-820D,U+8210,U+8212,U+8214,U+821B-821C,U+821E-821F,U+8221-8223,U+8228,U+822A-822D,U+822F-8231,U+8233-8239,U+823B,U+823E,U+8244,U+8247,U+8249,U+824B,U+824F,U+8258,U+825A,U+825F,U+8268,U+826E-8270,U+8272-8274,U+8279-827A,U+827D-827F,U+8282,U+8284,U+8288,U+828A-828B,U+828D-828F,U+8291-8292,U+8297-8299,U+829C-829D,U+829F,U+82A1,U+82A4-82A6',</v>
      </c>
    </row>
    <row r="44" spans="1:6" ht="16">
      <c r="A44" s="3" t="s">
        <v>987</v>
      </c>
      <c r="B44" t="s">
        <v>1048</v>
      </c>
      <c r="C44" s="2" t="str">
        <f t="shared" si="3"/>
        <v>'gb_43'</v>
      </c>
      <c r="D44" s="2" t="str">
        <f t="shared" si="4"/>
        <v>'U+82A8-82B1,U+82B3-82B4,U+82B7-82B9,U+82BD-82BE,U+82C1,U+82C4,U+82C7-82C8,U+82CA-82CF,U+82D1-82D5,U+82D7-82D8,U+82DB-82DC,U+82DE-82E1,U+82E3-82E6,U+82EB,U+82EF,U+82F1,U+82F4,U+82F7,U+82F9,U+82FB,U+8301-8309,U+830C,U+830E-830F,U+8311,U+8314-8315,U+8317,U+831A-831C,U+8327-8328,U+832B-832D,U+832F,U+8331,U+8333-8336,U+8338-833A,U+833C,U+8340,U+8343,U+8346-8347,U+8349,U+834F-8352,U+8354,U+835A-835C,U+835E-8361,U+8363-836F,U+8377-8378,U+837B-837D,U+8385-8386,U+8389,U+838E,U+8392-8393,U+8398'</v>
      </c>
      <c r="F44" s="2" t="str">
        <f t="shared" si="2"/>
        <v>~'gb_43', ~'U+82A8-82B1,U+82B3-82B4,U+82B7-82B9,U+82BD-82BE,U+82C1,U+82C4,U+82C7-82C8,U+82CA-82CF,U+82D1-82D5,U+82D7-82D8,U+82DB-82DC,U+82DE-82E1,U+82E3-82E6,U+82EB,U+82EF,U+82F1,U+82F4,U+82F7,U+82F9,U+82FB,U+8301-8309,U+830C,U+830E-830F,U+8311,U+8314-8315,U+8317,U+831A-831C,U+8327-8328,U+832B-832D,U+832F,U+8331,U+8333-8336,U+8338-833A,U+833C,U+8340,U+8343,U+8346-8347,U+8349,U+834F-8352,U+8354,U+835A-835C,U+835E-8361,U+8363-836F,U+8377-8378,U+837B-837D,U+8385-8386,U+8389,U+838E,U+8392-8393,U+8398',</v>
      </c>
    </row>
    <row r="45" spans="1:6" ht="16">
      <c r="A45" s="3" t="s">
        <v>988</v>
      </c>
      <c r="B45" t="s">
        <v>1049</v>
      </c>
      <c r="C45" s="2" t="str">
        <f t="shared" si="3"/>
        <v>'gb_44'</v>
      </c>
      <c r="D45" s="2" t="str">
        <f t="shared" si="4"/>
        <v>'U+839B-839C,U+839E,U+83A0,U+83A8-83AB,U+83B0-83B4,U+83B6-83BA,U+83BC-83BD,U+83C0-83C1,U+83C5,U+83C7,U+83CA,U+83CC,U+83CF,U+83D4,U+83D6,U+83D8,U+83DC-83DD,U+83DF-83E1,U+83E5,U+83E9-83EA,U+83F0-83F2,U+83F8-83F9,U+83FD,U+8401,U+8403-8404,U+8406,U+840B-840F,U+8411,U+8418,U+841C-841D,U+8424-8428,U+8431,U+8438,U+843C-843D,U+8446,U+8451,U+8457,U+8459-845C,U+8461,U+8463,U+8469,U+846B-846D,U+8471,U+8473,U+8475-8476,U+8478,U+847A,U+8482,U+8487-8489,U+848B-848C,U+848E,U+8497,U+8499,U+849C,U+84A1,U+84AF,U+84B2,U+84B4,U+84B8-84BA,U+84BD,U+84BF,U+84C1,U+84C4,U+84C9-84CA,U+84CD,U+84D0-84D1,U+84D3,U+84D6,U+84DD,U+84DF-84E0,U+84E3,U+84E5-84E6,U+84EC,U+84F0,U+84FC,U+84FF,U+850C,U+8511,U+8513,U+8517,U+851A'</v>
      </c>
      <c r="F45" s="2" t="str">
        <f t="shared" si="2"/>
        <v>~'gb_44', ~'U+839B-839C,U+839E,U+83A0,U+83A8-83AB,U+83B0-83B4,U+83B6-83BA,U+83BC-83BD,U+83C0-83C1,U+83C5,U+83C7,U+83CA,U+83CC,U+83CF,U+83D4,U+83D6,U+83D8,U+83DC-83DD,U+83DF-83E1,U+83E5,U+83E9-83EA,U+83F0-83F2,U+83F8-83F9,U+83FD,U+8401,U+8403-8404,U+8406,U+840B-840F,U+8411,U+8418,U+841C-841D,U+8424-8428,U+8431,U+8438,U+843C-843D,U+8446,U+8451,U+8457,U+8459-845C,U+8461,U+8463,U+8469,U+846B-846D,U+8471,U+8473,U+8475-8476,U+8478,U+847A,U+8482,U+8487-8489,U+848B-848C,U+848E,U+8497,U+8499,U+849C,U+84A1,U+84AF,U+84B2,U+84B4,U+84B8-84BA,U+84BD,U+84BF,U+84C1,U+84C4,U+84C9-84CA,U+84CD,U+84D0-84D1,U+84D3,U+84D6,U+84DD,U+84DF-84E0,U+84E3,U+84E5-84E6,U+84EC,U+84F0,U+84FC,U+84FF,U+850C,U+8511,U+8513,U+8517,U+851A',</v>
      </c>
    </row>
    <row r="46" spans="1:6" ht="16">
      <c r="A46" s="3" t="s">
        <v>989</v>
      </c>
      <c r="B46" t="s">
        <v>1050</v>
      </c>
      <c r="C46" s="2" t="str">
        <f t="shared" si="3"/>
        <v>'gb_45'</v>
      </c>
      <c r="D46" s="2" t="str">
        <f t="shared" si="4"/>
        <v>'U+851F,U+8521,U+852B-852C,U+8537-853D,U+8543,U+8548-854A,U+8556,U+8559,U+855E,U+8564,U+8568,U+8572,U+8574,U+8579-857B,U+857E,U+8584-8585,U+8587,U+858F,U+859B-859C,U+85A4,U+85A8,U+85AA,U+85AE-85B0,U+85B7,U+85B9,U+85C1,U+85C9,U+85CF-85D0,U+85D3,U+85D5,U+85DC,U+85E4,U+85E9,U+85FB,U+85FF,U+8605,U+8611,U+8616,U+8627,U+8629,U+8638,U+863C,U+864D-8651,U+8654,U+865A,U+865E,U+8662,U+866B-866C,U+866E,U+8671,U+8679-8682,U+868A-868D,U+8693,U+8695,U+869C-869D,U+86A3-86A4,U+86A7-86AA,U+86AC,U+86AF-86B1,U+86B4-86B6,U+86BA,U+86C0,U+86C4,U+86C6-86C7,U+86C9-86CB,U+86CE-86D1,U+86D4,U+86D8-86D9,U+86DB,U+86DE-86DF,U+86E4,U+86E9,U+86ED-86EE'</v>
      </c>
      <c r="F46" s="2" t="str">
        <f t="shared" si="2"/>
        <v>~'gb_45', ~'U+851F,U+8521,U+852B-852C,U+8537-853D,U+8543,U+8548-854A,U+8556,U+8559,U+855E,U+8564,U+8568,U+8572,U+8574,U+8579-857B,U+857E,U+8584-8585,U+8587,U+858F,U+859B-859C,U+85A4,U+85A8,U+85AA,U+85AE-85B0,U+85B7,U+85B9,U+85C1,U+85C9,U+85CF-85D0,U+85D3,U+85D5,U+85DC,U+85E4,U+85E9,U+85FB,U+85FF,U+8605,U+8611,U+8616,U+8627,U+8629,U+8638,U+863C,U+864D-8651,U+8654,U+865A,U+865E,U+8662,U+866B-866C,U+866E,U+8671,U+8679-8682,U+868A-868D,U+8693,U+8695,U+869C-869D,U+86A3-86A4,U+86A7-86AA,U+86AC,U+86AF-86B1,U+86B4-86B6,U+86BA,U+86C0,U+86C4,U+86C6-86C7,U+86C9-86CB,U+86CE-86D1,U+86D4,U+86D8-86D9,U+86DB,U+86DE-86DF,U+86E4,U+86E9,U+86ED-86EE',</v>
      </c>
    </row>
    <row r="47" spans="1:6" ht="16">
      <c r="A47" s="3" t="s">
        <v>990</v>
      </c>
      <c r="B47" t="s">
        <v>1051</v>
      </c>
      <c r="C47" s="2" t="str">
        <f t="shared" si="3"/>
        <v>'gb_46'</v>
      </c>
      <c r="D47" s="2" t="str">
        <f t="shared" si="4"/>
        <v>'U+86F0-86F4,U+86F8-86F9,U+86FE,U+8700,U+8702-8703,U+8707-870A,U+870D,U+8712-8713,U+8715,U+8717-8718,U+871A,U+871C,U+871E,U+8721-8723,U+8725,U+8729,U+872E,U+8731,U+8734,U+8737,U+873B,U+873E-873F,U+8747-8749,U+874C,U+874E,U+8753,U+8757,U+8759,U+8760,U+8763-8765,U+876E,U+8770,U+8774,U+8776,U+877B-877E,U+8782-8783,U+8785,U+8788,U+878B,U+878D,U+8793,U+8797,U+879F,U+87A8,U+87AB-87AD,U+87AF,U+87B3,U+87B5,U+87BA,U+87BD,U+87C0,U+87C6,U+87CA-87CB,U+87D1-87D3,U+87DB,U+87E0,U+87E5,U+87EA,U+87EE,U+87F9,U+87FE,U+8803,U+880A,U+8813,U+8815-8816,U+881B,U+8821-8822,U+8832,U+8839,U+883C,U+8840,U+8844-8845,U+884C-884D,U+8854,U+8857,U+8859,U+8861-8865,U+8868-8869,U+886B-886C,U+886E,U+8870,U+8872,U+8877,U+887D-887F,U+8881-8882,U+8884-8885,U+8888'</v>
      </c>
      <c r="F47" s="2" t="str">
        <f t="shared" si="2"/>
        <v>~'gb_46', ~'U+86F0-86F4,U+86F8-86F9,U+86FE,U+8700,U+8702-8703,U+8707-870A,U+870D,U+8712-8713,U+8715,U+8717-8718,U+871A,U+871C,U+871E,U+8721-8723,U+8725,U+8729,U+872E,U+8731,U+8734,U+8737,U+873B,U+873E-873F,U+8747-8749,U+874C,U+874E,U+8753,U+8757,U+8759,U+8760,U+8763-8765,U+876E,U+8770,U+8774,U+8776,U+877B-877E,U+8782-8783,U+8785,U+8788,U+878B,U+878D,U+8793,U+8797,U+879F,U+87A8,U+87AB-87AD,U+87AF,U+87B3,U+87B5,U+87BA,U+87BD,U+87C0,U+87C6,U+87CA-87CB,U+87D1-87D3,U+87DB,U+87E0,U+87E5,U+87EA,U+87EE,U+87F9,U+87FE,U+8803,U+880A,U+8813,U+8815-8816,U+881B,U+8821-8822,U+8832,U+8839,U+883C,U+8840,U+8844-8845,U+884C-884D,U+8854,U+8857,U+8859,U+8861-8865,U+8868-8869,U+886B-886C,U+886E,U+8870,U+8872,U+8877,U+887D-887F,U+8881-8882,U+8884-8885,U+8888',</v>
      </c>
    </row>
    <row r="48" spans="1:6" ht="16">
      <c r="A48" s="3" t="s">
        <v>991</v>
      </c>
      <c r="B48" t="s">
        <v>1052</v>
      </c>
      <c r="C48" s="2" t="str">
        <f t="shared" si="3"/>
        <v>'gb_47'</v>
      </c>
      <c r="D48" s="2" t="str">
        <f t="shared" si="4"/>
        <v>'U+888B,U+888D,U+8892,U+8896,U+889C,U+88A2,U+88A4,U+88AB,U+88AD,U+88B1,U+88B7,U+88BC,U+88C1-88C2,U+88C5-88C6,U+88C9,U+88CE,U+88D2,U+88D4-88D5,U+88D8-88D9,U+88DF,U+88E2-88E5,U+88E8,U+88F0-88F1,U+88F3-88F4,U+88F8-88F9,U+88FC,U+88FE,U+8902,U+890A,U+8910,U+8912-8913,U+8919-891B,U+8921,U+8925,U+892A-892B,U+8930,U+8934,U+8936,U+8941,U+8944,U+895E-895F,U+8966,U+897B,U+897F,U+8981,U+8983,U+8986,U+89C1-89C2,U+89C4-89CC,U+89CE-89D2,U+89D6,U+89DA,U+89DC,U+89DE,U+89E3,U+89E5-89E6,U+89EB,U+89EF,U+89F3,U+8A00,U+8A07,U+8A3E,U+8A48,U+8A79,U+8A89-8A8A,U+8A93,U+8B07,U+8B26,U+8B66,U+8B6C,U+8BA0-8BAB,U+8BAD-8BB0,U+8BB2-8BBA'</v>
      </c>
      <c r="F48" s="2" t="str">
        <f t="shared" si="2"/>
        <v>~'gb_47', ~'U+888B,U+888D,U+8892,U+8896,U+889C,U+88A2,U+88A4,U+88AB,U+88AD,U+88B1,U+88B7,U+88BC,U+88C1-88C2,U+88C5-88C6,U+88C9,U+88CE,U+88D2,U+88D4-88D5,U+88D8-88D9,U+88DF,U+88E2-88E5,U+88E8,U+88F0-88F1,U+88F3-88F4,U+88F8-88F9,U+88FC,U+88FE,U+8902,U+890A,U+8910,U+8912-8913,U+8919-891B,U+8921,U+8925,U+892A-892B,U+8930,U+8934,U+8936,U+8941,U+8944,U+895E-895F,U+8966,U+897B,U+897F,U+8981,U+8983,U+8986,U+89C1-89C2,U+89C4-89CC,U+89CE-89D2,U+89D6,U+89DA,U+89DC,U+89DE,U+89E3,U+89E5-89E6,U+89EB,U+89EF,U+89F3,U+8A00,U+8A07,U+8A3E,U+8A48,U+8A79,U+8A89-8A8A,U+8A93,U+8B07,U+8B26,U+8B66,U+8B6C,U+8BA0-8BAB,U+8BAD-8BB0,U+8BB2-8BBA',</v>
      </c>
    </row>
    <row r="49" spans="1:6" ht="16">
      <c r="A49" s="3" t="s">
        <v>992</v>
      </c>
      <c r="B49" t="s">
        <v>1053</v>
      </c>
      <c r="C49" s="2" t="str">
        <f t="shared" si="3"/>
        <v>'gb_48'</v>
      </c>
      <c r="D49" s="2" t="str">
        <f t="shared" si="4"/>
        <v>'U+8BBC-8BC6,U+8BC8-8BCF,U+8BD1-8BE9,U+8BEB-8C08,U+8C0A-8C1D,U+8C1F-8C37,U+8C41,U+8C46-8C47,U+8C49,U+8C4C,U+8C55,U+8C5A,U+8C61-8C62'</v>
      </c>
      <c r="F49" s="2" t="str">
        <f t="shared" si="2"/>
        <v>~'gb_48', ~'U+8BBC-8BC6,U+8BC8-8BCF,U+8BD1-8BE9,U+8BEB-8C08,U+8C0A-8C1D,U+8C1F-8C37,U+8C41,U+8C46-8C47,U+8C49,U+8C4C,U+8C55,U+8C5A,U+8C61-8C62',</v>
      </c>
    </row>
    <row r="50" spans="1:6" ht="16">
      <c r="A50" s="3" t="s">
        <v>993</v>
      </c>
      <c r="B50" t="s">
        <v>1054</v>
      </c>
      <c r="C50" s="2" t="str">
        <f t="shared" si="3"/>
        <v>'gb_49'</v>
      </c>
      <c r="D50" s="2" t="str">
        <f t="shared" si="4"/>
        <v>'U+8C6A-8C6B,U+8C73,U+8C78-8C7A,U+8C82,U+8C85,U+8C89-8C8A,U+8C8C,U+8C94,U+8C98,U+8D1D-8D1F,U+8D21-8D50,U+8D53-8D56,U+8D58-8D5E,U+8D60-8D64,U+8D66-8D67,U+8D6B,U+8D6D,U+8D70,U+8D73-8D77,U+8D81,U+8D84-8D85,U+8D8A-8D8B,U+8D91,U+8D94,U+8D9F,U+8DA3,U+8DB1,U+8DB3-8DB5,U+8DB8,U+8DBA,U+8DBC,U+8DBE-8DBF,U+8DC3-8DC4,U+8DC6,U+8DCB-8DCC,U+8DCE-8DCF,U+8DD1,U+8DD6-8DD7,U+8DDA-8DDB,U+8DDD-8DDF,U+8DE3-8DE4,U+8DE8'</v>
      </c>
      <c r="F50" s="2" t="str">
        <f t="shared" si="2"/>
        <v>~'gb_49', ~'U+8C6A-8C6B,U+8C73,U+8C78-8C7A,U+8C82,U+8C85,U+8C89-8C8A,U+8C8C,U+8C94,U+8C98,U+8D1D-8D1F,U+8D21-8D50,U+8D53-8D56,U+8D58-8D5E,U+8D60-8D64,U+8D66-8D67,U+8D6B,U+8D6D,U+8D70,U+8D73-8D77,U+8D81,U+8D84-8D85,U+8D8A-8D8B,U+8D91,U+8D94,U+8D9F,U+8DA3,U+8DB1,U+8DB3-8DB5,U+8DB8,U+8DBA,U+8DBC,U+8DBE-8DBF,U+8DC3-8DC4,U+8DC6,U+8DCB-8DCC,U+8DCE-8DCF,U+8DD1,U+8DD6-8DD7,U+8DDA-8DDB,U+8DDD-8DDF,U+8DE3-8DE4,U+8DE8',</v>
      </c>
    </row>
    <row r="51" spans="1:6" ht="16">
      <c r="A51" s="3" t="s">
        <v>994</v>
      </c>
      <c r="B51" t="s">
        <v>1055</v>
      </c>
      <c r="C51" s="2" t="str">
        <f t="shared" si="3"/>
        <v>'gb_50'</v>
      </c>
      <c r="D51" s="2" t="str">
        <f t="shared" si="4"/>
        <v>'U+8DEA-8DEC,U+8DEF,U+8DF3,U+8DF5,U+8DF7-8DFB,U+8DFD,U+8E05,U+8E09-8E0A,U+8E0C,U+8E0F,U+8E14,U+8E1D-8E1F,U+8E22-8E23,U+8E29-8E2A,U+8E2C,U+8E2E-8E2F,U+8E31,U+8E35,U+8E39-8E3A,U+8E3D,U+8E40-8E42,U+8E44,U+8E47-8E4B,U+8E51-8E52,U+8E59,U+8E66,U+8E69,U+8E6C-8E6D,U+8E6F-8E70,U+8E72,U+8E74,U+8E76,U+8E7C,U+8E7F,U+8E81,U+8E85,U+8E87,U+8E8F-8E90,U+8E94,U+8E9C,U+8E9E,U+8EAB-8EAC,U+8EAF,U+8EB2,U+8EBA,U+8ECE,U+8F66-8F69,U+8F6B-8F7F,U+8F81-8F8B,U+8F8D-8F91,U+8F93-8F9C,U+8F9E-8F9F,U+8FA3,U+8FA8-8FA9,U+8FAB'</v>
      </c>
      <c r="F51" s="2" t="str">
        <f t="shared" si="2"/>
        <v>~'gb_50', ~'U+8DEA-8DEC,U+8DEF,U+8DF3,U+8DF5,U+8DF7-8DFB,U+8DFD,U+8E05,U+8E09-8E0A,U+8E0C,U+8E0F,U+8E14,U+8E1D-8E1F,U+8E22-8E23,U+8E29-8E2A,U+8E2C,U+8E2E-8E2F,U+8E31,U+8E35,U+8E39-8E3A,U+8E3D,U+8E40-8E42,U+8E44,U+8E47-8E4B,U+8E51-8E52,U+8E59,U+8E66,U+8E69,U+8E6C-8E6D,U+8E6F-8E70,U+8E72,U+8E74,U+8E76,U+8E7C,U+8E7F,U+8E81,U+8E85,U+8E87,U+8E8F-8E90,U+8E94,U+8E9C,U+8E9E,U+8EAB-8EAC,U+8EAF,U+8EB2,U+8EBA,U+8ECE,U+8F66-8F69,U+8F6B-8F7F,U+8F81-8F8B,U+8F8D-8F91,U+8F93-8F9C,U+8F9E-8F9F,U+8FA3,U+8FA8-8FA9,U+8FAB',</v>
      </c>
    </row>
    <row r="52" spans="1:6" ht="16">
      <c r="A52" s="3" t="s">
        <v>995</v>
      </c>
      <c r="B52" t="s">
        <v>1056</v>
      </c>
      <c r="C52" s="2" t="str">
        <f t="shared" si="3"/>
        <v>'gb_51'</v>
      </c>
      <c r="D52" s="2" t="str">
        <f t="shared" si="4"/>
        <v>'U+8FB0-8FB1,U+8FB6,U+8FB9,U+8FBD-8FBE,U+8FC1-8FC2,U+8FC4-8FC5,U+8FC7-8FC8,U+8FCE,U+8FD0-8FD1,U+8FD3-8FD5,U+8FD8-8FD9,U+8FDB-8FDF,U+8FE2,U+8FE4-8FE6,U+8FE8-8FEB,U+8FED-8FEE,U+8FF0,U+8FF3,U+8FF7-8FF9,U+8FFD,U+9000-9006,U+9009-900B,U+900D,U+900F-9012,U+9014,U+9016-9017,U+901A-901B,U+901D-9022,U+9026,U+902D-902F,U+9035-9036,U+9038,U+903B-903C,U+903E,U+9041-9042,U+9044,U+9047,U+904D,U+904F-9053,U+9057-9058,U+905B,U+9062-9063,U+9065,U+9068,U+906D-906E,U+9074-9075,U+907D,U+907F-9080,U+9082-9083,U+9088,U+908B,U+9091,U+9093,U+9095,U+9097,U+9099,U+909B,U+909D,U+90A1-90A3,U+90A6,U+90AA,U+90AC,U+90AE-90B1,U+90B3-90B6'</v>
      </c>
      <c r="F52" s="2" t="str">
        <f t="shared" si="2"/>
        <v>~'gb_51', ~'U+8FB0-8FB1,U+8FB6,U+8FB9,U+8FBD-8FBE,U+8FC1-8FC2,U+8FC4-8FC5,U+8FC7-8FC8,U+8FCE,U+8FD0-8FD1,U+8FD3-8FD5,U+8FD8-8FD9,U+8FDB-8FDF,U+8FE2,U+8FE4-8FE6,U+8FE8-8FEB,U+8FED-8FEE,U+8FF0,U+8FF3,U+8FF7-8FF9,U+8FFD,U+9000-9006,U+9009-900B,U+900D,U+900F-9012,U+9014,U+9016-9017,U+901A-901B,U+901D-9022,U+9026,U+902D-902F,U+9035-9036,U+9038,U+903B-903C,U+903E,U+9041-9042,U+9044,U+9047,U+904D,U+904F-9053,U+9057-9058,U+905B,U+9062-9063,U+9065,U+9068,U+906D-906E,U+9074-9075,U+907D,U+907F-9080,U+9082-9083,U+9088,U+908B,U+9091,U+9093,U+9095,U+9097,U+9099,U+909B,U+909D,U+90A1-90A3,U+90A6,U+90AA,U+90AC,U+90AE-90B1,U+90B3-90B6',</v>
      </c>
    </row>
    <row r="53" spans="1:6" ht="16">
      <c r="A53" s="3" t="s">
        <v>996</v>
      </c>
      <c r="B53" t="s">
        <v>1057</v>
      </c>
      <c r="C53" s="2" t="str">
        <f t="shared" si="3"/>
        <v>'gb_52'</v>
      </c>
      <c r="D53" s="2" t="str">
        <f t="shared" si="4"/>
        <v>'U+90B8-90BB,U+90BE,U+90C1,U+90C4-90C5,U+90C7,U+90CA,U+90CE-90D1,U+90D3,U+90D7,U+90DB-90DD,U+90E1-90E2,U+90E6-90E8,U+90EB,U+90ED,U+90EF,U+90F4,U+90F8,U+90FD-90FE,U+9102,U+9104,U+9119,U+911E,U+9122-9123,U+912F,U+9131,U+9139,U+9143,U+9146,U+9149-9150,U+9152,U+9157,U+915A,U+915D-915E,U+9161-9165,U+9169-916A,U+916C,U+916E-9172,U+9174-9179,U+917D-917F,U+9185,U+9187,U+9189,U+918B-918D,U+9190-9192,U+919A-919B,U+91A2-91A3,U+91AA,U+91AD-91AF,U+91B4-91B5,U+91BA,U+91C7,U+91C9-91CA,U+91CC-91CF,U+91D1,U+91DC,U+9274,U+928E,U+92AE,U+92C8,U+933E,U+936A,U+938F,U+93CA,U+93D6,U+943E,U+946B'</v>
      </c>
      <c r="F53" s="2" t="str">
        <f t="shared" si="2"/>
        <v>~'gb_52', ~'U+90B8-90BB,U+90BE,U+90C1,U+90C4-90C5,U+90C7,U+90CA,U+90CE-90D1,U+90D3,U+90D7,U+90DB-90DD,U+90E1-90E2,U+90E6-90E8,U+90EB,U+90ED,U+90EF,U+90F4,U+90F8,U+90FD-90FE,U+9102,U+9104,U+9119,U+911E,U+9122-9123,U+912F,U+9131,U+9139,U+9143,U+9146,U+9149-9150,U+9152,U+9157,U+915A,U+915D-915E,U+9161-9165,U+9169-916A,U+916C,U+916E-9172,U+9174-9179,U+917D-917F,U+9185,U+9187,U+9189,U+918B-918D,U+9190-9192,U+919A-919B,U+91A2-91A3,U+91AA,U+91AD-91AF,U+91B4-91B5,U+91BA,U+91C7,U+91C9-91CA,U+91CC-91CF,U+91D1,U+91DC,U+9274,U+928E,U+92AE,U+92C8,U+933E,U+936A,U+938F,U+93CA,U+93D6,U+943E,U+946B',</v>
      </c>
    </row>
    <row r="54" spans="1:6" ht="16">
      <c r="A54" s="3" t="s">
        <v>997</v>
      </c>
      <c r="B54" t="s">
        <v>1058</v>
      </c>
      <c r="C54" s="2" t="str">
        <f t="shared" si="3"/>
        <v>'gb_53'</v>
      </c>
      <c r="D54" s="2" t="str">
        <f t="shared" si="4"/>
        <v>'U+9485-9490,U+9492-9495,U+9497,U+9499-94C6,U+94C8-94CE,U+94D0-94D2,U+94D5-94D9,U+94DB-94E5,U+94E7-94FA'</v>
      </c>
      <c r="F54" s="2" t="str">
        <f t="shared" si="2"/>
        <v>~'gb_53', ~'U+9485-9490,U+9492-9495,U+9497,U+9499-94C6,U+94C8-94CE,U+94D0-94D2,U+94D5-94D9,U+94DB-94E5,U+94E7-94FA',</v>
      </c>
    </row>
    <row r="55" spans="1:6" ht="16">
      <c r="A55" s="3" t="s">
        <v>998</v>
      </c>
      <c r="B55" t="s">
        <v>1059</v>
      </c>
      <c r="C55" s="2" t="str">
        <f t="shared" si="3"/>
        <v>'gb_54'</v>
      </c>
      <c r="D55" s="2" t="str">
        <f t="shared" si="4"/>
        <v>'U+94FC-951B,U+951D-951F,U+9521-9526,U+9528-9532,U+9534-953C,U+953E-9542,U+9544-9547,U+9549-954A,U+954C-9554,U+9556-9559,U+955B-955F,U+9561-956D,U+956F-9573,U+9576,U+957F,U+95E8-95EB'</v>
      </c>
      <c r="F55" s="2" t="str">
        <f t="shared" si="2"/>
        <v>~'gb_54', ~'U+94FC-951B,U+951D-951F,U+9521-9526,U+9528-9532,U+9534-953C,U+953E-9542,U+9544-9547,U+9549-954A,U+954C-9554,U+9556-9559,U+955B-955F,U+9561-956D,U+956F-9573,U+9576,U+957F,U+95E8-95EB',</v>
      </c>
    </row>
    <row r="56" spans="1:6" ht="16">
      <c r="A56" s="3" t="s">
        <v>999</v>
      </c>
      <c r="B56" t="s">
        <v>1060</v>
      </c>
      <c r="C56" s="2" t="str">
        <f t="shared" si="3"/>
        <v>'gb_55'</v>
      </c>
      <c r="D56" s="2" t="str">
        <f t="shared" si="4"/>
        <v>'U+95ED-95FE,U+9600-9606,U+9608-9612,U+9614-9617,U+9619-961A,U+961C-961D,U+961F,U+9621-9622,U+962A,U+962E,U+9631-9636,U+963B-963D,U+963F-9640,U+9642,U+9644-9649,U+964B-964D,U+9650,U+9654-9655,U+965B,U+965F,U+9661-9662,U+9664,U+9667-966A,U+966C,U+9672,U+9674-9677,U+9685-9686,U+9688,U+968B,U+968D,U+968F-9690,U+9694,U+9697-9699,U+969C,U+96A7,U+96B0,U+96B3,U+96B6,U+96B9,U+96BC-96BE,U+96C0-96C1,U+96C4-96C7,U+96C9,U+96CC-96CF,U+96D2,U+96D5,U+96E0,U+96E8-96EA,U+96EF,U+96F3'</v>
      </c>
      <c r="F56" s="2" t="str">
        <f t="shared" si="2"/>
        <v>~'gb_55', ~'U+95ED-95FE,U+9600-9606,U+9608-9612,U+9614-9617,U+9619-961A,U+961C-961D,U+961F,U+9621-9622,U+962A,U+962E,U+9631-9636,U+963B-963D,U+963F-9640,U+9642,U+9644-9649,U+964B-964D,U+9650,U+9654-9655,U+965B,U+965F,U+9661-9662,U+9664,U+9667-966A,U+966C,U+9672,U+9674-9677,U+9685-9686,U+9688,U+968B,U+968D,U+968F-9690,U+9694,U+9697-9699,U+969C,U+96A7,U+96B0,U+96B3,U+96B6,U+96B9,U+96BC-96BE,U+96C0-96C1,U+96C4-96C7,U+96C9,U+96CC-96CF,U+96D2,U+96D5,U+96E0,U+96E8-96EA,U+96EF,U+96F3',</v>
      </c>
    </row>
    <row r="57" spans="1:6" ht="16">
      <c r="A57" s="3" t="s">
        <v>1000</v>
      </c>
      <c r="B57" t="s">
        <v>1061</v>
      </c>
      <c r="C57" s="2" t="str">
        <f t="shared" si="3"/>
        <v>'gb_56'</v>
      </c>
      <c r="D57" s="2" t="str">
        <f t="shared" si="4"/>
        <v>'U+96F6-96F7,U+96F9,U+96FE,U+9700-9701,U+9704,U+9706-9709,U+970D-970F,U+9713,U+9716,U+971C,U+971E,U+972A,U+972D,U+9730,U+9732,U+9738-9739,U+973E,U+9752-9753,U+9756,U+9759,U+975B,U+975E,U+9760-9762,U+9765,U+9769,U+9773-9774,U+9776,U+977C,U+9785,U+978B,U+978D,U+9791-9792,U+9794,U+9798,U+97A0,U+97A3,U+97AB,U+97AD,U+97AF,U+97B2,U+97B4,U+97E6-97E7,U+97E9-97ED,U+97F3,U+97F5-97F6,U+9875-988A,U+988C-988D,U+988F-9891,U+9893-9894,U+9896-9898,U+989A-98A2,U+98A4-98A7,U+98CE,U+98D1-98D3,U+98D5,U+98D8-98DA,U+98DE-98DF,U+98E7-98E8,U+990D,U+9910,U+992E,U+9954-9955,U+9963,U+9965'</v>
      </c>
      <c r="F57" s="2" t="str">
        <f t="shared" si="2"/>
        <v>~'gb_56', ~'U+96F6-96F7,U+96F9,U+96FE,U+9700-9701,U+9704,U+9706-9709,U+970D-970F,U+9713,U+9716,U+971C,U+971E,U+972A,U+972D,U+9730,U+9732,U+9738-9739,U+973E,U+9752-9753,U+9756,U+9759,U+975B,U+975E,U+9760-9762,U+9765,U+9769,U+9773-9774,U+9776,U+977C,U+9785,U+978B,U+978D,U+9791-9792,U+9794,U+9798,U+97A0,U+97A3,U+97AB,U+97AD,U+97AF,U+97B2,U+97B4,U+97E6-97E7,U+97E9-97ED,U+97F3,U+97F5-97F6,U+9875-988A,U+988C-988D,U+988F-9891,U+9893-9894,U+9896-9898,U+989A-98A2,U+98A4-98A7,U+98CE,U+98D1-98D3,U+98D5,U+98D8-98DA,U+98DE-98DF,U+98E7-98E8,U+990D,U+9910,U+992E,U+9954-9955,U+9963,U+9965',</v>
      </c>
    </row>
    <row r="58" spans="1:6" ht="16">
      <c r="A58" s="3" t="s">
        <v>1001</v>
      </c>
      <c r="B58" t="s">
        <v>1062</v>
      </c>
      <c r="C58" s="2" t="str">
        <f t="shared" si="3"/>
        <v>'gb_57'</v>
      </c>
      <c r="D58" s="2" t="str">
        <f t="shared" si="4"/>
        <v>'U+9967-9972,U+9974-9977,U+997A,U+997C-997D,U+997F-9981,U+9984-9988,U+998A-998B,U+998D,U+998F-9999,U+99A5,U+99A8,U+9A6C-9A71,U+9A73-9A82,U+9A84-9A88,U+9A8A-9A8C,U+9A8F-9A93,U+9A96-9A98,U+9A9A-9AA5,U+9AA7-9AA8,U+9AB0-9AB1,U+9AB6-9AB8,U+9ABA,U+9ABC,U+9AC0-9AC2,U+9AC5,U+9ACB-9ACC,U+9AD1,U+9AD3,U+9AD8,U+9ADF,U+9AE1,U+9AE6,U+9AEB,U+9AED,U+9AEF,U+9AF9,U+9AFB,U+9B03,U+9B08,U+9B0F,U+9B13,U+9B1F,U+9B23,U+9B2F,U+9B32'</v>
      </c>
      <c r="F58" s="2" t="str">
        <f t="shared" si="2"/>
        <v>~'gb_57', ~'U+9967-9972,U+9974-9977,U+997A,U+997C-997D,U+997F-9981,U+9984-9988,U+998A-998B,U+998D,U+998F-9999,U+99A5,U+99A8,U+9A6C-9A71,U+9A73-9A82,U+9A84-9A88,U+9A8A-9A8C,U+9A8F-9A93,U+9A96-9A98,U+9A9A-9AA5,U+9AA7-9AA8,U+9AB0-9AB1,U+9AB6-9AB8,U+9ABA,U+9ABC,U+9AC0-9AC2,U+9AC5,U+9ACB-9ACC,U+9AD1,U+9AD3,U+9AD8,U+9ADF,U+9AE1,U+9AE6,U+9AEB,U+9AED,U+9AEF,U+9AF9,U+9AFB,U+9B03,U+9B08,U+9B0F,U+9B13,U+9B1F,U+9B23,U+9B2F,U+9B32',</v>
      </c>
    </row>
    <row r="59" spans="1:6" ht="16">
      <c r="A59" s="3" t="s">
        <v>1002</v>
      </c>
      <c r="B59" t="s">
        <v>1063</v>
      </c>
      <c r="C59" s="2" t="str">
        <f t="shared" si="3"/>
        <v>'gb_58'</v>
      </c>
      <c r="D59" s="2" t="str">
        <f t="shared" si="4"/>
        <v>'U+9B3B-9B3C,U+9B41-9B45,U+9B47-9B49,U+9B4D,U+9B4F,U+9B51,U+9B54,U+9C7C,U+9C7F,U+9C81-9C82,U+9C85-9C88,U+9C8B,U+9C8D-9C8E,U+9C90-9C92,U+9C94-9C95,U+9C9A-9C9C,U+9C9E-9CA9,U+9CAB,U+9CAD-9CAE,U+9CB0-9CB8,U+9CBA-9CBD,U+9CC3-9CC7,U+9CCA-9CD0,U+9CD3-9CD9,U+9CDC-9CDF,U+9CE2,U+9E1F-9E23,U+9E25-9E26,U+9E28-9E2D,U+9E2F,U+9E31-9E33,U+9E35-9E3A,U+9E3D-9E3F,U+9E41-9E4C,U+9E4E-9E4F,U+9E51,U+9E55'</v>
      </c>
      <c r="F59" s="2" t="str">
        <f t="shared" si="2"/>
        <v>~'gb_58', ~'U+9B3B-9B3C,U+9B41-9B45,U+9B47-9B49,U+9B4D,U+9B4F,U+9B51,U+9B54,U+9C7C,U+9C7F,U+9C81-9C82,U+9C85-9C88,U+9C8B,U+9C8D-9C8E,U+9C90-9C92,U+9C94-9C95,U+9C9A-9C9C,U+9C9E-9CA9,U+9CAB,U+9CAD-9CAE,U+9CB0-9CB8,U+9CBA-9CBD,U+9CC3-9CC7,U+9CCA-9CD0,U+9CD3-9CD9,U+9CDC-9CDF,U+9CE2,U+9E1F-9E23,U+9E25-9E26,U+9E28-9E2D,U+9E2F,U+9E31-9E33,U+9E35-9E3A,U+9E3D-9E3F,U+9E41-9E4C,U+9E4E-9E4F,U+9E51,U+9E55',</v>
      </c>
    </row>
    <row r="60" spans="1:6" ht="16">
      <c r="A60" s="3" t="s">
        <v>1003</v>
      </c>
      <c r="B60" t="s">
        <v>1064</v>
      </c>
      <c r="C60" s="2" t="str">
        <f t="shared" si="3"/>
        <v>'gb_59'</v>
      </c>
      <c r="D60" s="2" t="str">
        <f t="shared" si="4"/>
        <v>'U+9E57-9E58,U+9E5A-9E5C,U+9E5E,U+9E63-9E64,U+9E66-9E6D,U+9E70-9E71,U+9E73,U+9E7E-9E7F,U+9E82,U+9E87-9E88,U+9E8B,U+9E92-9E93,U+9E9D,U+9E9F,U+9EA6,U+9EB4,U+9EB8,U+9EBB,U+9EBD-9EBE,U+9EC4,U+9EC9,U+9ECD-9ECF,U+9ED1,U+9ED4,U+9ED8,U+9EDB-9EDD,U+9EDF-9EE0,U+9EE2,U+9EE5,U+9EE7,U+9EE9-9EEA,U+9EEF,U+9EF9,U+9EFB-9EFC,U+9EFE,U+9F0B,U+9F0D-9F0E,U+9F10,U+9F13,U+9F17,U+9F19,U+9F20,U+9F22,U+9F2C,U+9F2F,U+9F37,U+9F39,U+9F3B,U+9F3D-9F3E,U+9F44,U+9F50-9F51,U+9F7F-9F80,U+9F83-9F8C,U+9F99-9F9B,U+9F9F-9FA0,U+E000-E009,U+E78D-E796,U+FE10-FE19,U+FE30-FE31'</v>
      </c>
      <c r="F60" s="2" t="str">
        <f t="shared" si="2"/>
        <v>~'gb_59', ~'U+9E57-9E58,U+9E5A-9E5C,U+9E5E,U+9E63-9E64,U+9E66-9E6D,U+9E70-9E71,U+9E73,U+9E7E-9E7F,U+9E82,U+9E87-9E88,U+9E8B,U+9E92-9E93,U+9E9D,U+9E9F,U+9EA6,U+9EB4,U+9EB8,U+9EBB,U+9EBD-9EBE,U+9EC4,U+9EC9,U+9ECD-9ECF,U+9ED1,U+9ED4,U+9ED8,U+9EDB-9EDD,U+9EDF-9EE0,U+9EE2,U+9EE5,U+9EE7,U+9EE9-9EEA,U+9EEF,U+9EF9,U+9EFB-9EFC,U+9EFE,U+9F0B,U+9F0D-9F0E,U+9F10,U+9F13,U+9F17,U+9F19,U+9F20,U+9F22,U+9F2C,U+9F2F,U+9F37,U+9F39,U+9F3B,U+9F3D-9F3E,U+9F44,U+9F50-9F51,U+9F7F-9F80,U+9F83-9F8C,U+9F99-9F9B,U+9F9F-9FA0,U+E000-E009,U+E78D-E796,U+FE10-FE19,U+FE30-FE31',</v>
      </c>
    </row>
    <row r="61" spans="1:6" ht="16">
      <c r="A61" s="3" t="s">
        <v>1004</v>
      </c>
      <c r="B61" t="s">
        <v>1065</v>
      </c>
      <c r="C61" s="2" t="str">
        <f t="shared" si="3"/>
        <v>'gb_60'</v>
      </c>
      <c r="D61" s="2" t="str">
        <f t="shared" si="4"/>
        <v>'U+FE33-FE44,U+FE49-FE52,U+FE54-FE57,U+FE59-FE66,U+FE68-FE6B'</v>
      </c>
      <c r="F61" s="2" t="str">
        <f t="shared" si="2"/>
        <v>~'gb_60', ~'U+FE33-FE44,U+FE49-FE52,U+FE54-FE57,U+FE59-FE66,U+FE68-FE6B',</v>
      </c>
    </row>
    <row r="62" spans="1:6" ht="16">
      <c r="A62" s="3" t="s">
        <v>1005</v>
      </c>
      <c r="B62" t="s">
        <v>1066</v>
      </c>
      <c r="C62" s="2" t="str">
        <f t="shared" si="3"/>
        <v>'gb_61'</v>
      </c>
      <c r="D62" s="2" t="str">
        <f t="shared" si="4"/>
        <v>'U+FF01-FF5E,U+FFE0-FFE5'</v>
      </c>
      <c r="F62" s="2" t="str">
        <f t="shared" si="2"/>
        <v>~'gb_61', ~'U+FF01-FF5E,U+FFE0-FFE5',</v>
      </c>
    </row>
    <row r="63" spans="1:6" ht="16">
      <c r="A63"/>
      <c r="B63"/>
      <c r="C63" s="2" t="str">
        <f t="shared" si="3"/>
        <v>''</v>
      </c>
      <c r="D63" s="2" t="str">
        <f t="shared" si="4"/>
        <v>''</v>
      </c>
      <c r="F63" s="2" t="str">
        <f t="shared" si="2"/>
        <v>~'', ~'',</v>
      </c>
    </row>
    <row r="64" spans="1:6" ht="16">
      <c r="A64" t="s">
        <v>684</v>
      </c>
      <c r="B64" t="s">
        <v>723</v>
      </c>
      <c r="C64" s="2" t="str">
        <f t="shared" si="3"/>
        <v>'subset_63'</v>
      </c>
      <c r="D64" s="2" t="str">
        <f t="shared" si="4"/>
        <v>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</v>
      </c>
      <c r="F64" s="2" t="str">
        <f t="shared" si="2"/>
        <v>~'subset_63', ~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,</v>
      </c>
    </row>
    <row r="65" spans="1:6" ht="16">
      <c r="A65" t="s">
        <v>685</v>
      </c>
      <c r="B65" t="s">
        <v>724</v>
      </c>
      <c r="C65" s="2" t="str">
        <f t="shared" si="3"/>
        <v>'subset_64'</v>
      </c>
      <c r="D65" s="2" t="str">
        <f t="shared" si="4"/>
        <v>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</v>
      </c>
      <c r="F65" s="2" t="str">
        <f t="shared" si="2"/>
        <v>~'subset_64', ~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,</v>
      </c>
    </row>
    <row r="66" spans="1:6" ht="16">
      <c r="A66" t="s">
        <v>686</v>
      </c>
      <c r="B66" t="s">
        <v>725</v>
      </c>
      <c r="C66" s="2" t="str">
        <f t="shared" ref="C66:C102" si="5">"'"&amp;A66&amp;"'"</f>
        <v>'subset_65'</v>
      </c>
      <c r="D66" s="2" t="str">
        <f t="shared" ref="D66:D102" si="6">"'"&amp;B66&amp;"'"</f>
        <v>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</v>
      </c>
      <c r="F66" s="2" t="str">
        <f t="shared" si="2"/>
        <v>~'subset_65', ~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,</v>
      </c>
    </row>
    <row r="67" spans="1:6" ht="16">
      <c r="A67" t="s">
        <v>687</v>
      </c>
      <c r="B67" t="s">
        <v>726</v>
      </c>
      <c r="C67" s="2" t="str">
        <f t="shared" si="5"/>
        <v>'subset_66'</v>
      </c>
      <c r="D67" s="2" t="str">
        <f t="shared" si="6"/>
        <v>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</v>
      </c>
      <c r="F67" s="2" t="str">
        <f t="shared" ref="F67:F102" si="7">"~"&amp;C67&amp;", ~"&amp;D67&amp;","</f>
        <v>~'subset_66', ~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,</v>
      </c>
    </row>
    <row r="68" spans="1:6" ht="16">
      <c r="A68" t="s">
        <v>688</v>
      </c>
      <c r="B68" t="s">
        <v>727</v>
      </c>
      <c r="C68" s="2" t="str">
        <f t="shared" si="5"/>
        <v>'subset_67'</v>
      </c>
      <c r="D68" s="2" t="str">
        <f t="shared" si="6"/>
        <v>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</v>
      </c>
      <c r="F68" s="2" t="str">
        <f t="shared" si="7"/>
        <v>~'subset_67', ~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,</v>
      </c>
    </row>
    <row r="69" spans="1:6" ht="16">
      <c r="A69" t="s">
        <v>689</v>
      </c>
      <c r="B69" t="s">
        <v>728</v>
      </c>
      <c r="C69" s="2" t="str">
        <f t="shared" si="5"/>
        <v>'subset_68'</v>
      </c>
      <c r="D69" s="2" t="str">
        <f t="shared" si="6"/>
        <v>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</v>
      </c>
      <c r="F69" s="2" t="str">
        <f t="shared" si="7"/>
        <v>~'subset_68', ~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,</v>
      </c>
    </row>
    <row r="70" spans="1:6" ht="16">
      <c r="A70" t="s">
        <v>690</v>
      </c>
      <c r="B70" t="s">
        <v>729</v>
      </c>
      <c r="C70" s="2" t="str">
        <f t="shared" si="5"/>
        <v>'subset_69'</v>
      </c>
      <c r="D70" s="2" t="str">
        <f t="shared" si="6"/>
        <v>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</v>
      </c>
      <c r="F70" s="2" t="str">
        <f t="shared" si="7"/>
        <v>~'subset_69', ~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,</v>
      </c>
    </row>
    <row r="71" spans="1:6" ht="16">
      <c r="A71" t="s">
        <v>691</v>
      </c>
      <c r="B71" t="s">
        <v>730</v>
      </c>
      <c r="C71" s="2" t="str">
        <f t="shared" si="5"/>
        <v>'subset_70'</v>
      </c>
      <c r="D71" s="2" t="str">
        <f t="shared" si="6"/>
        <v>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</v>
      </c>
      <c r="F71" s="2" t="str">
        <f t="shared" si="7"/>
        <v>~'subset_70', ~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,</v>
      </c>
    </row>
    <row r="72" spans="1:6" ht="16">
      <c r="A72" t="s">
        <v>692</v>
      </c>
      <c r="B72" t="s">
        <v>731</v>
      </c>
      <c r="C72" s="2" t="str">
        <f t="shared" si="5"/>
        <v>'subset_71'</v>
      </c>
      <c r="D72" s="2" t="str">
        <f t="shared" si="6"/>
        <v>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</v>
      </c>
      <c r="F72" s="2" t="str">
        <f t="shared" si="7"/>
        <v>~'subset_71', ~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,</v>
      </c>
    </row>
    <row r="73" spans="1:6" ht="16">
      <c r="A73" t="s">
        <v>693</v>
      </c>
      <c r="B73" t="s">
        <v>732</v>
      </c>
      <c r="C73" s="2" t="str">
        <f t="shared" si="5"/>
        <v>'subset_72'</v>
      </c>
      <c r="D73" s="2" t="str">
        <f t="shared" si="6"/>
        <v>'U+23f0,U+23f3,U+2445,U+2449,U+2465-2471,U+2474-249b,U+24b8,U+24c2,U+24c7,U+24c9,U+24d0,U+24d2,U+24d4,U+24d8,U+24dd-24de,U+24e3,U+24e6,U+24e8,U+2500-2509,U+250b-2526,U+2528-2534,U+2536-2537,U+253b-2548,U+254a-254b'</v>
      </c>
      <c r="F73" s="2" t="str">
        <f t="shared" si="7"/>
        <v>~'subset_72', ~'U+23f0,U+23f3,U+2445,U+2449,U+2465-2471,U+2474-249b,U+24b8,U+24c2,U+24c7,U+24c9,U+24d0,U+24d2,U+24d4,U+24d8,U+24dd-24de,U+24e3,U+24e6,U+24e8,U+2500-2509,U+250b-2526,U+2528-2534,U+2536-2537,U+253b-2548,U+254a-254b',</v>
      </c>
    </row>
    <row r="74" spans="1:6" ht="16">
      <c r="A74" t="s">
        <v>694</v>
      </c>
      <c r="B74" t="s">
        <v>733</v>
      </c>
      <c r="C74" s="2" t="str">
        <f t="shared" si="5"/>
        <v>'subset_73'</v>
      </c>
      <c r="D74" s="2" t="str">
        <f t="shared" si="6"/>
        <v>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</v>
      </c>
      <c r="F74" s="2" t="str">
        <f t="shared" si="7"/>
        <v>~'subset_73', ~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,</v>
      </c>
    </row>
    <row r="75" spans="1:6" ht="16">
      <c r="A75" t="s">
        <v>695</v>
      </c>
      <c r="B75" t="s">
        <v>734</v>
      </c>
      <c r="C75" s="2" t="str">
        <f t="shared" si="5"/>
        <v>'subset_74'</v>
      </c>
      <c r="D75" s="2" t="str">
        <f t="shared" si="6"/>
        <v>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</v>
      </c>
      <c r="F75" s="2" t="str">
        <f t="shared" si="7"/>
        <v>~'subset_74', ~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,</v>
      </c>
    </row>
    <row r="76" spans="1:6" ht="16">
      <c r="A76" t="s">
        <v>696</v>
      </c>
      <c r="B76" t="s">
        <v>735</v>
      </c>
      <c r="C76" s="2" t="str">
        <f t="shared" si="5"/>
        <v>'subset_75'</v>
      </c>
      <c r="D76" s="2" t="str">
        <f t="shared" si="6"/>
        <v>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</v>
      </c>
      <c r="F76" s="2" t="str">
        <f t="shared" si="7"/>
        <v>~'subset_75', ~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,</v>
      </c>
    </row>
    <row r="77" spans="1:6" ht="16">
      <c r="A77" t="s">
        <v>697</v>
      </c>
      <c r="B77" t="s">
        <v>736</v>
      </c>
      <c r="C77" s="2" t="str">
        <f t="shared" si="5"/>
        <v>'subset_76'</v>
      </c>
      <c r="D77" s="2" t="str">
        <f t="shared" si="6"/>
        <v>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</v>
      </c>
      <c r="F77" s="2" t="str">
        <f t="shared" si="7"/>
        <v>~'subset_76', ~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,</v>
      </c>
    </row>
    <row r="78" spans="1:6" ht="16">
      <c r="A78" t="s">
        <v>698</v>
      </c>
      <c r="B78" t="s">
        <v>737</v>
      </c>
      <c r="C78" s="2" t="str">
        <f t="shared" si="5"/>
        <v>'subset_77'</v>
      </c>
      <c r="D78" s="2" t="str">
        <f t="shared" si="6"/>
        <v>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</v>
      </c>
      <c r="F78" s="2" t="str">
        <f t="shared" si="7"/>
        <v>~'subset_77', ~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,</v>
      </c>
    </row>
    <row r="79" spans="1:6" ht="16">
      <c r="A79" t="s">
        <v>699</v>
      </c>
      <c r="B79" t="s">
        <v>738</v>
      </c>
      <c r="C79" s="2" t="str">
        <f t="shared" si="5"/>
        <v>'subset_78'</v>
      </c>
      <c r="D79" s="2" t="str">
        <f t="shared" si="6"/>
        <v>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</v>
      </c>
      <c r="F79" s="2" t="str">
        <f t="shared" si="7"/>
        <v>~'subset_78', ~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,</v>
      </c>
    </row>
    <row r="80" spans="1:6" ht="16">
      <c r="A80" t="s">
        <v>700</v>
      </c>
      <c r="B80" t="s">
        <v>739</v>
      </c>
      <c r="C80" s="2" t="str">
        <f t="shared" si="5"/>
        <v>'subset_79'</v>
      </c>
      <c r="D80" s="2" t="str">
        <f t="shared" si="6"/>
        <v>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</v>
      </c>
      <c r="F80" s="2" t="str">
        <f t="shared" si="7"/>
        <v>~'subset_79', ~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,</v>
      </c>
    </row>
    <row r="81" spans="1:6" ht="16">
      <c r="A81" t="s">
        <v>701</v>
      </c>
      <c r="B81" t="s">
        <v>740</v>
      </c>
      <c r="C81" s="2" t="str">
        <f t="shared" si="5"/>
        <v>'subset_80'</v>
      </c>
      <c r="D81" s="2" t="str">
        <f t="shared" si="6"/>
        <v>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</v>
      </c>
      <c r="F81" s="2" t="str">
        <f t="shared" si="7"/>
        <v>~'subset_80', ~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,</v>
      </c>
    </row>
    <row r="82" spans="1:6" ht="16">
      <c r="A82" t="s">
        <v>702</v>
      </c>
      <c r="B82" t="s">
        <v>741</v>
      </c>
      <c r="C82" s="2" t="str">
        <f t="shared" si="5"/>
        <v>'subset_81'</v>
      </c>
      <c r="D82" s="2" t="str">
        <f t="shared" si="6"/>
        <v>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</v>
      </c>
      <c r="F82" s="2" t="str">
        <f t="shared" si="7"/>
        <v>~'subset_81', ~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,</v>
      </c>
    </row>
    <row r="83" spans="1:6" ht="16">
      <c r="A83" t="s">
        <v>703</v>
      </c>
      <c r="B83" t="s">
        <v>742</v>
      </c>
      <c r="C83" s="2" t="str">
        <f t="shared" si="5"/>
        <v>'subset_82'</v>
      </c>
      <c r="D83" s="2" t="str">
        <f t="shared" si="6"/>
        <v>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</v>
      </c>
      <c r="F83" s="2" t="str">
        <f t="shared" si="7"/>
        <v>~'subset_82', ~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,</v>
      </c>
    </row>
    <row r="84" spans="1:6" ht="16">
      <c r="A84" t="s">
        <v>704</v>
      </c>
      <c r="B84" t="s">
        <v>743</v>
      </c>
      <c r="C84" s="2" t="str">
        <f t="shared" si="5"/>
        <v>'subset_83'</v>
      </c>
      <c r="D84" s="2" t="str">
        <f t="shared" si="6"/>
        <v>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</v>
      </c>
      <c r="F84" s="2" t="str">
        <f t="shared" si="7"/>
        <v>~'subset_83', ~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,</v>
      </c>
    </row>
    <row r="85" spans="1:6" ht="16">
      <c r="A85" t="s">
        <v>705</v>
      </c>
      <c r="B85" t="s">
        <v>744</v>
      </c>
      <c r="C85" s="2" t="str">
        <f t="shared" si="5"/>
        <v>'subset_84'</v>
      </c>
      <c r="D85" s="2" t="str">
        <f t="shared" si="6"/>
        <v>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</v>
      </c>
      <c r="F85" s="2" t="str">
        <f t="shared" si="7"/>
        <v>~'subset_84', ~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,</v>
      </c>
    </row>
    <row r="86" spans="1:6" ht="16">
      <c r="A86" t="s">
        <v>706</v>
      </c>
      <c r="B86" t="s">
        <v>745</v>
      </c>
      <c r="C86" s="2" t="str">
        <f t="shared" si="5"/>
        <v>'subset_85'</v>
      </c>
      <c r="D86" s="2" t="str">
        <f t="shared" si="6"/>
        <v>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</v>
      </c>
      <c r="F86" s="2" t="str">
        <f t="shared" si="7"/>
        <v>~'subset_85', ~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,</v>
      </c>
    </row>
    <row r="87" spans="1:6" ht="16">
      <c r="A87" t="s">
        <v>707</v>
      </c>
      <c r="B87" t="s">
        <v>746</v>
      </c>
      <c r="C87" s="2" t="str">
        <f t="shared" si="5"/>
        <v>'subset_86'</v>
      </c>
      <c r="D87" s="2" t="str">
        <f t="shared" si="6"/>
        <v>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</v>
      </c>
      <c r="F87" s="2" t="str">
        <f t="shared" si="7"/>
        <v>~'subset_86', ~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,</v>
      </c>
    </row>
    <row r="88" spans="1:6" ht="16">
      <c r="A88" t="s">
        <v>708</v>
      </c>
      <c r="B88" t="s">
        <v>747</v>
      </c>
      <c r="C88" s="2" t="str">
        <f t="shared" si="5"/>
        <v>'subset_87'</v>
      </c>
      <c r="D88" s="2" t="str">
        <f t="shared" si="6"/>
        <v>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</v>
      </c>
      <c r="F88" s="2" t="str">
        <f t="shared" si="7"/>
        <v>~'subset_87', ~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,</v>
      </c>
    </row>
    <row r="89" spans="1:6" ht="16">
      <c r="A89" t="s">
        <v>709</v>
      </c>
      <c r="B89" t="s">
        <v>748</v>
      </c>
      <c r="C89" s="2" t="str">
        <f t="shared" si="5"/>
        <v>'subset_88'</v>
      </c>
      <c r="D89" s="2" t="str">
        <f t="shared" si="6"/>
        <v>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</v>
      </c>
      <c r="F89" s="2" t="str">
        <f t="shared" si="7"/>
        <v>~'subset_88', ~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,</v>
      </c>
    </row>
    <row r="90" spans="1:6" ht="16">
      <c r="A90" t="s">
        <v>710</v>
      </c>
      <c r="B90" t="s">
        <v>749</v>
      </c>
      <c r="C90" s="2" t="str">
        <f t="shared" si="5"/>
        <v>'subset_89'</v>
      </c>
      <c r="D90" s="2" t="str">
        <f t="shared" si="6"/>
        <v>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</v>
      </c>
      <c r="F90" s="2" t="str">
        <f t="shared" si="7"/>
        <v>~'subset_89', ~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,</v>
      </c>
    </row>
    <row r="91" spans="1:6" ht="16">
      <c r="A91" t="s">
        <v>711</v>
      </c>
      <c r="B91" t="s">
        <v>750</v>
      </c>
      <c r="C91" s="2" t="str">
        <f t="shared" si="5"/>
        <v>'subset_90'</v>
      </c>
      <c r="D91" s="2" t="str">
        <f t="shared" si="6"/>
        <v>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</v>
      </c>
      <c r="F91" s="2" t="str">
        <f t="shared" si="7"/>
        <v>~'subset_90', ~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,</v>
      </c>
    </row>
    <row r="92" spans="1:6" ht="16">
      <c r="A92" t="s">
        <v>712</v>
      </c>
      <c r="B92" t="s">
        <v>751</v>
      </c>
      <c r="C92" s="2" t="str">
        <f t="shared" si="5"/>
        <v>'subset_91'</v>
      </c>
      <c r="D92" s="2" t="str">
        <f t="shared" si="6"/>
        <v>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</v>
      </c>
      <c r="F92" s="2" t="str">
        <f t="shared" si="7"/>
        <v>~'subset_91', ~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,</v>
      </c>
    </row>
    <row r="93" spans="1:6" ht="16">
      <c r="A93" t="s">
        <v>713</v>
      </c>
      <c r="B93" t="s">
        <v>752</v>
      </c>
      <c r="C93" s="2" t="str">
        <f t="shared" si="5"/>
        <v>'subset_92'</v>
      </c>
      <c r="D93" s="2" t="str">
        <f t="shared" si="6"/>
        <v>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</v>
      </c>
      <c r="F93" s="2" t="str">
        <f t="shared" si="7"/>
        <v>~'subset_92', ~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,</v>
      </c>
    </row>
    <row r="94" spans="1:6" ht="16">
      <c r="A94" t="s">
        <v>714</v>
      </c>
      <c r="B94" t="s">
        <v>753</v>
      </c>
      <c r="C94" s="2" t="str">
        <f t="shared" si="5"/>
        <v>'subset_93'</v>
      </c>
      <c r="D94" s="2" t="str">
        <f t="shared" si="6"/>
        <v>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</v>
      </c>
      <c r="F94" s="2" t="str">
        <f t="shared" si="7"/>
        <v>~'subset_93', ~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,</v>
      </c>
    </row>
    <row r="95" spans="1:6" ht="16">
      <c r="A95" t="s">
        <v>715</v>
      </c>
      <c r="B95" t="s">
        <v>754</v>
      </c>
      <c r="C95" s="2" t="str">
        <f t="shared" si="5"/>
        <v>'subset_94'</v>
      </c>
      <c r="D95" s="2" t="str">
        <f t="shared" si="6"/>
        <v>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</v>
      </c>
      <c r="F95" s="2" t="str">
        <f t="shared" si="7"/>
        <v>~'subset_94', ~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,</v>
      </c>
    </row>
    <row r="96" spans="1:6" ht="16">
      <c r="A96" t="s">
        <v>716</v>
      </c>
      <c r="B96" t="s">
        <v>755</v>
      </c>
      <c r="C96" s="2" t="str">
        <f t="shared" si="5"/>
        <v>'subset_95'</v>
      </c>
      <c r="D96" s="2" t="str">
        <f t="shared" si="6"/>
        <v>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</v>
      </c>
      <c r="F96" s="2" t="str">
        <f t="shared" si="7"/>
        <v>~'subset_95', ~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,</v>
      </c>
    </row>
    <row r="97" spans="1:6" ht="16">
      <c r="A97" t="s">
        <v>717</v>
      </c>
      <c r="B97" t="s">
        <v>756</v>
      </c>
      <c r="C97" s="2" t="str">
        <f t="shared" si="5"/>
        <v>'subset_96'</v>
      </c>
      <c r="D97" s="2" t="str">
        <f t="shared" si="6"/>
        <v>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</v>
      </c>
      <c r="F97" s="2" t="str">
        <f t="shared" si="7"/>
        <v>~'subset_96', ~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,</v>
      </c>
    </row>
    <row r="98" spans="1:6" ht="16">
      <c r="A98" t="s">
        <v>718</v>
      </c>
      <c r="B98" t="s">
        <v>757</v>
      </c>
      <c r="C98" s="2" t="str">
        <f t="shared" si="5"/>
        <v>'subset_97'</v>
      </c>
      <c r="D98" s="2" t="str">
        <f t="shared" si="6"/>
        <v>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</v>
      </c>
      <c r="F98" s="2" t="str">
        <f t="shared" si="7"/>
        <v>~'subset_97', ~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,</v>
      </c>
    </row>
    <row r="99" spans="1:6" ht="16">
      <c r="A99" t="s">
        <v>719</v>
      </c>
      <c r="B99" t="s">
        <v>758</v>
      </c>
      <c r="C99" s="2" t="str">
        <f t="shared" si="5"/>
        <v>'subset_98'</v>
      </c>
      <c r="D99" s="2" t="str">
        <f t="shared" si="6"/>
        <v>'U+0301,U+0400-045F,U+0490-0491,U+04B0-04B1,U+2116'</v>
      </c>
      <c r="F99" s="2" t="str">
        <f t="shared" si="7"/>
        <v>~'subset_98', ~'U+0301,U+0400-045F,U+0490-0491,U+04B0-04B1,U+2116',</v>
      </c>
    </row>
    <row r="100" spans="1:6" ht="16">
      <c r="A100" t="s">
        <v>720</v>
      </c>
      <c r="B100" t="s">
        <v>759</v>
      </c>
      <c r="C100" s="2" t="str">
        <f t="shared" si="5"/>
        <v>'subset_99'</v>
      </c>
      <c r="D100" s="2" t="str">
        <f t="shared" si="6"/>
        <v>'U+0102-0103,U+0110-0111,U+0128-0129,U+0168-0169,U+01A0-01A1,U+01AF-01B0,U+0300-0301,U+0303-0304,U+0308-0309,U+0323,U+0329,U+1EA0-1EF9,U+20AB'</v>
      </c>
      <c r="F100" s="2" t="str">
        <f t="shared" si="7"/>
        <v>~'subset_99', ~'U+0102-0103,U+0110-0111,U+0128-0129,U+0168-0169,U+01A0-01A1,U+01AF-01B0,U+0300-0301,U+0303-0304,U+0308-0309,U+0323,U+0329,U+1EA0-1EF9,U+20AB',</v>
      </c>
    </row>
    <row r="101" spans="1:6" ht="16">
      <c r="A101" t="s">
        <v>721</v>
      </c>
      <c r="B101" t="s">
        <v>760</v>
      </c>
      <c r="C101" s="2" t="str">
        <f t="shared" si="5"/>
        <v>'subset_100'</v>
      </c>
      <c r="D101" s="2" t="str">
        <f t="shared" si="6"/>
        <v>'U+0100-02BA,U+02BD-02C5,U+02C7-02CC,U+02CE-02D7,U+02DD-02FF,U+0304,U+0308,U+0329,U+1D00-1DBF,U+1E00-1E9F,U+1EF2-1EFF,U+2020,U+20A0-20AB,U+20AD-20C0,U+2113,U+2C60-2C7F,U+A720-A7FF'</v>
      </c>
      <c r="F101" s="2" t="str">
        <f t="shared" si="7"/>
        <v>~'subset_100', ~'U+0100-02BA,U+02BD-02C5,U+02C7-02CC,U+02CE-02D7,U+02DD-02FF,U+0304,U+0308,U+0329,U+1D00-1DBF,U+1E00-1E9F,U+1EF2-1EFF,U+2020,U+20A0-20AB,U+20AD-20C0,U+2113,U+2C60-2C7F,U+A720-A7FF',</v>
      </c>
    </row>
    <row r="102" spans="1:6" ht="16">
      <c r="A102" t="s">
        <v>722</v>
      </c>
      <c r="B102" t="s">
        <v>761</v>
      </c>
      <c r="C102" s="2" t="str">
        <f t="shared" si="5"/>
        <v>'subset_101'</v>
      </c>
      <c r="D102" s="2" t="str">
        <f t="shared" si="6"/>
        <v>'U+0000-00FF,U+0131,U+0152-0153,U+02BB-02BC,U+02C6,U+02DA,U+02DC,U+0304,U+0308,U+0329,U+2000-206F,U+20AC,U+2122,U+2191,U+2193,U+2212,U+2215,U+FEFF,U+FFFD'</v>
      </c>
      <c r="F102" s="2" t="str">
        <f t="shared" si="7"/>
        <v>~'subset_101', ~'U+0000-00FF,U+0131,U+0152-0153,U+02BB-02BC,U+02C6,U+02DA,U+02DC,U+0304,U+0308,U+0329,U+2000-206F,U+20AC,U+2122,U+2191,U+2193,U+2212,U+2215,U+FEFF,U+FFFD',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MAX°孟兆</dc:creator>
  <cp:lastModifiedBy>MAX°孟兆</cp:lastModifiedBy>
  <dcterms:created xsi:type="dcterms:W3CDTF">2025-08-01T05:51:33Z</dcterms:created>
  <dcterms:modified xsi:type="dcterms:W3CDTF">2025-08-03T12:56:35Z</dcterms:modified>
</cp:coreProperties>
</file>