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ionaldy\Documents\Code\Arduino\skripsi-aromaterapi-s1\Ambil_Data\Sensor_Ultrasonik\new_hasil\"/>
    </mc:Choice>
  </mc:AlternateContent>
  <xr:revisionPtr revIDLastSave="0" documentId="13_ncr:1_{C8528491-823F-4CCB-BB41-BD66E7FCD11A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J2" i="1"/>
  <c r="I2" i="1"/>
</calcChain>
</file>

<file path=xl/sharedStrings.xml><?xml version="1.0" encoding="utf-8"?>
<sst xmlns="http://schemas.openxmlformats.org/spreadsheetml/2006/main" count="103" uniqueCount="13">
  <si>
    <t>Percentage</t>
  </si>
  <si>
    <t>Distance (cm)</t>
  </si>
  <si>
    <t>Time (microseconds)</t>
  </si>
  <si>
    <t>467</t>
  </si>
  <si>
    <t>469</t>
  </si>
  <si>
    <t>465</t>
  </si>
  <si>
    <t>471</t>
  </si>
  <si>
    <t>475</t>
  </si>
  <si>
    <t>464</t>
  </si>
  <si>
    <t>463</t>
  </si>
  <si>
    <t>470</t>
  </si>
  <si>
    <t>468</t>
  </si>
  <si>
    <t>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</si>
</sst>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I2" sqref="I2:I101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</row>
    <row r="2" spans="1:10" x14ac:dyDescent="0.25">
      <c r="A2" s="1">
        <v>0</v>
      </c>
      <c r="B2" s="2">
        <v>14</v>
      </c>
      <c r="C2" s="2">
        <v>7.8</v>
      </c>
      <c r="D2" t="s">
        <v>3</v>
      </c>
      <c r="I2">
        <f xml:space="preserve"> B2 + 6</f>
        <v>20</v>
      </c>
      <c r="J2">
        <f xml:space="preserve"> C2 - 0.3</f>
        <v>7.5</v>
      </c>
    </row>
    <row r="3" spans="1:10" x14ac:dyDescent="0.25">
      <c r="A3" s="1">
        <v>1</v>
      </c>
      <c r="B3" s="2">
        <v>13</v>
      </c>
      <c r="C3" s="2">
        <v>7.83</v>
      </c>
      <c r="D3" t="s">
        <v>4</v>
      </c>
      <c r="I3">
        <f t="shared" ref="I3:I66" si="0" xml:space="preserve"> B3 + 6</f>
        <v>19</v>
      </c>
      <c r="J3">
        <f t="shared" ref="J3:J66" si="1" xml:space="preserve"> C3 - 0.3</f>
        <v>7.53</v>
      </c>
    </row>
    <row r="4" spans="1:10" x14ac:dyDescent="0.25">
      <c r="A4" s="1">
        <v>2</v>
      </c>
      <c r="B4" s="2">
        <v>14</v>
      </c>
      <c r="C4" s="2">
        <v>7.76</v>
      </c>
      <c r="D4" t="s">
        <v>5</v>
      </c>
      <c r="I4">
        <f t="shared" si="0"/>
        <v>20</v>
      </c>
      <c r="J4">
        <f t="shared" si="1"/>
        <v>7.46</v>
      </c>
    </row>
    <row r="5" spans="1:10" x14ac:dyDescent="0.25">
      <c r="A5" s="1">
        <v>3</v>
      </c>
      <c r="B5" s="2">
        <v>12</v>
      </c>
      <c r="C5" s="2">
        <v>7.87</v>
      </c>
      <c r="D5" t="s">
        <v>6</v>
      </c>
      <c r="I5">
        <f t="shared" si="0"/>
        <v>18</v>
      </c>
      <c r="J5">
        <f t="shared" si="1"/>
        <v>7.57</v>
      </c>
    </row>
    <row r="6" spans="1:10" x14ac:dyDescent="0.25">
      <c r="A6" s="1">
        <v>4</v>
      </c>
      <c r="B6" s="2">
        <v>11</v>
      </c>
      <c r="C6" s="2">
        <v>7.93</v>
      </c>
      <c r="D6" t="s">
        <v>7</v>
      </c>
      <c r="I6">
        <f t="shared" si="0"/>
        <v>17</v>
      </c>
      <c r="J6">
        <f t="shared" si="1"/>
        <v>7.63</v>
      </c>
    </row>
    <row r="7" spans="1:10" x14ac:dyDescent="0.25">
      <c r="A7" s="1">
        <v>5</v>
      </c>
      <c r="B7" s="2">
        <v>14</v>
      </c>
      <c r="C7" s="2">
        <v>7.76</v>
      </c>
      <c r="D7" t="s">
        <v>5</v>
      </c>
      <c r="I7">
        <f t="shared" si="0"/>
        <v>20</v>
      </c>
      <c r="J7">
        <f t="shared" si="1"/>
        <v>7.46</v>
      </c>
    </row>
    <row r="8" spans="1:10" x14ac:dyDescent="0.25">
      <c r="A8" s="1">
        <v>6</v>
      </c>
      <c r="B8" s="2">
        <v>14</v>
      </c>
      <c r="C8" s="2">
        <v>7.76</v>
      </c>
      <c r="D8" t="s">
        <v>5</v>
      </c>
      <c r="I8">
        <f t="shared" si="0"/>
        <v>20</v>
      </c>
      <c r="J8">
        <f t="shared" si="1"/>
        <v>7.46</v>
      </c>
    </row>
    <row r="9" spans="1:10" x14ac:dyDescent="0.25">
      <c r="A9" s="1">
        <v>7</v>
      </c>
      <c r="B9" s="2">
        <v>12</v>
      </c>
      <c r="C9" s="2">
        <v>7.87</v>
      </c>
      <c r="D9" t="s">
        <v>6</v>
      </c>
      <c r="I9">
        <f t="shared" si="0"/>
        <v>18</v>
      </c>
      <c r="J9">
        <f t="shared" si="1"/>
        <v>7.57</v>
      </c>
    </row>
    <row r="10" spans="1:10" x14ac:dyDescent="0.25">
      <c r="A10" s="1">
        <v>8</v>
      </c>
      <c r="B10" s="2">
        <v>12</v>
      </c>
      <c r="C10" s="2">
        <v>7.87</v>
      </c>
      <c r="D10" t="s">
        <v>6</v>
      </c>
      <c r="I10">
        <f t="shared" si="0"/>
        <v>18</v>
      </c>
      <c r="J10">
        <f t="shared" si="1"/>
        <v>7.57</v>
      </c>
    </row>
    <row r="11" spans="1:10" x14ac:dyDescent="0.25">
      <c r="A11" s="1">
        <v>9</v>
      </c>
      <c r="B11" s="2">
        <v>13</v>
      </c>
      <c r="C11" s="2">
        <v>7.83</v>
      </c>
      <c r="D11" t="s">
        <v>4</v>
      </c>
      <c r="I11">
        <f t="shared" si="0"/>
        <v>19</v>
      </c>
      <c r="J11">
        <f t="shared" si="1"/>
        <v>7.53</v>
      </c>
    </row>
    <row r="12" spans="1:10" x14ac:dyDescent="0.25">
      <c r="A12" s="1">
        <v>10</v>
      </c>
      <c r="B12" s="2">
        <v>14</v>
      </c>
      <c r="C12" s="2">
        <v>7.76</v>
      </c>
      <c r="D12" t="s">
        <v>5</v>
      </c>
      <c r="I12">
        <f t="shared" si="0"/>
        <v>20</v>
      </c>
      <c r="J12">
        <f t="shared" si="1"/>
        <v>7.46</v>
      </c>
    </row>
    <row r="13" spans="1:10" x14ac:dyDescent="0.25">
      <c r="A13" s="1">
        <v>11</v>
      </c>
      <c r="B13" s="2">
        <v>15</v>
      </c>
      <c r="C13" s="2">
        <v>7.74</v>
      </c>
      <c r="D13" t="s">
        <v>8</v>
      </c>
      <c r="I13">
        <f t="shared" si="0"/>
        <v>21</v>
      </c>
      <c r="J13">
        <f t="shared" si="1"/>
        <v>7.44</v>
      </c>
    </row>
    <row r="14" spans="1:10" x14ac:dyDescent="0.25">
      <c r="A14" s="1">
        <v>12</v>
      </c>
      <c r="B14" s="2">
        <v>14</v>
      </c>
      <c r="C14" s="2">
        <v>7.76</v>
      </c>
      <c r="D14" t="s">
        <v>5</v>
      </c>
      <c r="I14">
        <f t="shared" si="0"/>
        <v>20</v>
      </c>
      <c r="J14">
        <f t="shared" si="1"/>
        <v>7.46</v>
      </c>
    </row>
    <row r="15" spans="1:10" x14ac:dyDescent="0.25">
      <c r="A15" s="1">
        <v>13</v>
      </c>
      <c r="B15" s="2">
        <v>13</v>
      </c>
      <c r="C15" s="2">
        <v>7.83</v>
      </c>
      <c r="D15" t="s">
        <v>4</v>
      </c>
      <c r="I15">
        <f t="shared" si="0"/>
        <v>19</v>
      </c>
      <c r="J15">
        <f t="shared" si="1"/>
        <v>7.53</v>
      </c>
    </row>
    <row r="16" spans="1:10" x14ac:dyDescent="0.25">
      <c r="A16" s="1">
        <v>14</v>
      </c>
      <c r="B16" s="2">
        <v>13</v>
      </c>
      <c r="C16" s="2">
        <v>7.83</v>
      </c>
      <c r="D16" t="s">
        <v>4</v>
      </c>
      <c r="I16">
        <f t="shared" si="0"/>
        <v>19</v>
      </c>
      <c r="J16">
        <f t="shared" si="1"/>
        <v>7.53</v>
      </c>
    </row>
    <row r="17" spans="1:10" x14ac:dyDescent="0.25">
      <c r="A17" s="1">
        <v>15</v>
      </c>
      <c r="B17" s="2">
        <v>14</v>
      </c>
      <c r="C17" s="2">
        <v>7.76</v>
      </c>
      <c r="D17" t="s">
        <v>5</v>
      </c>
      <c r="I17">
        <f t="shared" si="0"/>
        <v>20</v>
      </c>
      <c r="J17">
        <f t="shared" si="1"/>
        <v>7.46</v>
      </c>
    </row>
    <row r="18" spans="1:10" x14ac:dyDescent="0.25">
      <c r="A18" s="1">
        <v>16</v>
      </c>
      <c r="B18" s="2">
        <v>15</v>
      </c>
      <c r="C18" s="2">
        <v>7.73</v>
      </c>
      <c r="D18" t="s">
        <v>9</v>
      </c>
      <c r="I18">
        <f t="shared" si="0"/>
        <v>21</v>
      </c>
      <c r="J18">
        <f t="shared" si="1"/>
        <v>7.4300000000000006</v>
      </c>
    </row>
    <row r="19" spans="1:10" x14ac:dyDescent="0.25">
      <c r="A19" s="1">
        <v>17</v>
      </c>
      <c r="B19" s="2">
        <v>13</v>
      </c>
      <c r="C19" s="2">
        <v>7.83</v>
      </c>
      <c r="D19" t="s">
        <v>4</v>
      </c>
      <c r="I19">
        <f t="shared" si="0"/>
        <v>19</v>
      </c>
      <c r="J19">
        <f t="shared" si="1"/>
        <v>7.53</v>
      </c>
    </row>
    <row r="20" spans="1:10" x14ac:dyDescent="0.25">
      <c r="A20" s="1">
        <v>18</v>
      </c>
      <c r="B20" s="2">
        <v>13</v>
      </c>
      <c r="C20" s="2">
        <v>7.83</v>
      </c>
      <c r="D20" t="s">
        <v>4</v>
      </c>
      <c r="I20">
        <f t="shared" si="0"/>
        <v>19</v>
      </c>
      <c r="J20">
        <f t="shared" si="1"/>
        <v>7.53</v>
      </c>
    </row>
    <row r="21" spans="1:10" x14ac:dyDescent="0.25">
      <c r="A21" s="1">
        <v>19</v>
      </c>
      <c r="B21" s="2">
        <v>13</v>
      </c>
      <c r="C21" s="2">
        <v>7.85</v>
      </c>
      <c r="D21" t="s">
        <v>10</v>
      </c>
      <c r="I21">
        <f t="shared" si="0"/>
        <v>19</v>
      </c>
      <c r="J21">
        <f t="shared" si="1"/>
        <v>7.55</v>
      </c>
    </row>
    <row r="22" spans="1:10" x14ac:dyDescent="0.25">
      <c r="A22" s="1">
        <v>20</v>
      </c>
      <c r="B22" s="2">
        <v>14</v>
      </c>
      <c r="C22" s="2">
        <v>7.76</v>
      </c>
      <c r="D22" t="s">
        <v>5</v>
      </c>
      <c r="I22">
        <f t="shared" si="0"/>
        <v>20</v>
      </c>
      <c r="J22">
        <f t="shared" si="1"/>
        <v>7.46</v>
      </c>
    </row>
    <row r="23" spans="1:10" x14ac:dyDescent="0.25">
      <c r="A23" s="1">
        <v>21</v>
      </c>
      <c r="B23" s="2">
        <v>11</v>
      </c>
      <c r="C23" s="2">
        <v>7.93</v>
      </c>
      <c r="D23" t="s">
        <v>7</v>
      </c>
      <c r="I23">
        <f t="shared" si="0"/>
        <v>17</v>
      </c>
      <c r="J23">
        <f t="shared" si="1"/>
        <v>7.63</v>
      </c>
    </row>
    <row r="24" spans="1:10" x14ac:dyDescent="0.25">
      <c r="A24" s="1">
        <v>22</v>
      </c>
      <c r="B24" s="2">
        <v>14</v>
      </c>
      <c r="C24" s="2">
        <v>7.8</v>
      </c>
      <c r="D24" t="s">
        <v>3</v>
      </c>
      <c r="I24">
        <f t="shared" si="0"/>
        <v>20</v>
      </c>
      <c r="J24">
        <f t="shared" si="1"/>
        <v>7.5</v>
      </c>
    </row>
    <row r="25" spans="1:10" x14ac:dyDescent="0.25">
      <c r="A25" s="1">
        <v>23</v>
      </c>
      <c r="B25" s="2">
        <v>14</v>
      </c>
      <c r="C25" s="2">
        <v>7.8</v>
      </c>
      <c r="D25" t="s">
        <v>3</v>
      </c>
      <c r="I25">
        <f t="shared" si="0"/>
        <v>20</v>
      </c>
      <c r="J25">
        <f t="shared" si="1"/>
        <v>7.5</v>
      </c>
    </row>
    <row r="26" spans="1:10" x14ac:dyDescent="0.25">
      <c r="A26" s="1">
        <v>24</v>
      </c>
      <c r="B26" s="2">
        <v>14</v>
      </c>
      <c r="C26" s="2">
        <v>7.8</v>
      </c>
      <c r="D26" t="s">
        <v>3</v>
      </c>
      <c r="I26">
        <f t="shared" si="0"/>
        <v>20</v>
      </c>
      <c r="J26">
        <f t="shared" si="1"/>
        <v>7.5</v>
      </c>
    </row>
    <row r="27" spans="1:10" x14ac:dyDescent="0.25">
      <c r="A27" s="1">
        <v>25</v>
      </c>
      <c r="B27" s="2">
        <v>14</v>
      </c>
      <c r="C27" s="2">
        <v>7.76</v>
      </c>
      <c r="D27" t="s">
        <v>5</v>
      </c>
      <c r="I27">
        <f t="shared" si="0"/>
        <v>20</v>
      </c>
      <c r="J27">
        <f t="shared" si="1"/>
        <v>7.46</v>
      </c>
    </row>
    <row r="28" spans="1:10" x14ac:dyDescent="0.25">
      <c r="A28" s="1">
        <v>26</v>
      </c>
      <c r="B28" s="2">
        <v>14</v>
      </c>
      <c r="C28" s="2">
        <v>7.76</v>
      </c>
      <c r="D28" t="s">
        <v>5</v>
      </c>
      <c r="I28">
        <f t="shared" si="0"/>
        <v>20</v>
      </c>
      <c r="J28">
        <f t="shared" si="1"/>
        <v>7.46</v>
      </c>
    </row>
    <row r="29" spans="1:10" x14ac:dyDescent="0.25">
      <c r="A29" s="1">
        <v>27</v>
      </c>
      <c r="B29" s="2">
        <v>13</v>
      </c>
      <c r="C29" s="2">
        <v>7.85</v>
      </c>
      <c r="D29" t="s">
        <v>10</v>
      </c>
      <c r="I29">
        <f t="shared" si="0"/>
        <v>19</v>
      </c>
      <c r="J29">
        <f t="shared" si="1"/>
        <v>7.55</v>
      </c>
    </row>
    <row r="30" spans="1:10" x14ac:dyDescent="0.25">
      <c r="A30" s="1">
        <v>28</v>
      </c>
      <c r="B30" s="2">
        <v>13</v>
      </c>
      <c r="C30" s="2">
        <v>7.83</v>
      </c>
      <c r="D30" t="s">
        <v>4</v>
      </c>
      <c r="I30">
        <f t="shared" si="0"/>
        <v>19</v>
      </c>
      <c r="J30">
        <f t="shared" si="1"/>
        <v>7.53</v>
      </c>
    </row>
    <row r="31" spans="1:10" x14ac:dyDescent="0.25">
      <c r="A31" s="1">
        <v>29</v>
      </c>
      <c r="B31" s="2">
        <v>14</v>
      </c>
      <c r="C31" s="2">
        <v>7.76</v>
      </c>
      <c r="D31" t="s">
        <v>5</v>
      </c>
      <c r="I31">
        <f t="shared" si="0"/>
        <v>20</v>
      </c>
      <c r="J31">
        <f t="shared" si="1"/>
        <v>7.46</v>
      </c>
    </row>
    <row r="32" spans="1:10" x14ac:dyDescent="0.25">
      <c r="A32" s="1">
        <v>30</v>
      </c>
      <c r="B32" s="2">
        <v>13</v>
      </c>
      <c r="C32" s="2">
        <v>7.83</v>
      </c>
      <c r="D32" t="s">
        <v>4</v>
      </c>
      <c r="I32">
        <f t="shared" si="0"/>
        <v>19</v>
      </c>
      <c r="J32">
        <f t="shared" si="1"/>
        <v>7.53</v>
      </c>
    </row>
    <row r="33" spans="1:10" x14ac:dyDescent="0.25">
      <c r="A33" s="1">
        <v>31</v>
      </c>
      <c r="B33" s="2">
        <v>14</v>
      </c>
      <c r="C33" s="2">
        <v>7.76</v>
      </c>
      <c r="D33" t="s">
        <v>5</v>
      </c>
      <c r="I33">
        <f t="shared" si="0"/>
        <v>20</v>
      </c>
      <c r="J33">
        <f t="shared" si="1"/>
        <v>7.46</v>
      </c>
    </row>
    <row r="34" spans="1:10" x14ac:dyDescent="0.25">
      <c r="A34" s="1">
        <v>32</v>
      </c>
      <c r="B34" s="2">
        <v>13</v>
      </c>
      <c r="C34" s="2">
        <v>7.81</v>
      </c>
      <c r="D34" t="s">
        <v>11</v>
      </c>
      <c r="I34">
        <f t="shared" si="0"/>
        <v>19</v>
      </c>
      <c r="J34">
        <f t="shared" si="1"/>
        <v>7.51</v>
      </c>
    </row>
    <row r="35" spans="1:10" x14ac:dyDescent="0.25">
      <c r="A35" s="1">
        <v>33</v>
      </c>
      <c r="B35" s="2">
        <v>13</v>
      </c>
      <c r="C35" s="2">
        <v>7.81</v>
      </c>
      <c r="D35" t="s">
        <v>11</v>
      </c>
      <c r="I35">
        <f t="shared" si="0"/>
        <v>19</v>
      </c>
      <c r="J35">
        <f t="shared" si="1"/>
        <v>7.51</v>
      </c>
    </row>
    <row r="36" spans="1:10" x14ac:dyDescent="0.25">
      <c r="A36" s="1">
        <v>34</v>
      </c>
      <c r="B36" s="2">
        <v>13</v>
      </c>
      <c r="C36" s="2">
        <v>7.83</v>
      </c>
      <c r="D36" t="s">
        <v>4</v>
      </c>
      <c r="I36">
        <f t="shared" si="0"/>
        <v>19</v>
      </c>
      <c r="J36">
        <f t="shared" si="1"/>
        <v>7.53</v>
      </c>
    </row>
    <row r="37" spans="1:10" x14ac:dyDescent="0.25">
      <c r="A37" s="1">
        <v>35</v>
      </c>
      <c r="B37" s="2">
        <v>13</v>
      </c>
      <c r="C37" s="2">
        <v>7.83</v>
      </c>
      <c r="D37" t="s">
        <v>4</v>
      </c>
      <c r="I37">
        <f t="shared" si="0"/>
        <v>19</v>
      </c>
      <c r="J37">
        <f t="shared" si="1"/>
        <v>7.53</v>
      </c>
    </row>
    <row r="38" spans="1:10" x14ac:dyDescent="0.25">
      <c r="A38" s="1">
        <v>36</v>
      </c>
      <c r="B38" s="2">
        <v>14</v>
      </c>
      <c r="C38" s="2">
        <v>7.76</v>
      </c>
      <c r="D38" t="s">
        <v>5</v>
      </c>
      <c r="I38">
        <f t="shared" si="0"/>
        <v>20</v>
      </c>
      <c r="J38">
        <f t="shared" si="1"/>
        <v>7.46</v>
      </c>
    </row>
    <row r="39" spans="1:10" x14ac:dyDescent="0.25">
      <c r="A39" s="1">
        <v>37</v>
      </c>
      <c r="B39" s="2">
        <v>14</v>
      </c>
      <c r="C39" s="2">
        <v>7.76</v>
      </c>
      <c r="D39" t="s">
        <v>5</v>
      </c>
      <c r="I39">
        <f t="shared" si="0"/>
        <v>20</v>
      </c>
      <c r="J39">
        <f t="shared" si="1"/>
        <v>7.46</v>
      </c>
    </row>
    <row r="40" spans="1:10" x14ac:dyDescent="0.25">
      <c r="A40" s="1">
        <v>38</v>
      </c>
      <c r="B40" s="2">
        <v>15</v>
      </c>
      <c r="C40" s="2">
        <v>7.73</v>
      </c>
      <c r="D40" t="s">
        <v>9</v>
      </c>
      <c r="I40">
        <f t="shared" si="0"/>
        <v>21</v>
      </c>
      <c r="J40">
        <f t="shared" si="1"/>
        <v>7.4300000000000006</v>
      </c>
    </row>
    <row r="41" spans="1:10" x14ac:dyDescent="0.25">
      <c r="A41" s="1">
        <v>39</v>
      </c>
      <c r="B41" s="2">
        <v>13</v>
      </c>
      <c r="C41" s="2">
        <v>7.83</v>
      </c>
      <c r="D41" t="s">
        <v>4</v>
      </c>
      <c r="I41">
        <f t="shared" si="0"/>
        <v>19</v>
      </c>
      <c r="J41">
        <f t="shared" si="1"/>
        <v>7.53</v>
      </c>
    </row>
    <row r="42" spans="1:10" x14ac:dyDescent="0.25">
      <c r="A42" s="1">
        <v>40</v>
      </c>
      <c r="B42" s="2">
        <v>14</v>
      </c>
      <c r="C42" s="2">
        <v>7.76</v>
      </c>
      <c r="D42" t="s">
        <v>5</v>
      </c>
      <c r="I42">
        <f t="shared" si="0"/>
        <v>20</v>
      </c>
      <c r="J42">
        <f t="shared" si="1"/>
        <v>7.46</v>
      </c>
    </row>
    <row r="43" spans="1:10" x14ac:dyDescent="0.25">
      <c r="A43" s="1">
        <v>41</v>
      </c>
      <c r="B43" s="2">
        <v>14</v>
      </c>
      <c r="C43" s="2">
        <v>7.76</v>
      </c>
      <c r="D43" t="s">
        <v>5</v>
      </c>
      <c r="I43">
        <f t="shared" si="0"/>
        <v>20</v>
      </c>
      <c r="J43">
        <f t="shared" si="1"/>
        <v>7.46</v>
      </c>
    </row>
    <row r="44" spans="1:10" x14ac:dyDescent="0.25">
      <c r="A44" s="1">
        <v>42</v>
      </c>
      <c r="B44" s="2">
        <v>13</v>
      </c>
      <c r="C44" s="2">
        <v>7.83</v>
      </c>
      <c r="D44" t="s">
        <v>4</v>
      </c>
      <c r="I44">
        <f t="shared" si="0"/>
        <v>19</v>
      </c>
      <c r="J44">
        <f t="shared" si="1"/>
        <v>7.53</v>
      </c>
    </row>
    <row r="45" spans="1:10" x14ac:dyDescent="0.25">
      <c r="A45" s="1">
        <v>43</v>
      </c>
      <c r="B45" s="2">
        <v>13</v>
      </c>
      <c r="C45" s="2">
        <v>7.83</v>
      </c>
      <c r="D45" t="s">
        <v>4</v>
      </c>
      <c r="I45">
        <f t="shared" si="0"/>
        <v>19</v>
      </c>
      <c r="J45">
        <f t="shared" si="1"/>
        <v>7.53</v>
      </c>
    </row>
    <row r="46" spans="1:10" x14ac:dyDescent="0.25">
      <c r="A46" s="1">
        <v>44</v>
      </c>
      <c r="B46" s="2">
        <v>13</v>
      </c>
      <c r="C46" s="2">
        <v>7.83</v>
      </c>
      <c r="D46" t="s">
        <v>4</v>
      </c>
      <c r="I46">
        <f t="shared" si="0"/>
        <v>19</v>
      </c>
      <c r="J46">
        <f t="shared" si="1"/>
        <v>7.53</v>
      </c>
    </row>
    <row r="47" spans="1:10" x14ac:dyDescent="0.25">
      <c r="A47" s="1">
        <v>45</v>
      </c>
      <c r="B47" s="2">
        <v>14</v>
      </c>
      <c r="C47" s="2">
        <v>7.76</v>
      </c>
      <c r="D47" t="s">
        <v>5</v>
      </c>
      <c r="I47">
        <f t="shared" si="0"/>
        <v>20</v>
      </c>
      <c r="J47">
        <f t="shared" si="1"/>
        <v>7.46</v>
      </c>
    </row>
    <row r="48" spans="1:10" x14ac:dyDescent="0.25">
      <c r="A48" s="1">
        <v>46</v>
      </c>
      <c r="B48" s="2">
        <v>14</v>
      </c>
      <c r="C48" s="2">
        <v>7.76</v>
      </c>
      <c r="D48" t="s">
        <v>5</v>
      </c>
      <c r="I48">
        <f t="shared" si="0"/>
        <v>20</v>
      </c>
      <c r="J48">
        <f t="shared" si="1"/>
        <v>7.46</v>
      </c>
    </row>
    <row r="49" spans="1:10" x14ac:dyDescent="0.25">
      <c r="A49" s="1">
        <v>47</v>
      </c>
      <c r="B49" s="2">
        <v>14</v>
      </c>
      <c r="C49" s="2">
        <v>7.76</v>
      </c>
      <c r="D49" t="s">
        <v>5</v>
      </c>
      <c r="I49">
        <f t="shared" si="0"/>
        <v>20</v>
      </c>
      <c r="J49">
        <f t="shared" si="1"/>
        <v>7.46</v>
      </c>
    </row>
    <row r="50" spans="1:10" x14ac:dyDescent="0.25">
      <c r="A50" s="1">
        <v>48</v>
      </c>
      <c r="B50" s="2">
        <v>13</v>
      </c>
      <c r="C50" s="2">
        <v>7.83</v>
      </c>
      <c r="D50" t="s">
        <v>4</v>
      </c>
      <c r="I50">
        <f t="shared" si="0"/>
        <v>19</v>
      </c>
      <c r="J50">
        <f t="shared" si="1"/>
        <v>7.53</v>
      </c>
    </row>
    <row r="51" spans="1:10" x14ac:dyDescent="0.25">
      <c r="A51" s="1">
        <v>49</v>
      </c>
      <c r="B51" s="2">
        <v>14</v>
      </c>
      <c r="C51" s="2">
        <v>7.8</v>
      </c>
      <c r="D51" t="s">
        <v>3</v>
      </c>
      <c r="I51">
        <f t="shared" si="0"/>
        <v>20</v>
      </c>
      <c r="J51">
        <f t="shared" si="1"/>
        <v>7.5</v>
      </c>
    </row>
    <row r="52" spans="1:10" x14ac:dyDescent="0.25">
      <c r="A52" s="1">
        <v>50</v>
      </c>
      <c r="B52" s="2">
        <v>14</v>
      </c>
      <c r="C52" s="2">
        <v>7.76</v>
      </c>
      <c r="D52" t="s">
        <v>5</v>
      </c>
      <c r="I52">
        <f t="shared" si="0"/>
        <v>20</v>
      </c>
      <c r="J52">
        <f t="shared" si="1"/>
        <v>7.46</v>
      </c>
    </row>
    <row r="53" spans="1:10" x14ac:dyDescent="0.25">
      <c r="A53" s="1">
        <v>51</v>
      </c>
      <c r="B53" s="2">
        <v>14</v>
      </c>
      <c r="C53" s="2">
        <v>7.76</v>
      </c>
      <c r="D53" t="s">
        <v>5</v>
      </c>
      <c r="I53">
        <f t="shared" si="0"/>
        <v>20</v>
      </c>
      <c r="J53">
        <f t="shared" si="1"/>
        <v>7.46</v>
      </c>
    </row>
    <row r="54" spans="1:10" x14ac:dyDescent="0.25">
      <c r="A54" s="1">
        <v>52</v>
      </c>
      <c r="B54" s="2">
        <v>14</v>
      </c>
      <c r="C54" s="2">
        <v>7.76</v>
      </c>
      <c r="D54" t="s">
        <v>5</v>
      </c>
      <c r="I54">
        <f t="shared" si="0"/>
        <v>20</v>
      </c>
      <c r="J54">
        <f t="shared" si="1"/>
        <v>7.46</v>
      </c>
    </row>
    <row r="55" spans="1:10" x14ac:dyDescent="0.25">
      <c r="A55" s="1">
        <v>53</v>
      </c>
      <c r="B55" s="2">
        <v>13</v>
      </c>
      <c r="C55" s="2">
        <v>7.83</v>
      </c>
      <c r="D55" t="s">
        <v>4</v>
      </c>
      <c r="I55">
        <f t="shared" si="0"/>
        <v>19</v>
      </c>
      <c r="J55">
        <f t="shared" si="1"/>
        <v>7.53</v>
      </c>
    </row>
    <row r="56" spans="1:10" x14ac:dyDescent="0.25">
      <c r="A56" s="1">
        <v>54</v>
      </c>
      <c r="B56" s="2">
        <v>13</v>
      </c>
      <c r="C56" s="2">
        <v>7.83</v>
      </c>
      <c r="D56" t="s">
        <v>4</v>
      </c>
      <c r="I56">
        <f t="shared" si="0"/>
        <v>19</v>
      </c>
      <c r="J56">
        <f t="shared" si="1"/>
        <v>7.53</v>
      </c>
    </row>
    <row r="57" spans="1:10" x14ac:dyDescent="0.25">
      <c r="A57" s="1">
        <v>55</v>
      </c>
      <c r="B57" s="2">
        <v>14</v>
      </c>
      <c r="C57" s="2">
        <v>7.76</v>
      </c>
      <c r="D57" t="s">
        <v>5</v>
      </c>
      <c r="I57">
        <f t="shared" si="0"/>
        <v>20</v>
      </c>
      <c r="J57">
        <f t="shared" si="1"/>
        <v>7.46</v>
      </c>
    </row>
    <row r="58" spans="1:10" x14ac:dyDescent="0.25">
      <c r="A58" s="1">
        <v>56</v>
      </c>
      <c r="B58" s="2">
        <v>15</v>
      </c>
      <c r="C58" s="2">
        <v>7.73</v>
      </c>
      <c r="D58" t="s">
        <v>9</v>
      </c>
      <c r="I58">
        <f t="shared" si="0"/>
        <v>21</v>
      </c>
      <c r="J58">
        <f t="shared" si="1"/>
        <v>7.4300000000000006</v>
      </c>
    </row>
    <row r="59" spans="1:10" x14ac:dyDescent="0.25">
      <c r="A59" s="1">
        <v>57</v>
      </c>
      <c r="B59" s="2">
        <v>14</v>
      </c>
      <c r="C59" s="2">
        <v>7.76</v>
      </c>
      <c r="D59" t="s">
        <v>5</v>
      </c>
      <c r="I59">
        <f t="shared" si="0"/>
        <v>20</v>
      </c>
      <c r="J59">
        <f t="shared" si="1"/>
        <v>7.46</v>
      </c>
    </row>
    <row r="60" spans="1:10" x14ac:dyDescent="0.25">
      <c r="A60" s="1">
        <v>58</v>
      </c>
      <c r="B60" s="2">
        <v>14</v>
      </c>
      <c r="C60" s="2">
        <v>7.76</v>
      </c>
      <c r="D60" t="s">
        <v>5</v>
      </c>
      <c r="I60">
        <f t="shared" si="0"/>
        <v>20</v>
      </c>
      <c r="J60">
        <f t="shared" si="1"/>
        <v>7.46</v>
      </c>
    </row>
    <row r="61" spans="1:10" x14ac:dyDescent="0.25">
      <c r="A61" s="1">
        <v>59</v>
      </c>
      <c r="B61" s="2">
        <v>13</v>
      </c>
      <c r="C61" s="2">
        <v>7.83</v>
      </c>
      <c r="D61" t="s">
        <v>4</v>
      </c>
      <c r="I61">
        <f t="shared" si="0"/>
        <v>19</v>
      </c>
      <c r="J61">
        <f t="shared" si="1"/>
        <v>7.53</v>
      </c>
    </row>
    <row r="62" spans="1:10" x14ac:dyDescent="0.25">
      <c r="A62" s="1">
        <v>60</v>
      </c>
      <c r="B62" s="2">
        <v>14</v>
      </c>
      <c r="C62" s="2">
        <v>7.76</v>
      </c>
      <c r="D62" t="s">
        <v>5</v>
      </c>
      <c r="I62">
        <f t="shared" si="0"/>
        <v>20</v>
      </c>
      <c r="J62">
        <f t="shared" si="1"/>
        <v>7.46</v>
      </c>
    </row>
    <row r="63" spans="1:10" x14ac:dyDescent="0.25">
      <c r="A63" s="1">
        <v>61</v>
      </c>
      <c r="B63" s="2">
        <v>14</v>
      </c>
      <c r="C63" s="2">
        <v>7.76</v>
      </c>
      <c r="D63" t="s">
        <v>5</v>
      </c>
      <c r="I63">
        <f t="shared" si="0"/>
        <v>20</v>
      </c>
      <c r="J63">
        <f t="shared" si="1"/>
        <v>7.46</v>
      </c>
    </row>
    <row r="64" spans="1:10" x14ac:dyDescent="0.25">
      <c r="A64" s="1">
        <v>62</v>
      </c>
      <c r="B64" s="2">
        <v>13</v>
      </c>
      <c r="C64" s="2">
        <v>7.83</v>
      </c>
      <c r="D64" t="s">
        <v>4</v>
      </c>
      <c r="I64">
        <f t="shared" si="0"/>
        <v>19</v>
      </c>
      <c r="J64">
        <f t="shared" si="1"/>
        <v>7.53</v>
      </c>
    </row>
    <row r="65" spans="1:10" x14ac:dyDescent="0.25">
      <c r="A65" s="1">
        <v>63</v>
      </c>
      <c r="B65" s="2">
        <v>14</v>
      </c>
      <c r="C65" s="2">
        <v>7.76</v>
      </c>
      <c r="D65" t="s">
        <v>5</v>
      </c>
      <c r="I65">
        <f t="shared" si="0"/>
        <v>20</v>
      </c>
      <c r="J65">
        <f t="shared" si="1"/>
        <v>7.46</v>
      </c>
    </row>
    <row r="66" spans="1:10" x14ac:dyDescent="0.25">
      <c r="A66" s="1">
        <v>64</v>
      </c>
      <c r="B66" s="2">
        <v>14</v>
      </c>
      <c r="C66" s="2">
        <v>7.76</v>
      </c>
      <c r="D66" t="s">
        <v>5</v>
      </c>
      <c r="I66">
        <f t="shared" si="0"/>
        <v>20</v>
      </c>
      <c r="J66">
        <f t="shared" si="1"/>
        <v>7.46</v>
      </c>
    </row>
    <row r="67" spans="1:10" x14ac:dyDescent="0.25">
      <c r="A67" s="1">
        <v>65</v>
      </c>
      <c r="B67" s="2">
        <v>14</v>
      </c>
      <c r="C67" s="2">
        <v>7.76</v>
      </c>
      <c r="D67" t="s">
        <v>5</v>
      </c>
      <c r="I67">
        <f t="shared" ref="I67:I101" si="2" xml:space="preserve"> B67 + 6</f>
        <v>20</v>
      </c>
      <c r="J67">
        <f t="shared" ref="J67:J101" si="3" xml:space="preserve"> C67 - 0.3</f>
        <v>7.46</v>
      </c>
    </row>
    <row r="68" spans="1:10" x14ac:dyDescent="0.25">
      <c r="A68" s="1">
        <v>66</v>
      </c>
      <c r="B68" s="2">
        <v>14</v>
      </c>
      <c r="C68" s="2">
        <v>7.76</v>
      </c>
      <c r="D68" t="s">
        <v>5</v>
      </c>
      <c r="I68">
        <f t="shared" si="2"/>
        <v>20</v>
      </c>
      <c r="J68">
        <f t="shared" si="3"/>
        <v>7.46</v>
      </c>
    </row>
    <row r="69" spans="1:10" x14ac:dyDescent="0.25">
      <c r="A69" s="1">
        <v>67</v>
      </c>
      <c r="B69" s="2">
        <v>15</v>
      </c>
      <c r="C69" s="2">
        <v>7.73</v>
      </c>
      <c r="D69" t="s">
        <v>9</v>
      </c>
      <c r="I69">
        <f t="shared" si="2"/>
        <v>21</v>
      </c>
      <c r="J69">
        <f t="shared" si="3"/>
        <v>7.4300000000000006</v>
      </c>
    </row>
    <row r="70" spans="1:10" x14ac:dyDescent="0.25">
      <c r="A70" s="1">
        <v>68</v>
      </c>
      <c r="B70" s="2">
        <v>14</v>
      </c>
      <c r="C70" s="2">
        <v>7.8</v>
      </c>
      <c r="D70" t="s">
        <v>3</v>
      </c>
      <c r="I70">
        <f t="shared" si="2"/>
        <v>20</v>
      </c>
      <c r="J70">
        <f t="shared" si="3"/>
        <v>7.5</v>
      </c>
    </row>
    <row r="71" spans="1:10" x14ac:dyDescent="0.25">
      <c r="A71" s="1">
        <v>69</v>
      </c>
      <c r="B71" s="2">
        <v>14</v>
      </c>
      <c r="C71" s="2">
        <v>7.76</v>
      </c>
      <c r="D71" t="s">
        <v>5</v>
      </c>
      <c r="I71">
        <f t="shared" si="2"/>
        <v>20</v>
      </c>
      <c r="J71">
        <f t="shared" si="3"/>
        <v>7.46</v>
      </c>
    </row>
    <row r="72" spans="1:10" x14ac:dyDescent="0.25">
      <c r="A72" s="1">
        <v>70</v>
      </c>
      <c r="B72" s="2">
        <v>15</v>
      </c>
      <c r="C72" s="2">
        <v>7.73</v>
      </c>
      <c r="D72" t="s">
        <v>9</v>
      </c>
      <c r="I72">
        <f t="shared" si="2"/>
        <v>21</v>
      </c>
      <c r="J72">
        <f t="shared" si="3"/>
        <v>7.4300000000000006</v>
      </c>
    </row>
    <row r="73" spans="1:10" x14ac:dyDescent="0.25">
      <c r="A73" s="1">
        <v>71</v>
      </c>
      <c r="B73" s="2">
        <v>14</v>
      </c>
      <c r="C73" s="2">
        <v>7.76</v>
      </c>
      <c r="D73" t="s">
        <v>5</v>
      </c>
      <c r="I73">
        <f t="shared" si="2"/>
        <v>20</v>
      </c>
      <c r="J73">
        <f t="shared" si="3"/>
        <v>7.46</v>
      </c>
    </row>
    <row r="74" spans="1:10" x14ac:dyDescent="0.25">
      <c r="A74" s="1">
        <v>72</v>
      </c>
      <c r="B74" s="2">
        <v>14</v>
      </c>
      <c r="C74" s="2">
        <v>7.76</v>
      </c>
      <c r="D74" t="s">
        <v>5</v>
      </c>
      <c r="I74">
        <f t="shared" si="2"/>
        <v>20</v>
      </c>
      <c r="J74">
        <f t="shared" si="3"/>
        <v>7.46</v>
      </c>
    </row>
    <row r="75" spans="1:10" x14ac:dyDescent="0.25">
      <c r="A75" s="1">
        <v>73</v>
      </c>
      <c r="B75" s="2">
        <v>13</v>
      </c>
      <c r="C75" s="2">
        <v>7.83</v>
      </c>
      <c r="D75" t="s">
        <v>4</v>
      </c>
      <c r="I75">
        <f t="shared" si="2"/>
        <v>19</v>
      </c>
      <c r="J75">
        <f t="shared" si="3"/>
        <v>7.53</v>
      </c>
    </row>
    <row r="76" spans="1:10" x14ac:dyDescent="0.25">
      <c r="A76" s="1">
        <v>74</v>
      </c>
      <c r="B76" s="2">
        <v>14</v>
      </c>
      <c r="C76" s="2">
        <v>7.76</v>
      </c>
      <c r="D76" t="s">
        <v>5</v>
      </c>
      <c r="I76">
        <f t="shared" si="2"/>
        <v>20</v>
      </c>
      <c r="J76">
        <f t="shared" si="3"/>
        <v>7.46</v>
      </c>
    </row>
    <row r="77" spans="1:10" x14ac:dyDescent="0.25">
      <c r="A77" s="1">
        <v>75</v>
      </c>
      <c r="B77" s="2">
        <v>14</v>
      </c>
      <c r="C77" s="2">
        <v>7.8</v>
      </c>
      <c r="D77" t="s">
        <v>3</v>
      </c>
      <c r="I77">
        <f t="shared" si="2"/>
        <v>20</v>
      </c>
      <c r="J77">
        <f t="shared" si="3"/>
        <v>7.5</v>
      </c>
    </row>
    <row r="78" spans="1:10" x14ac:dyDescent="0.25">
      <c r="A78" s="1">
        <v>76</v>
      </c>
      <c r="B78" s="2">
        <v>15</v>
      </c>
      <c r="C78" s="2">
        <v>7.73</v>
      </c>
      <c r="D78" t="s">
        <v>9</v>
      </c>
      <c r="I78">
        <f t="shared" si="2"/>
        <v>21</v>
      </c>
      <c r="J78">
        <f t="shared" si="3"/>
        <v>7.4300000000000006</v>
      </c>
    </row>
    <row r="79" spans="1:10" x14ac:dyDescent="0.25">
      <c r="A79" s="1">
        <v>77</v>
      </c>
      <c r="B79" s="2">
        <v>14</v>
      </c>
      <c r="C79" s="2">
        <v>7.76</v>
      </c>
      <c r="D79" t="s">
        <v>5</v>
      </c>
      <c r="I79">
        <f t="shared" si="2"/>
        <v>20</v>
      </c>
      <c r="J79">
        <f t="shared" si="3"/>
        <v>7.46</v>
      </c>
    </row>
    <row r="80" spans="1:10" x14ac:dyDescent="0.25">
      <c r="A80" s="1">
        <v>78</v>
      </c>
      <c r="B80" s="2">
        <v>13</v>
      </c>
      <c r="C80" s="2">
        <v>7.83</v>
      </c>
      <c r="D80" t="s">
        <v>4</v>
      </c>
      <c r="I80">
        <f t="shared" si="2"/>
        <v>19</v>
      </c>
      <c r="J80">
        <f t="shared" si="3"/>
        <v>7.53</v>
      </c>
    </row>
    <row r="81" spans="1:10" x14ac:dyDescent="0.25">
      <c r="A81" s="1">
        <v>79</v>
      </c>
      <c r="B81" s="2">
        <v>13</v>
      </c>
      <c r="C81" s="2">
        <v>7.83</v>
      </c>
      <c r="D81" t="s">
        <v>4</v>
      </c>
      <c r="I81">
        <f t="shared" si="2"/>
        <v>19</v>
      </c>
      <c r="J81">
        <f t="shared" si="3"/>
        <v>7.53</v>
      </c>
    </row>
    <row r="82" spans="1:10" x14ac:dyDescent="0.25">
      <c r="A82" s="1">
        <v>80</v>
      </c>
      <c r="B82" s="2">
        <v>14</v>
      </c>
      <c r="C82" s="2">
        <v>7.8</v>
      </c>
      <c r="D82" t="s">
        <v>3</v>
      </c>
      <c r="I82">
        <f t="shared" si="2"/>
        <v>20</v>
      </c>
      <c r="J82">
        <f t="shared" si="3"/>
        <v>7.5</v>
      </c>
    </row>
    <row r="83" spans="1:10" x14ac:dyDescent="0.25">
      <c r="A83" s="1">
        <v>81</v>
      </c>
      <c r="B83" s="2">
        <v>14</v>
      </c>
      <c r="C83" s="2">
        <v>7.76</v>
      </c>
      <c r="D83" t="s">
        <v>5</v>
      </c>
      <c r="I83">
        <f t="shared" si="2"/>
        <v>20</v>
      </c>
      <c r="J83">
        <f t="shared" si="3"/>
        <v>7.46</v>
      </c>
    </row>
    <row r="84" spans="1:10" x14ac:dyDescent="0.25">
      <c r="A84" s="1">
        <v>82</v>
      </c>
      <c r="B84" s="2">
        <v>14</v>
      </c>
      <c r="C84" s="2">
        <v>7.8</v>
      </c>
      <c r="D84" t="s">
        <v>3</v>
      </c>
      <c r="I84">
        <f t="shared" si="2"/>
        <v>20</v>
      </c>
      <c r="J84">
        <f t="shared" si="3"/>
        <v>7.5</v>
      </c>
    </row>
    <row r="85" spans="1:10" x14ac:dyDescent="0.25">
      <c r="A85" s="1">
        <v>83</v>
      </c>
      <c r="B85" s="2">
        <v>15</v>
      </c>
      <c r="C85" s="2">
        <v>7.73</v>
      </c>
      <c r="D85" t="s">
        <v>9</v>
      </c>
      <c r="I85">
        <f t="shared" si="2"/>
        <v>21</v>
      </c>
      <c r="J85">
        <f t="shared" si="3"/>
        <v>7.4300000000000006</v>
      </c>
    </row>
    <row r="86" spans="1:10" x14ac:dyDescent="0.25">
      <c r="A86" s="1">
        <v>84</v>
      </c>
      <c r="B86" s="2">
        <v>15</v>
      </c>
      <c r="C86" s="2">
        <v>7.73</v>
      </c>
      <c r="D86" t="s">
        <v>9</v>
      </c>
      <c r="I86">
        <f t="shared" si="2"/>
        <v>21</v>
      </c>
      <c r="J86">
        <f t="shared" si="3"/>
        <v>7.4300000000000006</v>
      </c>
    </row>
    <row r="87" spans="1:10" x14ac:dyDescent="0.25">
      <c r="A87" s="1">
        <v>85</v>
      </c>
      <c r="B87" s="2">
        <v>13</v>
      </c>
      <c r="C87" s="2">
        <v>7.83</v>
      </c>
      <c r="D87" t="s">
        <v>4</v>
      </c>
      <c r="I87">
        <f t="shared" si="2"/>
        <v>19</v>
      </c>
      <c r="J87">
        <f t="shared" si="3"/>
        <v>7.53</v>
      </c>
    </row>
    <row r="88" spans="1:10" x14ac:dyDescent="0.25">
      <c r="A88" s="1">
        <v>86</v>
      </c>
      <c r="B88" s="2">
        <v>14</v>
      </c>
      <c r="C88" s="2">
        <v>7.76</v>
      </c>
      <c r="D88" t="s">
        <v>5</v>
      </c>
      <c r="I88">
        <f t="shared" si="2"/>
        <v>20</v>
      </c>
      <c r="J88">
        <f t="shared" si="3"/>
        <v>7.46</v>
      </c>
    </row>
    <row r="89" spans="1:10" x14ac:dyDescent="0.25">
      <c r="A89" s="1">
        <v>87</v>
      </c>
      <c r="B89" s="2">
        <v>15</v>
      </c>
      <c r="C89" s="2">
        <v>7.73</v>
      </c>
      <c r="D89" t="s">
        <v>9</v>
      </c>
      <c r="I89">
        <f t="shared" si="2"/>
        <v>21</v>
      </c>
      <c r="J89">
        <f t="shared" si="3"/>
        <v>7.4300000000000006</v>
      </c>
    </row>
    <row r="90" spans="1:10" x14ac:dyDescent="0.25">
      <c r="A90" s="1">
        <v>88</v>
      </c>
      <c r="B90" s="2">
        <v>14</v>
      </c>
      <c r="C90" s="2">
        <v>7.76</v>
      </c>
      <c r="D90" t="s">
        <v>5</v>
      </c>
      <c r="I90">
        <f t="shared" si="2"/>
        <v>20</v>
      </c>
      <c r="J90">
        <f t="shared" si="3"/>
        <v>7.46</v>
      </c>
    </row>
    <row r="91" spans="1:10" x14ac:dyDescent="0.25">
      <c r="A91" s="1">
        <v>89</v>
      </c>
      <c r="B91" s="2">
        <v>15</v>
      </c>
      <c r="C91" s="2">
        <v>7.73</v>
      </c>
      <c r="D91" t="s">
        <v>9</v>
      </c>
      <c r="I91">
        <f t="shared" si="2"/>
        <v>21</v>
      </c>
      <c r="J91">
        <f t="shared" si="3"/>
        <v>7.4300000000000006</v>
      </c>
    </row>
    <row r="92" spans="1:10" x14ac:dyDescent="0.25">
      <c r="A92" s="1">
        <v>90</v>
      </c>
      <c r="B92" s="2">
        <v>13</v>
      </c>
      <c r="C92" s="2">
        <v>7.83</v>
      </c>
      <c r="D92" t="s">
        <v>4</v>
      </c>
      <c r="I92">
        <f t="shared" si="2"/>
        <v>19</v>
      </c>
      <c r="J92">
        <f t="shared" si="3"/>
        <v>7.53</v>
      </c>
    </row>
    <row r="93" spans="1:10" x14ac:dyDescent="0.25">
      <c r="A93" s="1">
        <v>91</v>
      </c>
      <c r="B93" s="2">
        <v>14</v>
      </c>
      <c r="C93" s="2">
        <v>7.76</v>
      </c>
      <c r="D93" t="s">
        <v>5</v>
      </c>
      <c r="I93">
        <f t="shared" si="2"/>
        <v>20</v>
      </c>
      <c r="J93">
        <f t="shared" si="3"/>
        <v>7.46</v>
      </c>
    </row>
    <row r="94" spans="1:10" x14ac:dyDescent="0.25">
      <c r="A94" s="1">
        <v>92</v>
      </c>
      <c r="B94" s="2">
        <v>13</v>
      </c>
      <c r="C94" s="2">
        <v>7.83</v>
      </c>
      <c r="D94" t="s">
        <v>4</v>
      </c>
      <c r="I94">
        <f t="shared" si="2"/>
        <v>19</v>
      </c>
      <c r="J94">
        <f t="shared" si="3"/>
        <v>7.53</v>
      </c>
    </row>
    <row r="95" spans="1:10" x14ac:dyDescent="0.25">
      <c r="A95" s="1">
        <v>93</v>
      </c>
      <c r="B95" s="2">
        <v>13</v>
      </c>
      <c r="C95" s="2">
        <v>7.83</v>
      </c>
      <c r="D95" t="s">
        <v>4</v>
      </c>
      <c r="I95">
        <f t="shared" si="2"/>
        <v>19</v>
      </c>
      <c r="J95">
        <f t="shared" si="3"/>
        <v>7.53</v>
      </c>
    </row>
    <row r="96" spans="1:10" x14ac:dyDescent="0.25">
      <c r="A96" s="1">
        <v>94</v>
      </c>
      <c r="B96" s="2">
        <v>14</v>
      </c>
      <c r="C96" s="2">
        <v>7.8</v>
      </c>
      <c r="D96" t="s">
        <v>3</v>
      </c>
      <c r="I96">
        <f t="shared" si="2"/>
        <v>20</v>
      </c>
      <c r="J96">
        <f t="shared" si="3"/>
        <v>7.5</v>
      </c>
    </row>
    <row r="97" spans="1:10" x14ac:dyDescent="0.25">
      <c r="A97" s="1">
        <v>95</v>
      </c>
      <c r="B97" s="2">
        <v>12</v>
      </c>
      <c r="C97" s="2">
        <v>7.9</v>
      </c>
      <c r="D97" t="s">
        <v>12</v>
      </c>
      <c r="I97">
        <v>20</v>
      </c>
      <c r="J97">
        <v>7.5</v>
      </c>
    </row>
    <row r="98" spans="1:10" x14ac:dyDescent="0.25">
      <c r="A98" s="1">
        <v>96</v>
      </c>
      <c r="B98" s="2">
        <v>14</v>
      </c>
      <c r="C98" s="2">
        <v>7.76</v>
      </c>
      <c r="D98" t="s">
        <v>5</v>
      </c>
      <c r="I98">
        <f t="shared" si="2"/>
        <v>20</v>
      </c>
      <c r="J98">
        <f t="shared" si="3"/>
        <v>7.46</v>
      </c>
    </row>
    <row r="99" spans="1:10" x14ac:dyDescent="0.25">
      <c r="A99" s="1">
        <v>97</v>
      </c>
      <c r="B99" s="2">
        <v>15</v>
      </c>
      <c r="C99" s="2">
        <v>7.73</v>
      </c>
      <c r="D99" t="s">
        <v>9</v>
      </c>
      <c r="I99">
        <f t="shared" si="2"/>
        <v>21</v>
      </c>
      <c r="J99">
        <f t="shared" si="3"/>
        <v>7.4300000000000006</v>
      </c>
    </row>
    <row r="100" spans="1:10" x14ac:dyDescent="0.25">
      <c r="A100" s="1">
        <v>98</v>
      </c>
      <c r="B100" s="2">
        <v>15</v>
      </c>
      <c r="C100" s="2">
        <v>7.73</v>
      </c>
      <c r="D100" t="s">
        <v>9</v>
      </c>
      <c r="I100">
        <f t="shared" si="2"/>
        <v>21</v>
      </c>
      <c r="J100">
        <f t="shared" si="3"/>
        <v>7.4300000000000006</v>
      </c>
    </row>
    <row r="101" spans="1:10" x14ac:dyDescent="0.25">
      <c r="A101" s="1">
        <v>99</v>
      </c>
      <c r="B101" s="2">
        <v>14</v>
      </c>
      <c r="C101" s="2">
        <v>7.76</v>
      </c>
      <c r="D101" t="s">
        <v>5</v>
      </c>
      <c r="I101">
        <f t="shared" si="2"/>
        <v>20</v>
      </c>
      <c r="J101">
        <f t="shared" si="3"/>
        <v>7.46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Rionaldy</cp:lastModifiedBy>
  <dcterms:created xsi:type="dcterms:W3CDTF">2019-07-10T13:36:05Z</dcterms:created>
  <dcterms:modified xsi:type="dcterms:W3CDTF">2019-07-12T03:33:31Z</dcterms:modified>
</cp:coreProperties>
</file>