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cf9407127c43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f4e8db2a22054695"/>
    <x:sheet xmlns:r="http://schemas.openxmlformats.org/officeDocument/2006/relationships" name="01新增棋子" sheetId="2" r:id="R7a6edf4032284bae"/>
    <x:sheet xmlns:r="http://schemas.openxmlformats.org/officeDocument/2006/relationships" name="02技能数值" sheetId="3" r:id="Ra48084f52d884199"/>
    <x:sheet xmlns:r="http://schemas.openxmlformats.org/officeDocument/2006/relationships" name="03新增羁绊" sheetId="4" r:id="Rc3bf7f7c17164d61"/>
    <x:sheet xmlns:r="http://schemas.openxmlformats.org/officeDocument/2006/relationships" name="04羁绊数值" sheetId="5" r:id="R2514984f9aba4c98"/>
    <x:sheet xmlns:r="http://schemas.openxmlformats.org/officeDocument/2006/relationships" name="字段字典" sheetId="6" r:id="Rca03a330b01e403f"/>
  </x:sheets>
</x:workbook>
</file>

<file path=xl/sharedStrings.xml><?xml version="1.0" encoding="utf-8"?>
<x:sst xmlns:x="http://schemas.openxmlformats.org/spreadsheetml/2006/main">
  <x:si>
    <x:t xml:space="preserve">新增棋子与羁绊 · 增量配置模板</x:t>
  </x:si>
  <x:si>
    <x:t xml:space="preserve">以后每次只填写本次要新增的内容，不需要复制旧棋子和旧羁绊</x:t>
  </x:si>
  <x:si>
    <x:t xml:space="preserve">1</x:t>
  </x:si>
  <x:si>
    <x:t xml:space="preserve">新增棋子</x:t>
  </x:si>
  <x:si>
    <x:t xml:space="preserve">在“01新增棋子”中每个角色填写一行。角色ID必须是唯一英文小写ID；阵营1必填，阵营2/3可留空。</x:t>
  </x:si>
  <x:si>
    <x:t xml:space="preserve">2</x:t>
  </x:si>
  <x:si>
    <x:t xml:space="preserve">技能参数</x:t>
  </x:si>
  <x:si>
    <x:t xml:space="preserve">在“02技能数值”中填写该角色技能用到的全部数字。一个参数一行，通过角色ID关联；百分比统一写小数，例如25%填写0.25。</x:t>
  </x:si>
  <x:si>
    <x:t xml:space="preserve">3</x:t>
  </x:si>
  <x:si>
    <x:t xml:space="preserve">新增羁绊</x:t>
  </x:si>
  <x:si>
    <x:t xml:space="preserve">在“03新增羁绊”中每个激活等级填写一行。同一羁绊有2/4/6三个档位，就填写三行。</x:t>
  </x:si>
  <x:si>
    <x:t xml:space="preserve">4</x:t>
  </x:si>
  <x:si>
    <x:t xml:space="preserve">羁绊参数</x:t>
  </x:si>
  <x:si>
    <x:t xml:space="preserve">在“04羁绊数值”中填写羁绊实现所需的全部参数。一个参数一行，通过羁绊名称关联。</x:t>
  </x:si>
  <x:si>
    <x:t xml:space="preserve">5</x:t>
  </x:si>
  <x:si>
    <x:t xml:space="preserve">特殊机制</x:t>
  </x:si>
  <x:si>
    <x:t xml:space="preserve">如果技能或羁绊不是单纯加数值，请在“完整机制描述”中写清目标、触发时机、范围、持续时间、能否叠加、死亡后是否消失等。</x:t>
  </x:si>
  <x:si>
    <x:t xml:space="preserve">6</x:t>
  </x:si>
  <x:si>
    <x:t xml:space="preserve">头像素材</x:t>
  </x:si>
  <x:si>
    <x:t xml:space="preserve">头像文件单独和Excel一起交给我；文件名建议与角色ID一致，例如 newhero.png。</x:t>
  </x:si>
  <x:si>
    <x:t xml:space="preserve">7</x:t>
  </x:si>
  <x:si>
    <x:t xml:space="preserve">提交方式</x:t>
  </x:si>
  <x:si>
    <x:t xml:space="preserve">填完后直接把Excel和新增头像发给我。我会只新增本批内容，不改动其他棋子和羁绊。</x:t>
  </x:si>
  <x:si>
    <x:t xml:space="preserve">我收到模板后会同步更新的程序位置</x:t>
  </x:si>
  <x:si>
    <x:t xml:space="preserve">game-data.js</x:t>
  </x:si>
  <x:si>
    <x:t xml:space="preserve">新增棋子基础属性、阵营归属、技能名、展示说明、羁绊档位与羁绊颜色</x:t>
  </x:si>
  <x:si>
    <x:t xml:space="preserve">balance-config.js</x:t>
  </x:si>
  <x:si>
    <x:t xml:space="preserve">新增技能的全部可调数值、新羁绊的全部可调数值，并生成对应展示文案</x:t>
  </x:si>
  <x:si>
    <x:t xml:space="preserve">app.js</x:t>
  </x:si>
  <x:si>
    <x:t xml:space="preserve">仅当出现新的技能/羁绊机制时，新增实际战斗逻辑；数值仍从 balance-config.js 读取</x:t>
  </x:si>
  <x:si>
    <x:t xml:space="preserve">assets</x:t>
  </x:si>
  <x:si>
    <x:t xml:space="preserve">加入新角色头像，并按角色ID建立对应关系</x:t>
  </x:si>
  <x:si>
    <x:t xml:space="preserve">提交前检查</x:t>
  </x:si>
  <x:si>
    <x:t xml:space="preserve">□</x:t>
  </x:si>
  <x:si>
    <x:t xml:space="preserve">每个新增角色都有唯一角色ID、基础属性、技能名和完整机制描述</x:t>
  </x:si>
  <x:si>
    <x:t xml:space="preserve">技能描述中出现的每一个数字，都已在“02技能数值”建立参数行</x:t>
  </x:si>
  <x:si>
    <x:t xml:space="preserve">所有新阵营都已填写颜色、全部激活人数档位和完整效果</x:t>
  </x:si>
  <x:si>
    <x:t xml:space="preserve">羁绊描述中出现的每一个数字，都已在“04羁绊数值”建立参数行</x:t>
  </x:si>
  <x:si>
    <x:t xml:space="preserve">百分比已按小数填写：15%=0.15；固定数值直接填写15</x:t>
  </x:si>
  <x:si>
    <x:t xml:space="preserve">颜色说明：浅蓝行 = 示例，请勿提交；浅黄行 = 你的填写区。可以增加行，但不要改列名。</x:t>
  </x:si>
  <x:si>
    <x:t xml:space="preserve">01 · 新增棋子</x:t>
  </x:si>
  <x:si>
    <x:t xml:space="preserve">每个新增角色填写一行。浅蓝色为示例；从第7行开始填写。角色ID会同时成为 balance-config.js 中的技能键名。除备注外尽量不要留空。</x:t>
  </x:si>
  <x:si>
    <x:t xml:space="preserve">本批次标记</x:t>
  </x:si>
  <x:si>
    <x:t xml:space="preserve">角色ID（英文小写）</x:t>
  </x:si>
  <x:si>
    <x:t xml:space="preserve">角色名称</x:t>
  </x:si>
  <x:si>
    <x:t xml:space="preserve">费用</x:t>
  </x:si>
  <x:si>
    <x:t xml:space="preserve">阵营1</x:t>
  </x:si>
  <x:si>
    <x:t xml:space="preserve">阵营2</x:t>
  </x:si>
  <x:si>
    <x:t xml:space="preserve">阵营3</x:t>
  </x:si>
  <x:si>
    <x:t xml:space="preserve">角色定位</x:t>
  </x:si>
  <x:si>
    <x:t xml:space="preserve">攻击距离（格）</x:t>
  </x:si>
  <x:si>
    <x:t xml:space="preserve">生命值</x:t>
  </x:si>
  <x:si>
    <x:t xml:space="preserve">攻击力</x:t>
  </x:si>
  <x:si>
    <x:t xml:space="preserve">攻击速度</x:t>
  </x:si>
  <x:si>
    <x:t xml:space="preserve">护甲</x:t>
  </x:si>
  <x:si>
    <x:t xml:space="preserve">魔抗</x:t>
  </x:si>
  <x:si>
    <x:t xml:space="preserve">最大法力</x:t>
  </x:si>
  <x:si>
    <x:t xml:space="preserve">技能名称</x:t>
  </x:si>
  <x:si>
    <x:t xml:space="preserve">施法目标</x:t>
  </x:si>
  <x:si>
    <x:t xml:space="preserve">伤害/效果类型</x:t>
  </x:si>
  <x:si>
    <x:t xml:space="preserve">完整机制描述</x:t>
  </x:si>
  <x:si>
    <x:t xml:space="preserve">头像文件名</x:t>
  </x:si>
  <x:si>
    <x:t xml:space="preserve">是否需要新机制</x:t>
  </x:si>
  <x:si>
    <x:t xml:space="preserve">显示文案偏好</x:t>
  </x:si>
  <x:si>
    <x:t xml:space="preserve">备注</x:t>
  </x:si>
  <x:si>
    <x:t xml:space="preserve">示例-不要提交</x:t>
  </x:si>
  <x:si>
    <x:t xml:space="preserve">examplehero</x:t>
  </x:si>
  <x:si>
    <x:t xml:space="preserve">示例侠</x:t>
  </x:si>
  <x:si>
    <x:t xml:space="preserve">示例阵营</x:t>
  </x:si>
  <x:si>
    <x:t xml:space="preserve">远程持续输出</x:t>
  </x:si>
  <x:si>
    <x:t xml:space="preserve">星火连射</x:t>
  </x:si>
  <x:si>
    <x:t xml:space="preserve">当前目标</x:t>
  </x:si>
  <x:si>
    <x:t xml:space="preserve">魔法伤害</x:t>
  </x:si>
  <x:si>
    <x:t xml:space="preserve">满蓝后连续攻击当前目标3次，每次造成1/2/3星不同的魔法伤害；若目标死亡则自动更换目标。</x:t>
  </x:si>
  <x:si>
    <x:t xml:space="preserve">examplehero.png</x:t>
  </x:si>
  <x:si>
    <x:t xml:space="preserve">是</x:t>
  </x:si>
  <x:si>
    <x:t xml:space="preserve">突出三连击和换目标</x:t>
  </x:si>
  <x:si>
    <x:t xml:space="preserve">此行为填写示范</x:t>
  </x:si>
  <x:si>
    <x:t xml:space="preserve">zijian</x:t>
  </x:si>
  <x:si>
    <x:t xml:space="preserve">子健</x:t>
  </x:si>
  <x:si>
    <x:t xml:space="preserve">打卡王</x:t>
  </x:si>
  <x:si>
    <x:t xml:space="preserve">测评师</x:t>
  </x:si>
  <x:si>
    <x:t xml:space="preserve">前排战士</x:t>
  </x:si>
  <x:si>
    <x:t xml:space="preserve">中场抽查</x:t>
  </x:si>
  <x:si>
    <x:t xml:space="preserve">自身周围区域</x:t>
  </x:si>
  <x:si>
    <x:t xml:space="preserve">满蓝后对自身周围一格内的敌人造成1/2/3星不同的魔法伤害;并治疗自身这次技能造成的伤害的20%。</x:t>
  </x:si>
  <x:si>
    <x:t xml:space="preserve">子健.jpg</x:t>
  </x:si>
  <x:si>
    <x:t xml:space="preserve">wty</x:t>
  </x:si>
  <x:si>
    <x:t xml:space="preserve">carrot</x:t>
  </x:si>
  <x:si>
    <x:t xml:space="preserve">逃离塔科夫</x:t>
  </x:si>
  <x:si>
    <x:t xml:space="preserve">远程输出</x:t>
  </x:si>
  <x:si>
    <x:t xml:space="preserve">枪男瞄准</x:t>
  </x:si>
  <x:si>
    <x:t xml:space="preserve">增益</x:t>
  </x:si>
  <x:si>
    <x:t xml:space="preserve">满蓝后提高自身1/2/3星不同的攻击速度,持续5秒</x:t>
  </x:si>
  <x:si>
    <x:t xml:space="preserve">carrot.jpg</x:t>
  </x:si>
  <x:si>
    <x:t xml:space="preserve">ljl</x:t>
  </x:si>
  <x:si>
    <x:t xml:space="preserve">鹰无</x:t>
  </x:si>
  <x:si>
    <x:t xml:space="preserve">爆发刺客</x:t>
  </x:si>
  <x:si>
    <x:t xml:space="preserve">你是地雷妹吗</x:t>
  </x:si>
  <x:si>
    <x:t xml:space="preserve">满蓝后闪到敌方血量最低的后排,造成1/2/3星不同的魔法伤害,此伤害有25概率暴击</x:t>
  </x:si>
  <x:si>
    <x:t xml:space="preserve">鹰无.jpg</x:t>
  </x:si>
  <x:si>
    <x:t xml:space="preserve">szx</x:t>
  </x:si>
  <x:si>
    <x:t xml:space="preserve">宋老师</x:t>
  </x:si>
  <x:si>
    <x:t xml:space="preserve">卷王</x:t>
  </x:si>
  <x:si>
    <x:t xml:space="preserve">重装战士</x:t>
  </x:si>
  <x:si>
    <x:t xml:space="preserve">我教你们</x:t>
  </x:si>
  <x:si>
    <x:t xml:space="preserve">真实伤害</x:t>
  </x:si>
  <x:si>
    <x:t xml:space="preserve">满蓝后对自身周围一格内的敌人造成1/2/3星不同的真实伤害,并给自身周围1格的队友提供这次造成伤害值的护盾</x:t>
  </x:si>
  <x:si>
    <x:t xml:space="preserve">宋老师.jpg</x:t>
  </x:si>
  <x:si>
    <x:t xml:space="preserve">weige</x:t>
  </x:si>
  <x:si>
    <x:t xml:space="preserve">威哥</x:t>
  </x:si>
  <x:si>
    <x:t xml:space="preserve">撸神</x:t>
  </x:si>
  <x:si>
    <x:t xml:space="preserve">爆发战士</x:t>
  </x:si>
  <x:si>
    <x:t xml:space="preserve">威门弄僧</x:t>
  </x:si>
  <x:si>
    <x:t xml:space="preserve">一列/路径敌人</x:t>
  </x:si>
  <x:si>
    <x:t xml:space="preserve">满蓝后对一列敌人造成1/2/3星不同的魔法伤害,每有一个单位被该技能攻击到,此次技能伤害增加50%</x:t>
  </x:si>
  <x:si>
    <x:t xml:space="preserve">威哥.jpg</x:t>
  </x:si>
  <x:si>
    <x:t xml:space="preserve">ding</x:t>
  </x:si>
  <x:si>
    <x:t xml:space="preserve">小丁</x:t>
  </x:si>
  <x:si>
    <x:t xml:space="preserve">撸狗</x:t>
  </x:si>
  <x:si>
    <x:t xml:space="preserve">阿卡林</x:t>
  </x:si>
  <x:si>
    <x:t xml:space="preserve">控制法师</x:t>
  </x:si>
  <x:si>
    <x:t xml:space="preserve">路霸</x:t>
  </x:si>
  <x:si>
    <x:t xml:space="preserve">最远处的后排敌人</x:t>
  </x:si>
  <x:si>
    <x:t xml:space="preserve">控制/减益</x:t>
  </x:si>
  <x:si>
    <x:t xml:space="preserve">满蓝后将敌方最远的敌人拉到己方棋盘的前排第一排空位处,造成1/2/3星不同的魔法伤害</x:t>
  </x:si>
  <x:si>
    <x:t xml:space="preserve">小丁.jpg</x:t>
  </x:si>
  <x:si>
    <x:t xml:space="preserve">02 · 技能数值（同步至 balance-config.js）</x:t>
  </x:si>
  <x:si>
    <x:t xml:space="preserve">一个参数填写一行，角色ID必须与“01新增棋子”一致。参数键使用英文camelCase；有星级差异时填写1/2/3星值，无差异时只填通用值。</x:t>
  </x:si>
  <x:si>
    <x:t xml:space="preserve">角色ID</x:t>
  </x:si>
  <x:si>
    <x:t xml:space="preserve">参数键（英文）</x:t>
  </x:si>
  <x:si>
    <x:t xml:space="preserve">参数中文含义</x:t>
  </x:si>
  <x:si>
    <x:t xml:space="preserve">数值类型</x:t>
  </x:si>
  <x:si>
    <x:t xml:space="preserve">1星值</x:t>
  </x:si>
  <x:si>
    <x:t xml:space="preserve">2星值</x:t>
  </x:si>
  <x:si>
    <x:t xml:space="preserve">3星值</x:t>
  </x:si>
  <x:si>
    <x:t xml:space="preserve">通用值</x:t>
  </x:si>
  <x:si>
    <x:t xml:space="preserve">单位</x:t>
  </x:si>
  <x:si>
    <x:t xml:space="preserve">写入技能说明</x:t>
  </x:si>
  <x:si>
    <x:t xml:space="preserve">作用方式/计算公式</x:t>
  </x:si>
  <x:si>
    <x:t xml:space="preserve">damage</x:t>
  </x:si>
  <x:si>
    <x:t xml:space="preserve">每次攻击伤害</x:t>
  </x:si>
  <x:si>
    <x:t xml:space="preserve">星级数组</x:t>
  </x:si>
  <x:si>
    <x:t xml:space="preserve">点</x:t>
  </x:si>
  <x:si>
    <x:t xml:space="preserve">每次命中造成该数值魔法伤害</x:t>
  </x:si>
  <x:si>
    <x:t xml:space="preserve">将生成 damage: [120,180,280]</x:t>
  </x:si>
  <x:si>
    <x:t xml:space="preserve">03 · 新增羁绊与全部等级效果</x:t>
  </x:si>
  <x:si>
    <x:t xml:space="preserve">同一羁绊每个激活档位填写一行。例如2/4/6人羁绊填写三行；名称与颜色重复填写，方便我直接导入和检查。</x:t>
  </x:si>
  <x:si>
    <x:t xml:space="preserve">羁绊名称</x:t>
  </x:si>
  <x:si>
    <x:t xml:space="preserve">代表颜色（HEX）</x:t>
  </x:si>
  <x:si>
    <x:t xml:space="preserve">档位序号</x:t>
  </x:si>
  <x:si>
    <x:t xml:space="preserve">激活人数</x:t>
  </x:si>
  <x:si>
    <x:t xml:space="preserve">档位名称</x:t>
  </x:si>
  <x:si>
    <x:t xml:space="preserve">影响对象</x:t>
  </x:si>
  <x:si>
    <x:t xml:space="preserve">触发时机</x:t>
  </x:si>
  <x:si>
    <x:t xml:space="preserve">完整效果文案</x:t>
  </x:si>
  <x:si>
    <x:t xml:space="preserve">叠加规则</x:t>
  </x:si>
  <x:si>
    <x:t xml:space="preserve">克制/联动关系</x:t>
  </x:si>
  <x:si>
    <x:t xml:space="preserve">#4FA3D1</x:t>
  </x:si>
  <x:si>
    <x:t xml:space="preserve">星火共鸣</x:t>
  </x:si>
  <x:si>
    <x:t xml:space="preserve">本阵营单位</x:t>
  </x:si>
  <x:si>
    <x:t xml:space="preserve">战斗开始</x:t>
  </x:si>
  <x:si>
    <x:t xml:space="preserve">本阵营单位获得15%攻击速度。</x:t>
  </x:si>
  <x:si>
    <x:t xml:space="preserve">开战时给所有拥有该羁绊的友军添加永久攻击速度增益，本场持续，阵亡后结束。</x:t>
  </x:si>
  <x:si>
    <x:t xml:space="preserve">同档不叠加，高档覆盖低档</x:t>
  </x:si>
  <x:si>
    <x:t xml:space="preserve">否</x:t>
  </x:si>
  <x:si>
    <x:t xml:space="preserve">无</x:t>
  </x:si>
  <x:si>
    <x:t xml:space="preserve">第二档需另起一行</x:t>
  </x:si>
  <x:si>
    <x:t xml:space="preserve">到处打卡</x:t>
  </x:si>
  <x:si>
    <x:t xml:space="preserve">打卡王单位</x:t>
  </x:si>
  <x:si>
    <x:t xml:space="preserve">打卡王获得目前已激活羁绊数量*5%的双抗,生命,攻击,攻速加成。</x:t>
  </x:si>
  <x:si>
    <x:t xml:space="preserve">深夜加班</x:t>
  </x:si>
  <x:si>
    <x:t xml:space="preserve">996单位</x:t>
  </x:si>
  <x:si>
    <x:t xml:space="preserve">996单位每秒扣除自己10点血量,每秒增加3点攻击</x:t>
  </x:si>
  <x:si>
    <x:t xml:space="preserve">通宵加班</x:t>
  </x:si>
  <x:si>
    <x:t xml:space="preserve">996单位每秒扣除自己15点血量,每秒增加5点攻击,每秒增加2点双抗</x:t>
  </x:si>
  <x:si>
    <x:t xml:space="preserve">撸王降世</x:t>
  </x:si>
  <x:si>
    <x:t xml:space="preserve">撸神单位</x:t>
  </x:si>
  <x:si>
    <x:t xml:space="preserve">获得(自己场上撸狗数量*10)的全能吸血,造成伤害的(5%*自己场上撸狗数量)转换成护盾</x:t>
  </x:si>
  <x:si>
    <x:t xml:space="preserve">逃离失败</x:t>
  </x:si>
  <x:si>
    <x:t xml:space="preserve">逃离塔科夫单位</x:t>
  </x:si>
  <x:si>
    <x:t xml:space="preserve">战斗胜利后获得2金币，失败-2金币</x:t>
  </x:si>
  <x:si>
    <x:t xml:space="preserve">逃了一半</x:t>
  </x:si>
  <x:si>
    <x:t xml:space="preserve">战斗胜利后获得4金币，失败-1金币</x:t>
  </x:si>
  <x:si>
    <x:t xml:space="preserve">逃离成功</x:t>
  </x:si>
  <x:si>
    <x:t xml:space="preserve">战斗胜利后获得6金币，失败-0金币</x:t>
  </x:si>
  <x:si>
    <x:t xml:space="preserve">部分符合</x:t>
  </x:si>
  <x:si>
    <x:t xml:space="preserve">测评师单位</x:t>
  </x:si>
  <x:si>
    <x:t xml:space="preserve">攻击直接处决5%血量以下的单位</x:t>
  </x:si>
  <x:si>
    <x:t xml:space="preserve">高风险警告</x:t>
  </x:si>
  <x:si>
    <x:t xml:space="preserve">攻击直接处决10%血量以下的单位</x:t>
  </x:si>
  <x:si>
    <x:t xml:space="preserve">自觉的牛马</x:t>
  </x:si>
  <x:si>
    <x:t xml:space="preserve">所有本阵营单位获得10%全能吸血</x:t>
  </x:si>
  <x:si>
    <x:t xml:space="preserve">04 · 羁绊数值（同步至 balance-config.js）</x:t>
  </x:si>
  <x:si>
    <x:t xml:space="preserve">一个参数填写一行。按档位变化的参数填入档位1～4；全档通用参数填“通用值”。如超过4档，可在备注中继续写或复制新增档位列。</x:t>
  </x:si>
  <x:si>
    <x:t xml:space="preserve">档位1</x:t>
  </x:si>
  <x:si>
    <x:t xml:space="preserve">档位2</x:t>
  </x:si>
  <x:si>
    <x:t xml:space="preserve">档位3</x:t>
  </x:si>
  <x:si>
    <x:t xml:space="preserve">档位4</x:t>
  </x:si>
  <x:si>
    <x:t xml:space="preserve">写入效果说明</x:t>
  </x:si>
  <x:si>
    <x:t xml:space="preserve">attackSpeed</x:t>
  </x:si>
  <x:si>
    <x:t xml:space="preserve">本阵营攻击速度</x:t>
  </x:si>
  <x:si>
    <x:t xml:space="preserve">档位数组</x:t>
  </x:si>
  <x:si>
    <x:t xml:space="preserve">%（填小数）</x:t>
  </x:si>
  <x:si>
    <x:t xml:space="preserve">对本阵营存活单位增加基础攻速比例</x:t>
  </x:si>
  <x:si>
    <x:t xml:space="preserve">将生成 attackSpeed: [0.15,0.30]</x:t>
  </x:si>
  <x:si>
    <x:t xml:space="preserve">字段字典与填写示例</x:t>
  </x:si>
  <x:si>
    <x:t xml:space="preserve">不确定怎么填时查这里。参数键只是建议；新机制可自定义英文键名，我会按模板内容实现。百分比永远填写小数。</x:t>
  </x:si>
  <x:si>
    <x:t xml:space="preserve">所属表</x:t>
  </x:si>
  <x:si>
    <x:t xml:space="preserve">字段/示例参数键</x:t>
  </x:si>
  <x:si>
    <x:t xml:space="preserve">填写规则</x:t>
  </x:si>
  <x:si>
    <x:t xml:space="preserve">正确示例</x:t>
  </x:si>
  <x:si>
    <x:t xml:space="preserve">错误示例</x:t>
  </x:si>
  <x:si>
    <x:t xml:space="preserve">同步位置</x:t>
  </x:si>
  <x:si>
    <x:t xml:space="preserve">01新增棋子</x:t>
  </x:si>
  <x:si>
    <x:t xml:space="preserve">唯一、英文小写，可含数字，不用空格</x:t>
  </x:si>
  <x:si>
    <x:t xml:space="preserve">newhero / hero2</x:t>
  </x:si>
  <x:si>
    <x:t xml:space="preserve">新英雄 / New Hero</x:t>
  </x:si>
  <x:si>
    <x:t xml:space="preserve">game-data + balance skills键</x:t>
  </x:si>
  <x:si>
    <x:t xml:space="preserve">每秒攻击次数，建议0.40～1.20</x:t>
  </x:si>
  <x:si>
    <x:t xml:space="preserve">0.75</x:t>
  </x:si>
  <x:si>
    <x:t xml:space="preserve">75%</x:t>
  </x:si>
  <x:si>
    <x:t xml:space="preserve">game-data</x:t>
  </x:si>
  <x:si>
    <x:t xml:space="preserve">阵营1～3</x:t>
  </x:si>
  <x:si>
    <x:t xml:space="preserve">填写羁绊显示名称，阵营1必填</x:t>
  </x:si>
  <x:si>
    <x:t xml:space="preserve">星网</x:t>
  </x:si>
  <x:si>
    <x:t xml:space="preserve">xingwang</x:t>
  </x:si>
  <x:si>
    <x:t xml:space="preserve">game-data origins</x:t>
  </x:si>
  <x:si>
    <x:t xml:space="preserve">02技能数值</x:t>
  </x:si>
  <x:si>
    <x:t xml:space="preserve">技能伤害；有星级差异用星级数组</x:t>
  </x:si>
  <x:si>
    <x:t xml:space="preserve">120 / 180 / 280</x:t>
  </x:si>
  <x:si>
    <x:t xml:space="preserve">120点</x:t>
  </x:si>
  <x:si>
    <x:t xml:space="preserve">balance.skills[角色ID]</x:t>
  </x:si>
  <x:si>
    <x:t xml:space="preserve">duration</x:t>
  </x:si>
  <x:si>
    <x:t xml:space="preserve">持续时间通常填通用值</x:t>
  </x:si>
  <x:si>
    <x:t xml:space="preserve">4，单位秒</x:t>
  </x:si>
  <x:si>
    <x:t xml:space="preserve">4秒（写在数值格）</x:t>
  </x:si>
  <x:si>
    <x:t xml:space="preserve">比例类统一用小数</x:t>
  </x:si>
  <x:si>
    <x:t xml:space="preserve">0.25 = 25%</x:t>
  </x:si>
  <x:si>
    <x:t xml:space="preserve">25</x:t>
  </x:si>
  <x:si>
    <x:t xml:space="preserve">targetCount</x:t>
  </x:si>
  <x:si>
    <x:t xml:space="preserve">目标数量可按星级变化</x:t>
  </x:si>
  <x:si>
    <x:t xml:space="preserve">2 / 3 / 5</x:t>
  </x:si>
  <x:si>
    <x:t xml:space="preserve">2个</x:t>
  </x:si>
  <x:si>
    <x:t xml:space="preserve">03新增羁绊</x:t>
  </x:si>
  <x:si>
    <x:t xml:space="preserve">代表颜色</x:t>
  </x:si>
  <x:si>
    <x:t xml:space="preserve">使用#开头的6位HEX颜色</x:t>
  </x:si>
  <x:si>
    <x:t xml:space="preserve">蓝色</x:t>
  </x:si>
  <x:si>
    <x:t xml:space="preserve">game-data originColors</x:t>
  </x:si>
  <x:si>
    <x:t xml:space="preserve">达到该不同角色数时激活</x:t>
  </x:si>
  <x:si>
    <x:t xml:space="preserve">2 / 4 / 6</x:t>
  </x:si>
  <x:si>
    <x:t xml:space="preserve">两人</x:t>
  </x:si>
  <x:si>
    <x:t xml:space="preserve">balance.traits counts</x:t>
  </x:si>
  <x:si>
    <x:t xml:space="preserve">04羁绊数值</x:t>
  </x:si>
  <x:si>
    <x:t xml:space="preserve">teamHealth</x:t>
  </x:si>
  <x:si>
    <x:t xml:space="preserve">生命比例填写小数</x:t>
  </x:si>
  <x:si>
    <x:t xml:space="preserve">0.20 = 20%</x:t>
  </x:si>
  <x:si>
    <x:t xml:space="preserve">20</x:t>
  </x:si>
  <x:si>
    <x:t xml:space="preserve">balance.traits[羁绊]</x:t>
  </x:si>
  <x:si>
    <x:t xml:space="preserve">count / counts</x:t>
  </x:si>
  <x:si>
    <x:t xml:space="preserve">不用单独重复填写；由03表激活人数生成</x:t>
  </x:si>
  <x:si>
    <x:t xml:space="preserve">03表写2/4</x:t>
  </x:si>
  <x:si>
    <x:t xml:space="preserve">这里再写一遍</x:t>
  </x:si>
  <x:si>
    <x:t xml:space="preserve">所有表</x:t>
  </x:si>
  <x:si>
    <x:t xml:space="preserve">同一次提交写相同短名称，便于追踪</x:t>
  </x:si>
  <x:si>
    <x:t xml:space="preserve">2026-07新角色</x:t>
  </x:si>
  <x:si>
    <x:t xml:space="preserve">留空也可但不推荐</x:t>
  </x:si>
  <x:si>
    <x:t xml:space="preserve">仅用于管理，不进游戏</x:t>
  </x:si>
</x:sst>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0"/>
      <x:color rgb="FF243634"/>
      <x:name val="Carlito"/>
    </x:font>
    <x:font>
      <x:b/>
      <x:sz val="10"/>
      <x:color rgb="FF2E6862"/>
      <x:name val="Carlito"/>
    </x:font>
    <x:font>
      <x:b/>
      <x:sz val="11"/>
      <x:color rgb="FF243634"/>
      <x:name val="Carlito"/>
    </x:font>
    <x:font>
      <x:i/>
      <x:sz val="10"/>
      <x:color rgb="FF5D716D"/>
      <x:name val="Carlito"/>
    </x:font>
    <x:font>
      <x:b/>
      <x:sz val="10"/>
      <x:color rgb="FFFFFFFF"/>
      <x:name val="Carlito"/>
    </x:font>
    <x:font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83B3A"/>
      </x:patternFill>
    </x:fill>
    <x:fill>
      <x:patternFill patternType="solid">
        <x:fgColor rgb="FF2E6862"/>
      </x:patternFill>
    </x:fill>
    <x:fill>
      <x:patternFill patternType="solid">
        <x:fgColor rgb="FFF7FBF9"/>
      </x:patternFill>
    </x:fill>
    <x:fill>
      <x:patternFill patternType="solid">
        <x:fgColor rgb="FFDDEFE9"/>
      </x:patternFill>
    </x:fill>
    <x:fill>
      <x:patternFill patternType="solid">
        <x:fgColor rgb="FFFFF5CF"/>
      </x:patternFill>
    </x:fill>
    <x:fill>
      <x:patternFill patternType="solid">
        <x:fgColor rgb="FFE8ECEB"/>
      </x:patternFill>
    </x:fill>
    <x:fill>
      <x:patternFill patternType="solid">
        <x:fgColor rgb="FFE8F2F7"/>
      </x:patternFill>
    </x:fill>
    <x:fill>
      <x:patternFill patternType="solid">
        <x:fgColor rgb="FFFFF6D8"/>
      </x:patternFill>
    </x:fill>
  </x:fills>
  <x:borders count="2">
    <x:border/>
    <x:border>
      <x:left style="thin">
        <x:color rgb="FFB9CEC7"/>
      </x:left>
      <x:right style="thin">
        <x:color rgb="FFB9CEC7"/>
      </x:right>
      <x:top style="thin">
        <x:color rgb="FFB9CEC7"/>
      </x:top>
      <x:bottom style="thin">
        <x:color rgb="FFB9CEC7"/>
      </x:bottom>
    </x:border>
  </x:borders>
  <x:cellStyleXfs count="2">
    <x:xf numFmtId="0" fontId="0" fillId="0" borderId="0"/>
    <x:xf numFmtId="0" fontId="8" fillId="0" borderId="0"/>
  </x:cellStyleXfs>
  <x:cellXfs count="20">
    <x:xf numFmtId="0" fontId="0" fillId="0" borderId="0" xfId="0"/>
    <x:xf numFmtId="0" fontId="3" fillId="4" borderId="1" xfId="1" applyFont="1" applyFill="1" applyBorder="1" applyAlignment="1">
      <x:alignment vertical="center" wrapText="1"/>
    </x:xf>
    <x:xf numFmtId="0" fontId="4" fillId="5" borderId="1" xfId="1" applyFont="1" applyFill="1" applyBorder="1" applyAlignment="1">
      <x:alignment horizontal="center" vertical="center" wrapText="1"/>
    </x:xf>
    <x:xf numFmtId="0" fontId="4" fillId="7" borderId="1" xfId="1" applyFont="1" applyFill="1" applyBorder="1" applyAlignment="1">
      <x:alignment vertical="center" wrapText="1"/>
    </x:xf>
    <x:xf numFmtId="0" fontId="7" fillId="3" borderId="1" xfId="1" applyFont="1" applyFill="1" applyBorder="1" applyAlignment="1">
      <x:alignment horizontal="center" vertical="center" wrapText="1"/>
    </x:xf>
    <x:xf numFmtId="0" fontId="6" fillId="8" borderId="1" xfId="1" applyFont="1" applyFill="1" applyBorder="1" applyAlignment="1">
      <x:alignment vertical="center" wrapText="1"/>
    </x:xf>
    <x:xf numFmtId="0" fontId="6" fillId="8" borderId="1" xfId="1" applyFont="1" applyFill="1" applyBorder="1" applyAlignment="1">
      <x:alignment horizontal="center" vertical="center" wrapText="1"/>
    </x:xf>
    <x:xf numFmtId="0" fontId="3" fillId="6" borderId="1" xfId="1" applyFont="1" applyFill="1" applyBorder="1" applyAlignment="1">
      <x:alignment horizontal="center" vertical="center" wrapText="1"/>
    </x:xf>
    <x:xf numFmtId="2" fontId="6" fillId="8" borderId="1" xfId="1" applyNumberFormat="1" applyFont="1" applyFill="1" applyBorder="1" applyAlignment="1">
      <x:alignment horizontal="center" vertical="center" wrapText="1"/>
    </x:xf>
    <x:xf numFmtId="2" fontId="3" fillId="6" borderId="1" xfId="1" applyNumberFormat="1" applyFont="1" applyFill="1" applyBorder="1" applyAlignment="1">
      <x:alignment horizontal="center" vertical="center" wrapText="1"/>
    </x:xf>
    <x:xf numFmtId="0" fontId="3" fillId="6" borderId="1" xfId="1" applyFont="1" applyFill="1" applyBorder="1" applyAlignment="1">
      <x:alignment vertical="center" wrapText="1"/>
    </x:xf>
    <x:xf numFmtId="0" fontId="3" fillId="9" borderId="1" xfId="1" applyFont="1" applyFill="1" applyBorder="1" applyAlignment="1">
      <x:alignment horizontal="center" vertical="center" wrapText="1"/>
    </x:xf>
    <x:xf numFmtId="2" fontId="3" fillId="9" borderId="1" xfId="1" applyNumberFormat="1" applyFont="1" applyFill="1" applyBorder="1" applyAlignment="1">
      <x:alignment horizontal="center" vertical="center" wrapText="1"/>
    </x:xf>
    <x:xf numFmtId="0" fontId="3" fillId="9" borderId="1" xfId="1" applyFont="1" applyFill="1" applyBorder="1" applyAlignment="1">
      <x:alignment vertical="center" wrapText="1"/>
    </x:xf>
    <x:xf numFmtId="0" fontId="1" fillId="2" borderId="0" xfId="1" applyFont="1" applyFill="1" applyAlignment="1">
      <x:alignment horizontal="center" vertical="center"/>
    </x:xf>
    <x:xf numFmtId="0" fontId="6" fillId="5" borderId="0" xfId="1" applyFont="1" applyFill="1" applyAlignment="1">
      <x:alignment vertical="center" wrapText="1"/>
    </x:xf>
    <x:xf numFmtId="0" fontId="3" fillId="6" borderId="1" xfId="1" applyFont="1" applyFill="1" applyBorder="1" applyAlignment="1">
      <x:alignment vertical="center" wrapText="1"/>
    </x:xf>
    <x:xf numFmtId="0" fontId="5" fillId="5" borderId="0" xfId="1" applyFont="1" applyFill="1" applyAlignment="1">
      <x:alignment wrapText="1"/>
    </x:xf>
    <x:xf numFmtId="0" fontId="2" fillId="3" borderId="0" xfId="1" applyFont="1" applyFill="1" applyAlignment="1">
      <x:alignment vertical="center"/>
    </x:xf>
    <x:xf numFmtId="0" fontId="3" fillId="6" borderId="1" xfId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199b782e96453e" /><Relationship Type="http://schemas.openxmlformats.org/officeDocument/2006/relationships/theme" Target="/xl/theme/theme1.xml" Id="R5530007eb6d344e4" /><Relationship Type="http://schemas.microsoft.com/office/2022/11/relationships/FeaturePropertyBag" Target="/xl/featurePropertyBag/featurePropertyBag.xml" Id="Rc2132561b8324ad7" /><Relationship Type="http://schemas.openxmlformats.org/officeDocument/2006/relationships/sharedStrings" Target="/xl/sharedStrings.xml" Id="R3b30e0b76e634e8f" /><Relationship Type="http://schemas.openxmlformats.org/officeDocument/2006/relationships/worksheet" Target="/xl/worksheets/sheet1.xml" Id="Rf4e8db2a22054695" /><Relationship Type="http://schemas.openxmlformats.org/officeDocument/2006/relationships/worksheet" Target="/xl/worksheets/sheet2.xml" Id="R7a6edf4032284bae" /><Relationship Type="http://schemas.openxmlformats.org/officeDocument/2006/relationships/worksheet" Target="/xl/worksheets/sheet3.xml" Id="Ra48084f52d884199" /><Relationship Type="http://schemas.openxmlformats.org/officeDocument/2006/relationships/worksheet" Target="/xl/worksheets/sheet4.xml" Id="Rc3bf7f7c17164d61" /><Relationship Type="http://schemas.openxmlformats.org/officeDocument/2006/relationships/worksheet" Target="/xl/worksheets/sheet5.xml" Id="R2514984f9aba4c98" /><Relationship Type="http://schemas.openxmlformats.org/officeDocument/2006/relationships/worksheet" Target="/xl/worksheets/sheet6.xml" Id="Rca03a330b01e403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NewUnitsTable" displayName="NewUnitsTable" ref="A5:W21">
  <x:autoFilter ref="A5:W21"/>
  <x:tableColumns count="23">
    <x:tableColumn id="1" name="本批次标记"/>
    <x:tableColumn id="2" name="角色ID（英文小写）"/>
    <x:tableColumn id="3" name="角色名称"/>
    <x:tableColumn id="4" name="费用"/>
    <x:tableColumn id="5" name="阵营1"/>
    <x:tableColumn id="6" name="阵营2"/>
    <x:tableColumn id="7" name="阵营3"/>
    <x:tableColumn id="8" name="角色定位"/>
    <x:tableColumn id="9" name="攻击距离（格）"/>
    <x:tableColumn id="10" name="生命值"/>
    <x:tableColumn id="11" name="攻击力"/>
    <x:tableColumn id="12" name="攻击速度"/>
    <x:tableColumn id="13" name="护甲"/>
    <x:tableColumn id="14" name="魔抗"/>
    <x:tableColumn id="15" name="最大法力"/>
    <x:tableColumn id="16" name="技能名称"/>
    <x:tableColumn id="17" name="施法目标"/>
    <x:tableColumn id="18" name="伤害/效果类型"/>
    <x:tableColumn id="19" name="完整机制描述"/>
    <x:tableColumn id="20" name="头像文件名"/>
    <x:tableColumn id="21" name="是否需要新机制"/>
    <x:tableColumn id="22" name="显示文案偏好"/>
    <x:tableColumn id="23" name="备注"/>
  </x:tableColumns>
  <x:tableStyleInfo name="TableStyleMedium4" showRowStripes="1"/>
</x:table>
</file>

<file path=xl/tables/table2.xml><?xml version="1.0" encoding="utf-8"?>
<x:table xmlns:x="http://schemas.openxmlformats.org/spreadsheetml/2006/main" id="2" name="SkillParamsTable" displayName="SkillParamsTable" ref="A5:M41">
  <x:autoFilter ref="A5:M41"/>
  <x:tableColumns count="13">
    <x:tableColumn id="1" name="本批次标记"/>
    <x:tableColumn id="2" name="角色ID"/>
    <x:tableColumn id="3" name="参数键（英文）"/>
    <x:tableColumn id="4" name="参数中文含义"/>
    <x:tableColumn id="5" name="数值类型"/>
    <x:tableColumn id="6" name="1星值"/>
    <x:tableColumn id="7" name="2星值"/>
    <x:tableColumn id="8" name="3星值"/>
    <x:tableColumn id="9" name="通用值"/>
    <x:tableColumn id="10" name="单位"/>
    <x:tableColumn id="11" name="写入技能说明"/>
    <x:tableColumn id="12" name="作用方式/计算公式"/>
    <x:tableColumn id="13" name="备注"/>
  </x:tableColumns>
  <x:tableStyleInfo name="TableStyleMedium4" showRowStripes="1"/>
</x:table>
</file>

<file path=xl/tables/table3.xml><?xml version="1.0" encoding="utf-8"?>
<x:table xmlns:x="http://schemas.openxmlformats.org/spreadsheetml/2006/main" id="3" name="NewTraitsTable" displayName="NewTraitsTable" ref="A5:N26">
  <x:autoFilter ref="A5:N26"/>
  <x:tableColumns count="14">
    <x:tableColumn id="1" name="本批次标记"/>
    <x:tableColumn id="2" name="羁绊名称"/>
    <x:tableColumn id="3" name="代表颜色（HEX）"/>
    <x:tableColumn id="4" name="档位序号"/>
    <x:tableColumn id="5" name="激活人数"/>
    <x:tableColumn id="6" name="档位名称"/>
    <x:tableColumn id="7" name="影响对象"/>
    <x:tableColumn id="8" name="触发时机"/>
    <x:tableColumn id="9" name="完整效果文案"/>
    <x:tableColumn id="10" name="完整机制描述"/>
    <x:tableColumn id="11" name="叠加规则"/>
    <x:tableColumn id="12" name="是否需要新机制"/>
    <x:tableColumn id="13" name="克制/联动关系"/>
    <x:tableColumn id="14" name="备注"/>
  </x:tableColumns>
  <x:tableStyleInfo name="TableStyleMedium4" showRowStripes="1"/>
</x:table>
</file>

<file path=xl/tables/table4.xml><?xml version="1.0" encoding="utf-8"?>
<x:table xmlns:x="http://schemas.openxmlformats.org/spreadsheetml/2006/main" id="4" name="TraitParamsTable" displayName="TraitParamsTable" ref="A5:N41">
  <x:autoFilter ref="A5:N41"/>
  <x:tableColumns count="14">
    <x:tableColumn id="1" name="本批次标记"/>
    <x:tableColumn id="2" name="羁绊名称"/>
    <x:tableColumn id="3" name="参数键（英文）"/>
    <x:tableColumn id="4" name="参数中文含义"/>
    <x:tableColumn id="5" name="数值类型"/>
    <x:tableColumn id="6" name="档位1"/>
    <x:tableColumn id="7" name="档位2"/>
    <x:tableColumn id="8" name="档位3"/>
    <x:tableColumn id="9" name="档位4"/>
    <x:tableColumn id="10" name="通用值"/>
    <x:tableColumn id="11" name="单位"/>
    <x:tableColumn id="12" name="写入效果说明"/>
    <x:tableColumn id="13" name="作用方式/计算公式"/>
    <x:tableColumn id="14" name="备注"/>
  </x:tableColumns>
  <x:tableStyleInfo name="TableStyleMedium4" showRowStripes="1"/>
</x:table>
</file>

<file path=xl/tables/table5.xml><?xml version="1.0" encoding="utf-8"?>
<x:table xmlns:x="http://schemas.openxmlformats.org/spreadsheetml/2006/main" id="5" name="FieldDictionaryTable" displayName="FieldDictionaryTable" ref="A5:F17">
  <x:autoFilter ref="A5:F17"/>
  <x:tableColumns count="6">
    <x:tableColumn id="1" name="所属表"/>
    <x:tableColumn id="2" name="字段/示例参数键"/>
    <x:tableColumn id="3" name="填写规则"/>
    <x:tableColumn id="4" name="正确示例"/>
    <x:tableColumn id="5" name="错误示例"/>
    <x:tableColumn id="6" name="同步位置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5652672a7140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276a0627474c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4084a61b0c41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e1fd021fec440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f0d9300afe94a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25" customWidth="1"/>
    <x:col min="2" max="2" width="18.75" customWidth="1"/>
    <x:col min="3" max="3" width="70" customWidth="1"/>
    <x:col min="4" max="8" width="4" customWidth="1"/>
  </x:cols>
  <x:sheetData>
    <x:row r="1" ht="24" customHeight="1">
      <x:c r="A1" s="14" t="s">
        <x:v>0</x:v>
      </x:c>
      <x:c r="B1" s="14" t="s">
        <x:v>0</x:v>
      </x:c>
      <x:c r="C1" s="14" t="s">
        <x:v>0</x:v>
      </x:c>
      <x:c r="D1" s="14" t="s">
        <x:v>0</x:v>
      </x:c>
      <x:c r="E1" s="14" t="s">
        <x:v>0</x:v>
      </x:c>
      <x:c r="F1" s="14" t="s">
        <x:v>0</x:v>
      </x:c>
      <x:c r="G1" s="14" t="s">
        <x:v>0</x:v>
      </x:c>
      <x:c r="H1" s="14" t="s">
        <x:v>0</x:v>
      </x:c>
    </x:row>
    <x:row r="2" ht="24" customHeight="1">
      <x:c r="A2" s="14" t="s">
        <x:v>0</x:v>
      </x:c>
      <x:c r="B2" s="14" t="s">
        <x:v>0</x:v>
      </x:c>
      <x:c r="C2" s="14" t="s">
        <x:v>0</x:v>
      </x:c>
      <x:c r="D2" s="14" t="s">
        <x:v>0</x:v>
      </x:c>
      <x:c r="E2" s="14" t="s">
        <x:v>0</x:v>
      </x:c>
      <x:c r="F2" s="14" t="s">
        <x:v>0</x:v>
      </x:c>
      <x:c r="G2" s="14" t="s">
        <x:v>0</x:v>
      </x:c>
      <x:c r="H2" s="14" t="s">
        <x:v>0</x:v>
      </x:c>
    </x:row>
    <x:row r="4">
      <x:c r="A4" s="18" t="s">
        <x:v>1</x:v>
      </x:c>
      <x:c r="B4" s="18" t="s">
        <x:v>1</x:v>
      </x:c>
      <x:c r="C4" s="18" t="s">
        <x:v>1</x:v>
      </x:c>
      <x:c r="D4" s="18" t="s">
        <x:v>1</x:v>
      </x:c>
      <x:c r="E4" s="18" t="s">
        <x:v>1</x:v>
      </x:c>
      <x:c r="F4" s="18" t="s">
        <x:v>1</x:v>
      </x:c>
      <x:c r="G4" s="18" t="s">
        <x:v>1</x:v>
      </x:c>
      <x:c r="H4" s="18" t="s">
        <x:v>1</x:v>
      </x:c>
    </x:row>
    <x:row r="5" ht="32.25" customHeight="1">
      <x:c r="A5" s="2" t="s">
        <x:v>2</x:v>
      </x:c>
      <x:c r="B5" s="1" t="s">
        <x:v>3</x:v>
      </x:c>
      <x:c r="C5" s="1" t="s">
        <x:v>4</x:v>
      </x:c>
    </x:row>
    <x:row r="6" ht="32.25" customHeight="1">
      <x:c r="A6" s="2" t="s">
        <x:v>5</x:v>
      </x:c>
      <x:c r="B6" s="1" t="s">
        <x:v>6</x:v>
      </x:c>
      <x:c r="C6" s="1" t="s">
        <x:v>7</x:v>
      </x:c>
    </x:row>
    <x:row r="7" ht="32.25" customHeight="1">
      <x:c r="A7" s="2" t="s">
        <x:v>8</x:v>
      </x:c>
      <x:c r="B7" s="1" t="s">
        <x:v>9</x:v>
      </x:c>
      <x:c r="C7" s="1" t="s">
        <x:v>10</x:v>
      </x:c>
    </x:row>
    <x:row r="8" ht="32.25" customHeight="1">
      <x:c r="A8" s="2" t="s">
        <x:v>11</x:v>
      </x:c>
      <x:c r="B8" s="1" t="s">
        <x:v>12</x:v>
      </x:c>
      <x:c r="C8" s="1" t="s">
        <x:v>13</x:v>
      </x:c>
    </x:row>
    <x:row r="9" ht="32.25" customHeight="1">
      <x:c r="A9" s="2" t="s">
        <x:v>14</x:v>
      </x:c>
      <x:c r="B9" s="1" t="s">
        <x:v>15</x:v>
      </x:c>
      <x:c r="C9" s="1" t="s">
        <x:v>16</x:v>
      </x:c>
    </x:row>
    <x:row r="10" ht="32.25" customHeight="1">
      <x:c r="A10" s="2" t="s">
        <x:v>17</x:v>
      </x:c>
      <x:c r="B10" s="1" t="s">
        <x:v>18</x:v>
      </x:c>
      <x:c r="C10" s="1" t="s">
        <x:v>19</x:v>
      </x:c>
    </x:row>
    <x:row r="11" ht="32.25" customHeight="1">
      <x:c r="A11" s="2" t="s">
        <x:v>20</x:v>
      </x:c>
      <x:c r="B11" s="1" t="s">
        <x:v>21</x:v>
      </x:c>
      <x:c r="C11" s="1" t="s">
        <x:v>22</x:v>
      </x:c>
    </x:row>
    <x:row r="13">
      <x:c r="A13" s="18" t="s">
        <x:v>23</x:v>
      </x:c>
      <x:c r="B13" s="18" t="s">
        <x:v>23</x:v>
      </x:c>
      <x:c r="C13" s="18" t="s">
        <x:v>23</x:v>
      </x:c>
      <x:c r="D13" s="18" t="s">
        <x:v>23</x:v>
      </x:c>
      <x:c r="E13" s="18" t="s">
        <x:v>23</x:v>
      </x:c>
      <x:c r="F13" s="18" t="s">
        <x:v>23</x:v>
      </x:c>
      <x:c r="G13" s="18" t="s">
        <x:v>23</x:v>
      </x:c>
      <x:c r="H13" s="18" t="s">
        <x:v>23</x:v>
      </x:c>
    </x:row>
    <x:row r="14">
      <x:c r="A14" s="3" t="s">
        <x:v>24</x:v>
      </x:c>
      <x:c r="B14" s="16" t="s">
        <x:v>25</x:v>
      </x:c>
      <x:c r="C14" s="16"/>
      <x:c r="D14" s="16"/>
      <x:c r="E14" s="16"/>
      <x:c r="F14" s="16"/>
      <x:c r="G14" s="16"/>
      <x:c r="H14" s="16"/>
    </x:row>
    <x:row r="15">
      <x:c r="A15" s="3" t="s">
        <x:v>26</x:v>
      </x:c>
      <x:c r="B15" s="16" t="s">
        <x:v>27</x:v>
      </x:c>
      <x:c r="C15" s="16"/>
      <x:c r="D15" s="16"/>
      <x:c r="E15" s="16"/>
      <x:c r="F15" s="16"/>
      <x:c r="G15" s="16"/>
      <x:c r="H15" s="16"/>
    </x:row>
    <x:row r="16">
      <x:c r="A16" s="3" t="s">
        <x:v>28</x:v>
      </x:c>
      <x:c r="B16" s="16" t="s">
        <x:v>29</x:v>
      </x:c>
      <x:c r="C16" s="16"/>
      <x:c r="D16" s="16"/>
      <x:c r="E16" s="16"/>
      <x:c r="F16" s="16"/>
      <x:c r="G16" s="16"/>
      <x:c r="H16" s="16"/>
    </x:row>
    <x:row r="17">
      <x:c r="A17" s="3" t="s">
        <x:v>30</x:v>
      </x:c>
      <x:c r="B17" s="16" t="s">
        <x:v>31</x:v>
      </x:c>
      <x:c r="C17" s="16"/>
      <x:c r="D17" s="16"/>
      <x:c r="E17" s="16"/>
      <x:c r="F17" s="16"/>
      <x:c r="G17" s="16"/>
      <x:c r="H17" s="16"/>
    </x:row>
    <x:row r="19">
      <x:c r="A19" s="18" t="s">
        <x:v>32</x:v>
      </x:c>
      <x:c r="B19" s="18" t="s">
        <x:v>32</x:v>
      </x:c>
      <x:c r="C19" s="18" t="s">
        <x:v>32</x:v>
      </x:c>
      <x:c r="D19" s="18" t="s">
        <x:v>32</x:v>
      </x:c>
      <x:c r="E19" s="18" t="s">
        <x:v>32</x:v>
      </x:c>
      <x:c r="F19" s="18" t="s">
        <x:v>32</x:v>
      </x:c>
      <x:c r="G19" s="18" t="s">
        <x:v>32</x:v>
      </x:c>
      <x:c r="H19" s="18" t="s">
        <x:v>32</x:v>
      </x:c>
    </x:row>
    <x:row r="20">
      <x:c r="A20" s="10" t="s">
        <x:v>33</x:v>
      </x:c>
      <x:c r="B20" s="16" t="s">
        <x:v>34</x:v>
      </x:c>
      <x:c r="C20" s="16"/>
      <x:c r="D20" s="16"/>
      <x:c r="E20" s="16"/>
      <x:c r="F20" s="16"/>
      <x:c r="G20" s="16"/>
      <x:c r="H20" s="16"/>
    </x:row>
    <x:row r="21">
      <x:c r="A21" s="10" t="s">
        <x:v>33</x:v>
      </x:c>
      <x:c r="B21" s="16" t="s">
        <x:v>35</x:v>
      </x:c>
      <x:c r="C21" s="16"/>
      <x:c r="D21" s="16"/>
      <x:c r="E21" s="16"/>
      <x:c r="F21" s="16"/>
      <x:c r="G21" s="16"/>
      <x:c r="H21" s="16"/>
    </x:row>
    <x:row r="22">
      <x:c r="A22" s="10" t="s">
        <x:v>33</x:v>
      </x:c>
      <x:c r="B22" s="16" t="s">
        <x:v>36</x:v>
      </x:c>
      <x:c r="C22" s="16"/>
      <x:c r="D22" s="16"/>
      <x:c r="E22" s="16"/>
      <x:c r="F22" s="16"/>
      <x:c r="G22" s="16"/>
      <x:c r="H22" s="16"/>
    </x:row>
    <x:row r="23">
      <x:c r="A23" s="10" t="s">
        <x:v>33</x:v>
      </x:c>
      <x:c r="B23" s="16" t="s">
        <x:v>37</x:v>
      </x:c>
      <x:c r="C23" s="16"/>
      <x:c r="D23" s="16"/>
      <x:c r="E23" s="16"/>
      <x:c r="F23" s="16"/>
      <x:c r="G23" s="16"/>
      <x:c r="H23" s="16"/>
    </x:row>
    <x:row r="24">
      <x:c r="A24" s="10" t="s">
        <x:v>33</x:v>
      </x:c>
      <x:c r="B24" s="16" t="s">
        <x:v>38</x:v>
      </x:c>
      <x:c r="C24" s="16"/>
      <x:c r="D24" s="16"/>
      <x:c r="E24" s="16"/>
      <x:c r="F24" s="16"/>
      <x:c r="G24" s="16"/>
      <x:c r="H24" s="16"/>
    </x:row>
    <x:row r="26">
      <x:c r="A26" s="17" t="s">
        <x:v>39</x:v>
      </x:c>
      <x:c r="B26" s="17" t="s">
        <x:v>39</x:v>
      </x:c>
      <x:c r="C26" s="17" t="s">
        <x:v>39</x:v>
      </x:c>
      <x:c r="D26" s="17" t="s">
        <x:v>39</x:v>
      </x:c>
      <x:c r="E26" s="17" t="s">
        <x:v>39</x:v>
      </x:c>
      <x:c r="F26" s="17" t="s">
        <x:v>39</x:v>
      </x:c>
      <x:c r="G26" s="17" t="s">
        <x:v>39</x:v>
      </x:c>
      <x:c r="H26" s="17" t="s">
        <x:v>39</x:v>
      </x:c>
    </x:row>
  </x:sheetData>
  <x:mergeCells>
    <x:mergeCell ref="A1:H2"/>
    <x:mergeCell ref="A4:H4"/>
    <x:mergeCell ref="A13:H13"/>
    <x:mergeCell ref="B14:H14"/>
    <x:mergeCell ref="B15:H15"/>
    <x:mergeCell ref="B22:H22"/>
    <x:mergeCell ref="B23:H23"/>
    <x:mergeCell ref="B24:H24"/>
    <x:mergeCell ref="A26:H26"/>
    <x:mergeCell ref="B16:H16"/>
    <x:mergeCell ref="B17:H17"/>
    <x:mergeCell ref="A19:H19"/>
    <x:mergeCell ref="B20:H20"/>
    <x:mergeCell ref="B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25" customWidth="1"/>
    <x:col min="2" max="2" width="18.125" customWidth="1"/>
    <x:col min="3" max="3" width="13.125" customWidth="1"/>
    <x:col min="4" max="4" width="6.875" customWidth="1"/>
    <x:col min="5" max="7" width="12.5" customWidth="1"/>
    <x:col min="8" max="8" width="16.875" customWidth="1"/>
    <x:col min="9" max="9" width="11.875" customWidth="1"/>
    <x:col min="10" max="10" width="9.375" customWidth="1"/>
    <x:col min="11" max="11" width="8.75" customWidth="1"/>
    <x:col min="12" max="12" width="9.375" customWidth="1"/>
    <x:col min="13" max="14" width="8.125" customWidth="1"/>
    <x:col min="15" max="15" width="9.375" customWidth="1"/>
    <x:col min="16" max="16" width="15.625" customWidth="1"/>
    <x:col min="17" max="17" width="16.25" customWidth="1"/>
    <x:col min="18" max="18" width="14.375" customWidth="1"/>
    <x:col min="19" max="19" width="53.75" customWidth="1"/>
    <x:col min="20" max="20" width="18.125" customWidth="1"/>
    <x:col min="21" max="21" width="13.75" customWidth="1"/>
    <x:col min="22" max="22" width="30" customWidth="1"/>
    <x:col min="23" max="23" width="27.5" customWidth="1"/>
  </x:cols>
  <x:sheetData>
    <x:row r="1" ht="24" customHeight="1">
      <x:c r="A1" s="14" t="s">
        <x:v>40</x:v>
      </x:c>
      <x:c r="B1" s="14" t="s">
        <x:v>40</x:v>
      </x:c>
      <x:c r="C1" s="14" t="s">
        <x:v>40</x:v>
      </x:c>
      <x:c r="D1" s="14" t="s">
        <x:v>40</x:v>
      </x:c>
      <x:c r="E1" s="14" t="s">
        <x:v>40</x:v>
      </x:c>
      <x:c r="F1" s="14" t="s">
        <x:v>40</x:v>
      </x:c>
      <x:c r="G1" s="14" t="s">
        <x:v>40</x:v>
      </x:c>
      <x:c r="H1" s="14" t="s">
        <x:v>40</x:v>
      </x:c>
      <x:c r="I1" s="14" t="s">
        <x:v>40</x:v>
      </x:c>
      <x:c r="J1" s="14" t="s">
        <x:v>40</x:v>
      </x:c>
      <x:c r="K1" s="14" t="s">
        <x:v>40</x:v>
      </x:c>
      <x:c r="L1" s="14" t="s">
        <x:v>40</x:v>
      </x:c>
      <x:c r="M1" s="14" t="s">
        <x:v>40</x:v>
      </x:c>
      <x:c r="N1" s="14" t="s">
        <x:v>40</x:v>
      </x:c>
      <x:c r="O1" s="14" t="s">
        <x:v>40</x:v>
      </x:c>
      <x:c r="P1" s="14" t="s">
        <x:v>40</x:v>
      </x:c>
      <x:c r="Q1" s="14" t="s">
        <x:v>40</x:v>
      </x:c>
      <x:c r="R1" s="14" t="s">
        <x:v>40</x:v>
      </x:c>
      <x:c r="S1" s="14" t="s">
        <x:v>40</x:v>
      </x:c>
      <x:c r="T1" s="14" t="s">
        <x:v>40</x:v>
      </x:c>
      <x:c r="U1" s="14" t="s">
        <x:v>40</x:v>
      </x:c>
      <x:c r="V1" s="14" t="s">
        <x:v>40</x:v>
      </x:c>
      <x:c r="W1" s="14" t="s">
        <x:v>40</x:v>
      </x:c>
    </x:row>
    <x:row r="2" ht="24" customHeight="1">
      <x:c r="A2" s="14" t="s">
        <x:v>40</x:v>
      </x:c>
      <x:c r="B2" s="14" t="s">
        <x:v>40</x:v>
      </x:c>
      <x:c r="C2" s="14" t="s">
        <x:v>40</x:v>
      </x:c>
      <x:c r="D2" s="14" t="s">
        <x:v>40</x:v>
      </x:c>
      <x:c r="E2" s="14" t="s">
        <x:v>40</x:v>
      </x:c>
      <x:c r="F2" s="14" t="s">
        <x:v>40</x:v>
      </x:c>
      <x:c r="G2" s="14" t="s">
        <x:v>40</x:v>
      </x:c>
      <x:c r="H2" s="14" t="s">
        <x:v>40</x:v>
      </x:c>
      <x:c r="I2" s="14" t="s">
        <x:v>40</x:v>
      </x:c>
      <x:c r="J2" s="14" t="s">
        <x:v>40</x:v>
      </x:c>
      <x:c r="K2" s="14" t="s">
        <x:v>40</x:v>
      </x:c>
      <x:c r="L2" s="14" t="s">
        <x:v>40</x:v>
      </x:c>
      <x:c r="M2" s="14" t="s">
        <x:v>40</x:v>
      </x:c>
      <x:c r="N2" s="14" t="s">
        <x:v>40</x:v>
      </x:c>
      <x:c r="O2" s="14" t="s">
        <x:v>40</x:v>
      </x:c>
      <x:c r="P2" s="14" t="s">
        <x:v>40</x:v>
      </x:c>
      <x:c r="Q2" s="14" t="s">
        <x:v>40</x:v>
      </x:c>
      <x:c r="R2" s="14" t="s">
        <x:v>40</x:v>
      </x:c>
      <x:c r="S2" s="14" t="s">
        <x:v>40</x:v>
      </x:c>
      <x:c r="T2" s="14" t="s">
        <x:v>40</x:v>
      </x:c>
      <x:c r="U2" s="14" t="s">
        <x:v>40</x:v>
      </x:c>
      <x:c r="V2" s="14" t="s">
        <x:v>40</x:v>
      </x:c>
      <x:c r="W2" s="14" t="s">
        <x:v>40</x:v>
      </x:c>
    </x:row>
    <x:row r="3" ht="28.5" customHeight="1">
      <x:c r="A3" s="15" t="s">
        <x:v>41</x:v>
      </x:c>
      <x:c r="B3" s="15" t="s">
        <x:v>41</x:v>
      </x:c>
      <x:c r="C3" s="15" t="s">
        <x:v>41</x:v>
      </x:c>
      <x:c r="D3" s="15" t="s">
        <x:v>41</x:v>
      </x:c>
      <x:c r="E3" s="15" t="s">
        <x:v>41</x:v>
      </x:c>
      <x:c r="F3" s="15" t="s">
        <x:v>41</x:v>
      </x:c>
      <x:c r="G3" s="15" t="s">
        <x:v>41</x:v>
      </x:c>
      <x:c r="H3" s="15" t="s">
        <x:v>41</x:v>
      </x:c>
      <x:c r="I3" s="15" t="s">
        <x:v>41</x:v>
      </x:c>
      <x:c r="J3" s="15" t="s">
        <x:v>41</x:v>
      </x:c>
      <x:c r="K3" s="15" t="s">
        <x:v>41</x:v>
      </x:c>
      <x:c r="L3" s="15" t="s">
        <x:v>41</x:v>
      </x:c>
      <x:c r="M3" s="15" t="s">
        <x:v>41</x:v>
      </x:c>
      <x:c r="N3" s="15" t="s">
        <x:v>41</x:v>
      </x:c>
      <x:c r="O3" s="15" t="s">
        <x:v>41</x:v>
      </x:c>
      <x:c r="P3" s="15" t="s">
        <x:v>41</x:v>
      </x:c>
      <x:c r="Q3" s="15" t="s">
        <x:v>41</x:v>
      </x:c>
      <x:c r="R3" s="15" t="s">
        <x:v>41</x:v>
      </x:c>
      <x:c r="S3" s="15" t="s">
        <x:v>41</x:v>
      </x:c>
      <x:c r="T3" s="15" t="s">
        <x:v>41</x:v>
      </x:c>
      <x:c r="U3" s="15" t="s">
        <x:v>41</x:v>
      </x:c>
      <x:c r="V3" s="15" t="s">
        <x:v>41</x:v>
      </x:c>
      <x:c r="W3" s="15" t="s">
        <x:v>41</x:v>
      </x:c>
    </x:row>
    <x:row r="5">
      <x:c r="A5" s="4" t="s">
        <x:v>42</x:v>
      </x:c>
      <x:c r="B5" s="4" t="s">
        <x:v>43</x:v>
      </x:c>
      <x:c r="C5" s="4" t="s">
        <x:v>44</x:v>
      </x:c>
      <x:c r="D5" s="4" t="s">
        <x:v>45</x:v>
      </x:c>
      <x:c r="E5" s="4" t="s">
        <x:v>46</x:v>
      </x:c>
      <x:c r="F5" s="4" t="s">
        <x:v>47</x:v>
      </x:c>
      <x:c r="G5" s="4" t="s">
        <x:v>48</x:v>
      </x:c>
      <x:c r="H5" s="4" t="s">
        <x:v>49</x:v>
      </x:c>
      <x:c r="I5" s="4" t="s">
        <x:v>50</x:v>
      </x:c>
      <x:c r="J5" s="4" t="s">
        <x:v>51</x:v>
      </x:c>
      <x:c r="K5" s="4" t="s">
        <x:v>52</x:v>
      </x:c>
      <x:c r="L5" s="4" t="s">
        <x:v>53</x:v>
      </x:c>
      <x:c r="M5" s="4" t="s">
        <x:v>54</x:v>
      </x:c>
      <x:c r="N5" s="4" t="s">
        <x:v>55</x:v>
      </x:c>
      <x:c r="O5" s="4" t="s">
        <x:v>56</x:v>
      </x:c>
      <x:c r="P5" s="4" t="s">
        <x:v>57</x:v>
      </x:c>
      <x:c r="Q5" s="4" t="s">
        <x:v>58</x:v>
      </x:c>
      <x:c r="R5" s="4" t="s">
        <x:v>59</x:v>
      </x:c>
      <x:c r="S5" s="4" t="s">
        <x:v>60</x:v>
      </x:c>
      <x:c r="T5" s="4" t="s">
        <x:v>61</x:v>
      </x:c>
      <x:c r="U5" s="4" t="s">
        <x:v>62</x:v>
      </x:c>
      <x:c r="V5" s="4" t="s">
        <x:v>63</x:v>
      </x:c>
      <x:c r="W5" s="4" t="s">
        <x:v>64</x:v>
      </x:c>
    </x:row>
    <x:row r="6" ht="36" customHeight="1">
      <x:c r="A6" s="5" t="s">
        <x:v>65</x:v>
      </x:c>
      <x:c r="B6" s="5" t="s">
        <x:v>66</x:v>
      </x:c>
      <x:c r="C6" s="5" t="s">
        <x:v>67</x:v>
      </x:c>
      <x:c r="D6" s="6">
        <x:v>3</x:v>
      </x:c>
      <x:c r="E6" s="6" t="s">
        <x:v>68</x:v>
      </x:c>
      <x:c r="F6" s="6"/>
      <x:c r="G6" s="6"/>
      <x:c r="H6" s="6" t="s">
        <x:v>69</x:v>
      </x:c>
      <x:c r="I6" s="6">
        <x:v>4</x:v>
      </x:c>
      <x:c r="J6" s="6">
        <x:v>700</x:v>
      </x:c>
      <x:c r="K6" s="6">
        <x:v>70</x:v>
      </x:c>
      <x:c r="L6" s="8">
        <x:v>0.75</x:v>
      </x:c>
      <x:c r="M6" s="6">
        <x:v>25</x:v>
      </x:c>
      <x:c r="N6" s="6">
        <x:v>25</x:v>
      </x:c>
      <x:c r="O6" s="6">
        <x:v>80</x:v>
      </x:c>
      <x:c r="P6" s="5" t="s">
        <x:v>70</x:v>
      </x:c>
      <x:c r="Q6" s="5" t="s">
        <x:v>71</x:v>
      </x:c>
      <x:c r="R6" s="5" t="s">
        <x:v>72</x:v>
      </x:c>
      <x:c r="S6" s="5" t="s">
        <x:v>73</x:v>
      </x:c>
      <x:c r="T6" s="5" t="s">
        <x:v>74</x:v>
      </x:c>
      <x:c r="U6" s="5" t="s">
        <x:v>75</x:v>
      </x:c>
      <x:c r="V6" s="5" t="s">
        <x:v>76</x:v>
      </x:c>
      <x:c r="W6" s="5" t="s">
        <x:v>77</x:v>
      </x:c>
    </x:row>
    <x:row r="7" ht="36" customHeight="1">
      <x:c r="A7" s="10" t="str">
        <x:v>2026-06新增</x:v>
      </x:c>
      <x:c r="B7" s="10" t="s">
        <x:v>78</x:v>
      </x:c>
      <x:c r="C7" s="10" t="s">
        <x:v>79</x:v>
      </x:c>
      <x:c r="D7" s="7">
        <x:v>3</x:v>
      </x:c>
      <x:c r="E7" s="7" t="s">
        <x:v>80</x:v>
      </x:c>
      <x:c r="F7" s="7" t="s">
        <x:v>81</x:v>
      </x:c>
      <x:c r="G7" s="7"/>
      <x:c r="H7" s="7" t="s">
        <x:v>82</x:v>
      </x:c>
      <x:c r="I7" s="7">
        <x:v>1</x:v>
      </x:c>
      <x:c r="J7" s="11">
        <x:v>600</x:v>
      </x:c>
      <x:c r="K7" s="11">
        <x:v>50</x:v>
      </x:c>
      <x:c r="L7" s="12">
        <x:v>0.6</x:v>
      </x:c>
      <x:c r="M7" s="11">
        <x:v>35</x:v>
      </x:c>
      <x:c r="N7" s="11">
        <x:v>30</x:v>
      </x:c>
      <x:c r="O7" s="11">
        <x:v>60</x:v>
      </x:c>
      <x:c r="P7" s="11" t="s">
        <x:v>83</x:v>
      </x:c>
      <x:c r="Q7" s="13" t="s">
        <x:v>84</x:v>
      </x:c>
      <x:c r="R7" s="13" t="s">
        <x:v>72</x:v>
      </x:c>
      <x:c r="S7" s="10" t="s">
        <x:v>85</x:v>
      </x:c>
      <x:c r="T7" s="10" t="s">
        <x:v>86</x:v>
      </x:c>
      <x:c r="U7" s="10" t="str">
        <x:v>是</x:v>
      </x:c>
      <x:c r="V7" s="10" t="str">
        <x:v>突出范围伤害与自我治疗</x:v>
      </x:c>
      <x:c r="W7" s="10"/>
    </x:row>
    <x:row r="8" ht="36" customHeight="1">
      <x:c r="A8" s="10" t="str">
        <x:v>2026-06新增</x:v>
      </x:c>
      <x:c r="B8" s="10" t="s">
        <x:v>87</x:v>
      </x:c>
      <x:c r="C8" s="10" t="s">
        <x:v>88</x:v>
      </x:c>
      <x:c r="D8" s="7">
        <x:v>2</x:v>
      </x:c>
      <x:c r="E8" s="10">
        <x:v>996</x:v>
      </x:c>
      <x:c r="F8" s="7" t="s">
        <x:v>89</x:v>
      </x:c>
      <x:c r="G8" s="7"/>
      <x:c r="H8" s="7" t="s">
        <x:v>90</x:v>
      </x:c>
      <x:c r="I8" s="7">
        <x:v>4</x:v>
      </x:c>
      <x:c r="J8" s="11">
        <x:v>560</x:v>
      </x:c>
      <x:c r="K8" s="11">
        <x:v>55</x:v>
      </x:c>
      <x:c r="L8" s="12">
        <x:v>0.75</x:v>
      </x:c>
      <x:c r="M8" s="11">
        <x:v>20</x:v>
      </x:c>
      <x:c r="N8" s="11">
        <x:v>20</x:v>
      </x:c>
      <x:c r="O8" s="7">
        <x:v>70</x:v>
      </x:c>
      <x:c r="P8" s="10" t="s">
        <x:v>91</x:v>
      </x:c>
      <x:c r="Q8" s="10" t="s">
        <x:v>84</x:v>
      </x:c>
      <x:c r="R8" s="10" t="s">
        <x:v>92</x:v>
      </x:c>
      <x:c r="S8" s="10" t="s">
        <x:v>93</x:v>
      </x:c>
      <x:c r="T8" s="10" t="s">
        <x:v>94</x:v>
      </x:c>
      <x:c r="U8" s="10" t="str">
        <x:v>是</x:v>
      </x:c>
      <x:c r="V8" s="10" t="str">
        <x:v>突出5秒自我攻速强化</x:v>
      </x:c>
      <x:c r="W8" s="10"/>
    </x:row>
    <x:row r="9" ht="36" customHeight="1">
      <x:c r="A9" s="10" t="str">
        <x:v>2026-06新增</x:v>
      </x:c>
      <x:c r="B9" s="10" t="s">
        <x:v>95</x:v>
      </x:c>
      <x:c r="C9" s="10" t="s">
        <x:v>96</x:v>
      </x:c>
      <x:c r="D9" s="7">
        <x:v>1</x:v>
      </x:c>
      <x:c r="E9" s="10">
        <x:v>996</x:v>
      </x:c>
      <x:c r="F9" s="7" t="s">
        <x:v>81</x:v>
      </x:c>
      <x:c r="G9" s="7"/>
      <x:c r="H9" s="7" t="s">
        <x:v>97</x:v>
      </x:c>
      <x:c r="I9" s="7">
        <x:v>1</x:v>
      </x:c>
      <x:c r="J9" s="7">
        <x:v>580</x:v>
      </x:c>
      <x:c r="K9" s="7">
        <x:v>65</x:v>
      </x:c>
      <x:c r="L9" s="12">
        <x:v>0.6</x:v>
      </x:c>
      <x:c r="M9" s="7">
        <x:v>25</x:v>
      </x:c>
      <x:c r="N9" s="7">
        <x:v>25</x:v>
      </x:c>
      <x:c r="O9" s="7">
        <x:v>70</x:v>
      </x:c>
      <x:c r="P9" s="10" t="s">
        <x:v>98</x:v>
      </x:c>
      <x:c r="Q9" s="13" t="s">
        <x:v>71</x:v>
      </x:c>
      <x:c r="R9" s="13" t="s">
        <x:v>72</x:v>
      </x:c>
      <x:c r="S9" s="10" t="s">
        <x:v>99</x:v>
      </x:c>
      <x:c r="T9" s="10" t="s">
        <x:v>100</x:v>
      </x:c>
      <x:c r="U9" s="10" t="str">
        <x:v>是</x:v>
      </x:c>
      <x:c r="V9" s="10" t="str">
        <x:v>突出后排低血目标与技能暴击</x:v>
      </x:c>
      <x:c r="W9" s="10"/>
    </x:row>
    <x:row r="10" ht="36" customHeight="1">
      <x:c r="A10" s="10" t="str">
        <x:v>2026-06新增</x:v>
      </x:c>
      <x:c r="B10" s="10" t="s">
        <x:v>101</x:v>
      </x:c>
      <x:c r="C10" s="10" t="s">
        <x:v>102</x:v>
      </x:c>
      <x:c r="D10" s="7">
        <x:v>4</x:v>
      </x:c>
      <x:c r="E10" s="10">
        <x:v>996</x:v>
      </x:c>
      <x:c r="F10" s="7" t="s">
        <x:v>103</x:v>
      </x:c>
      <x:c r="G10" s="7"/>
      <x:c r="H10" s="7" t="s">
        <x:v>104</x:v>
      </x:c>
      <x:c r="I10" s="7">
        <x:v>1</x:v>
      </x:c>
      <x:c r="J10" s="7">
        <x:v>800</x:v>
      </x:c>
      <x:c r="K10" s="7">
        <x:v>55</x:v>
      </x:c>
      <x:c r="L10" s="9">
        <x:v>0.55000000000000004</x:v>
      </x:c>
      <x:c r="M10" s="7">
        <x:v>40</x:v>
      </x:c>
      <x:c r="N10" s="7">
        <x:v>35</x:v>
      </x:c>
      <x:c r="O10" s="7">
        <x:v>80</x:v>
      </x:c>
      <x:c r="P10" s="10" t="s">
        <x:v>105</x:v>
      </x:c>
      <x:c r="Q10" s="10" t="s">
        <x:v>84</x:v>
      </x:c>
      <x:c r="R10" s="10" t="s">
        <x:v>106</x:v>
      </x:c>
      <x:c r="S10" s="10" t="s">
        <x:v>107</x:v>
      </x:c>
      <x:c r="T10" s="10" t="s">
        <x:v>108</x:v>
      </x:c>
      <x:c r="U10" s="10" t="str">
        <x:v>是</x:v>
      </x:c>
      <x:c r="V10" s="10" t="str">
        <x:v>突出真实伤害和队友护盾</x:v>
      </x:c>
      <x:c r="W10" s="10"/>
    </x:row>
    <x:row r="11" ht="36" customHeight="1">
      <x:c r="A11" s="10" t="str">
        <x:v>2026-06新增</x:v>
      </x:c>
      <x:c r="B11" s="10" t="s">
        <x:v>109</x:v>
      </x:c>
      <x:c r="C11" s="10" t="s">
        <x:v>110</x:v>
      </x:c>
      <x:c r="D11" s="7">
        <x:v>5</x:v>
      </x:c>
      <x:c r="E11" s="10">
        <x:v>996</x:v>
      </x:c>
      <x:c r="F11" s="7" t="s">
        <x:v>111</x:v>
      </x:c>
      <x:c r="G11" s="7"/>
      <x:c r="H11" s="7" t="s">
        <x:v>112</x:v>
      </x:c>
      <x:c r="I11" s="7">
        <x:v>1</x:v>
      </x:c>
      <x:c r="J11" s="7">
        <x:v>750</x:v>
      </x:c>
      <x:c r="K11" s="7">
        <x:v>65</x:v>
      </x:c>
      <x:c r="L11" s="12">
        <x:v>0.6</x:v>
      </x:c>
      <x:c r="M11" s="7">
        <x:v>35</x:v>
      </x:c>
      <x:c r="N11" s="7">
        <x:v>35</x:v>
      </x:c>
      <x:c r="O11" s="7">
        <x:v>60</x:v>
      </x:c>
      <x:c r="P11" s="10" t="s">
        <x:v>113</x:v>
      </x:c>
      <x:c r="Q11" s="10" t="s">
        <x:v>114</x:v>
      </x:c>
      <x:c r="R11" s="10" t="s">
        <x:v>72</x:v>
      </x:c>
      <x:c r="S11" s="10" t="s">
        <x:v>115</x:v>
      </x:c>
      <x:c r="T11" s="10" t="s">
        <x:v>116</x:v>
      </x:c>
      <x:c r="U11" s="10" t="str">
        <x:v>是</x:v>
      </x:c>
      <x:c r="V11" s="10" t="str">
        <x:v>突出命中人数越多伤害越高</x:v>
      </x:c>
      <x:c r="W11" s="10"/>
    </x:row>
    <x:row r="12" ht="36" customHeight="1">
      <x:c r="A12" s="10" t="str">
        <x:v>2026-06新增</x:v>
      </x:c>
      <x:c r="B12" s="10" t="s">
        <x:v>117</x:v>
      </x:c>
      <x:c r="C12" s="10" t="s">
        <x:v>118</x:v>
      </x:c>
      <x:c r="D12" s="7">
        <x:v>2</x:v>
      </x:c>
      <x:c r="E12" s="7" t="s">
        <x:v>119</x:v>
      </x:c>
      <x:c r="F12" s="7" t="s">
        <x:v>120</x:v>
      </x:c>
      <x:c r="G12" s="7"/>
      <x:c r="H12" s="7" t="s">
        <x:v>121</x:v>
      </x:c>
      <x:c r="I12" s="7">
        <x:v>3</x:v>
      </x:c>
      <x:c r="J12" s="11">
        <x:v>560</x:v>
      </x:c>
      <x:c r="K12" s="11">
        <x:v>45</x:v>
      </x:c>
      <x:c r="L12" s="12">
        <x:v>0.75</x:v>
      </x:c>
      <x:c r="M12" s="11">
        <x:v>20</x:v>
      </x:c>
      <x:c r="N12" s="11">
        <x:v>20</x:v>
      </x:c>
      <x:c r="O12" s="7">
        <x:v>60</x:v>
      </x:c>
      <x:c r="P12" s="10" t="s">
        <x:v>122</x:v>
      </x:c>
      <x:c r="Q12" s="10" t="s">
        <x:v>123</x:v>
      </x:c>
      <x:c r="R12" s="10" t="s">
        <x:v>124</x:v>
      </x:c>
      <x:c r="S12" s="10" t="s">
        <x:v>125</x:v>
      </x:c>
      <x:c r="T12" s="10" t="s">
        <x:v>126</x:v>
      </x:c>
      <x:c r="U12" s="10" t="str">
        <x:v>是</x:v>
      </x:c>
      <x:c r="V12" s="10" t="str">
        <x:v>突出把最远敌人拉到己方前排</x:v>
      </x:c>
      <x:c r="W12" s="10"/>
    </x:row>
    <x:row r="13" ht="36" customHeight="1">
      <x:c r="A13" s="10"/>
      <x:c r="B13" s="10"/>
      <x:c r="C13" s="10"/>
      <x:c r="D13" s="7"/>
      <x:c r="E13" s="7"/>
      <x:c r="F13" s="7"/>
      <x:c r="G13" s="7"/>
      <x:c r="H13" s="7"/>
      <x:c r="I13" s="7"/>
      <x:c r="J13" s="7"/>
      <x:c r="K13" s="7"/>
      <x:c r="L13" s="9"/>
      <x:c r="M13" s="7"/>
      <x:c r="N13" s="7"/>
      <x:c r="O13" s="7"/>
      <x:c r="P13" s="10"/>
      <x:c r="Q13" s="10"/>
      <x:c r="R13" s="10"/>
      <x:c r="S13" s="10"/>
      <x:c r="T13" s="10"/>
      <x:c r="U13" s="10"/>
      <x:c r="V13" s="10"/>
      <x:c r="W13" s="10"/>
    </x:row>
    <x:row r="14" ht="36" customHeight="1">
      <x:c r="A14" s="10"/>
      <x:c r="B14" s="10"/>
      <x:c r="C14" s="10"/>
      <x:c r="D14" s="7"/>
      <x:c r="E14" s="7"/>
      <x:c r="F14" s="7"/>
      <x:c r="G14" s="7"/>
      <x:c r="H14" s="7"/>
      <x:c r="I14" s="7"/>
      <x:c r="J14" s="7"/>
      <x:c r="K14" s="7"/>
      <x:c r="L14" s="9"/>
      <x:c r="M14" s="7"/>
      <x:c r="N14" s="7"/>
      <x:c r="O14" s="7"/>
      <x:c r="P14" s="10"/>
      <x:c r="Q14" s="10"/>
      <x:c r="R14" s="10"/>
      <x:c r="S14" s="10"/>
      <x:c r="T14" s="10"/>
      <x:c r="U14" s="10"/>
      <x:c r="V14" s="10"/>
      <x:c r="W14" s="10"/>
    </x:row>
    <x:row r="15" ht="36" customHeight="1">
      <x:c r="A15" s="10"/>
      <x:c r="B15" s="10"/>
      <x:c r="C15" s="10"/>
      <x:c r="D15" s="7"/>
      <x:c r="E15" s="7"/>
      <x:c r="F15" s="7"/>
      <x:c r="G15" s="7"/>
      <x:c r="H15" s="7"/>
      <x:c r="I15" s="7"/>
      <x:c r="J15" s="7"/>
      <x:c r="K15" s="7"/>
      <x:c r="L15" s="9"/>
      <x:c r="M15" s="7"/>
      <x:c r="N15" s="7"/>
      <x:c r="O15" s="7"/>
      <x:c r="P15" s="10"/>
      <x:c r="Q15" s="10"/>
      <x:c r="R15" s="10"/>
      <x:c r="S15" s="10"/>
      <x:c r="T15" s="10"/>
      <x:c r="U15" s="10"/>
      <x:c r="V15" s="10"/>
      <x:c r="W15" s="10"/>
    </x:row>
    <x:row r="16" ht="36" customHeight="1">
      <x:c r="A16" s="10"/>
      <x:c r="B16" s="10"/>
      <x:c r="C16" s="10"/>
      <x:c r="D16" s="7"/>
      <x:c r="E16" s="7"/>
      <x:c r="F16" s="7"/>
      <x:c r="G16" s="7"/>
      <x:c r="H16" s="7"/>
      <x:c r="I16" s="7"/>
      <x:c r="J16" s="7"/>
      <x:c r="K16" s="7"/>
      <x:c r="L16" s="9"/>
      <x:c r="M16" s="7"/>
      <x:c r="N16" s="7"/>
      <x:c r="O16" s="7"/>
      <x:c r="P16" s="10"/>
      <x:c r="Q16" s="10"/>
      <x:c r="R16" s="10"/>
      <x:c r="S16" s="10"/>
      <x:c r="T16" s="10"/>
      <x:c r="U16" s="10"/>
      <x:c r="V16" s="10"/>
      <x:c r="W16" s="10"/>
    </x:row>
    <x:row r="17" ht="36" customHeight="1">
      <x:c r="A17" s="10"/>
      <x:c r="B17" s="10"/>
      <x:c r="C17" s="10"/>
      <x:c r="D17" s="7"/>
      <x:c r="E17" s="7"/>
      <x:c r="F17" s="7"/>
      <x:c r="G17" s="7"/>
      <x:c r="H17" s="7"/>
      <x:c r="I17" s="7"/>
      <x:c r="J17" s="7"/>
      <x:c r="K17" s="7"/>
      <x:c r="L17" s="9"/>
      <x:c r="M17" s="7"/>
      <x:c r="N17" s="7"/>
      <x:c r="O17" s="7"/>
      <x:c r="P17" s="10"/>
      <x:c r="Q17" s="10"/>
      <x:c r="R17" s="10"/>
      <x:c r="S17" s="10"/>
      <x:c r="T17" s="10"/>
      <x:c r="U17" s="10"/>
      <x:c r="V17" s="10"/>
      <x:c r="W17" s="10"/>
    </x:row>
    <x:row r="18" ht="36" customHeight="1">
      <x:c r="A18" s="10"/>
      <x:c r="B18" s="10"/>
      <x:c r="C18" s="10"/>
      <x:c r="D18" s="7"/>
      <x:c r="E18" s="7"/>
      <x:c r="F18" s="7"/>
      <x:c r="G18" s="7"/>
      <x:c r="H18" s="7"/>
      <x:c r="I18" s="7"/>
      <x:c r="J18" s="7"/>
      <x:c r="K18" s="7"/>
      <x:c r="L18" s="9"/>
      <x:c r="M18" s="7"/>
      <x:c r="N18" s="7"/>
      <x:c r="O18" s="7"/>
      <x:c r="P18" s="10"/>
      <x:c r="Q18" s="10"/>
      <x:c r="R18" s="10"/>
      <x:c r="S18" s="10"/>
      <x:c r="T18" s="10"/>
      <x:c r="U18" s="10"/>
      <x:c r="V18" s="10"/>
      <x:c r="W18" s="10"/>
    </x:row>
    <x:row r="19" ht="36" customHeight="1">
      <x:c r="A19" s="10"/>
      <x:c r="B19" s="10"/>
      <x:c r="C19" s="10"/>
      <x:c r="D19" s="7"/>
      <x:c r="E19" s="7"/>
      <x:c r="F19" s="7"/>
      <x:c r="G19" s="7"/>
      <x:c r="H19" s="7"/>
      <x:c r="I19" s="7"/>
      <x:c r="J19" s="7"/>
      <x:c r="K19" s="7"/>
      <x:c r="L19" s="9"/>
      <x:c r="M19" s="7"/>
      <x:c r="N19" s="7"/>
      <x:c r="O19" s="7"/>
      <x:c r="P19" s="10"/>
      <x:c r="Q19" s="10"/>
      <x:c r="R19" s="10"/>
      <x:c r="S19" s="10"/>
      <x:c r="T19" s="10"/>
      <x:c r="U19" s="10"/>
      <x:c r="V19" s="10"/>
      <x:c r="W19" s="10"/>
    </x:row>
    <x:row r="20" ht="36" customHeight="1">
      <x:c r="A20" s="10"/>
      <x:c r="B20" s="10"/>
      <x:c r="C20" s="10"/>
      <x:c r="D20" s="7"/>
      <x:c r="E20" s="7"/>
      <x:c r="F20" s="7"/>
      <x:c r="G20" s="7"/>
      <x:c r="H20" s="7"/>
      <x:c r="I20" s="7"/>
      <x:c r="J20" s="7"/>
      <x:c r="K20" s="7"/>
      <x:c r="L20" s="9"/>
      <x:c r="M20" s="7"/>
      <x:c r="N20" s="7"/>
      <x:c r="O20" s="7"/>
      <x:c r="P20" s="10"/>
      <x:c r="Q20" s="10"/>
      <x:c r="R20" s="10"/>
      <x:c r="S20" s="10"/>
      <x:c r="T20" s="10"/>
      <x:c r="U20" s="10"/>
      <x:c r="V20" s="10"/>
      <x:c r="W20" s="10"/>
    </x:row>
    <x:row r="21" ht="36" customHeight="1">
      <x:c r="A21" s="10"/>
      <x:c r="B21" s="10"/>
      <x:c r="C21" s="10"/>
      <x:c r="D21" s="7"/>
      <x:c r="E21" s="7"/>
      <x:c r="F21" s="7"/>
      <x:c r="G21" s="7"/>
      <x:c r="H21" s="7"/>
      <x:c r="I21" s="7"/>
      <x:c r="J21" s="7"/>
      <x:c r="K21" s="7"/>
      <x:c r="L21" s="9"/>
      <x:c r="M21" s="7"/>
      <x:c r="N21" s="7"/>
      <x:c r="O21" s="7"/>
      <x:c r="P21" s="10"/>
      <x:c r="Q21" s="10"/>
      <x:c r="R21" s="10"/>
      <x:c r="S21" s="10"/>
      <x:c r="T21" s="10"/>
      <x:c r="U21" s="10"/>
      <x:c r="V21" s="10"/>
      <x:c r="W21" s="10"/>
    </x:row>
  </x:sheetData>
  <x:mergeCells>
    <x:mergeCell ref="A1:W2"/>
    <x:mergeCell ref="A3:W3"/>
  </x:mergeCells>
  <x:dataValidations count="6">
    <x:dataValidation type="whole" sqref="D7:D21">
      <x:formula1>1</x:formula1>
      <x:formula2>5</x:formula2>
    </x:dataValidation>
    <x:dataValidation type="whole" sqref="I7:I21">
      <x:formula1>1</x:formula1>
      <x:formula2>8</x:formula2>
    </x:dataValidation>
    <x:dataValidation type="whole" sqref="M7:P7 M8:O21 J7:K21">
      <x:formula1>0</x:formula1>
      <x:formula2>9999</x:formula2>
    </x:dataValidation>
    <x:dataValidation type="decimal" sqref="L10 L13:L21">
      <x:formula1>0.1</x:formula1>
      <x:formula2>10</x:formula2>
    </x:dataValidation>
    <x:dataValidation type="list" sqref="R7:R21">
      <x:formula1>"物理伤害,魔法伤害,真实伤害,治疗/护盾,增益/变身,控制/减益,召唤,混合/其他"</x:formula1>
    </x:dataValidation>
    <x:dataValidation type="list" sqref="U7:U21">
      <x:formula1>"是,否,不确定"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5652672a7140b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25" customWidth="1"/>
    <x:col min="2" max="2" width="16.875" customWidth="1"/>
    <x:col min="3" max="3" width="18.125" customWidth="1"/>
    <x:col min="4" max="4" width="21.25" customWidth="1"/>
    <x:col min="5" max="5" width="14.375" customWidth="1"/>
    <x:col min="6" max="8" width="9.375" customWidth="1"/>
    <x:col min="9" max="9" width="11.875" customWidth="1"/>
    <x:col min="10" max="10" width="9.375" customWidth="1"/>
    <x:col min="11" max="11" width="13.125" customWidth="1"/>
    <x:col min="12" max="12" width="40" customWidth="1"/>
    <x:col min="13" max="13" width="30" customWidth="1"/>
  </x:cols>
  <x:sheetData>
    <x:row r="1" ht="24" customHeight="1">
      <x:c r="A1" s="14" t="s">
        <x:v>127</x:v>
      </x:c>
      <x:c r="B1" s="14" t="s">
        <x:v>127</x:v>
      </x:c>
      <x:c r="C1" s="14" t="s">
        <x:v>127</x:v>
      </x:c>
      <x:c r="D1" s="14" t="s">
        <x:v>127</x:v>
      </x:c>
      <x:c r="E1" s="14" t="s">
        <x:v>127</x:v>
      </x:c>
      <x:c r="F1" s="14" t="s">
        <x:v>127</x:v>
      </x:c>
      <x:c r="G1" s="14" t="s">
        <x:v>127</x:v>
      </x:c>
      <x:c r="H1" s="14" t="s">
        <x:v>127</x:v>
      </x:c>
      <x:c r="I1" s="14" t="s">
        <x:v>127</x:v>
      </x:c>
      <x:c r="J1" s="14" t="s">
        <x:v>127</x:v>
      </x:c>
      <x:c r="K1" s="14" t="s">
        <x:v>127</x:v>
      </x:c>
      <x:c r="L1" s="14" t="s">
        <x:v>127</x:v>
      </x:c>
      <x:c r="M1" s="14" t="s">
        <x:v>127</x:v>
      </x:c>
    </x:row>
    <x:row r="2" ht="24" customHeight="1">
      <x:c r="A2" s="14" t="s">
        <x:v>127</x:v>
      </x:c>
      <x:c r="B2" s="14" t="s">
        <x:v>127</x:v>
      </x:c>
      <x:c r="C2" s="14" t="s">
        <x:v>127</x:v>
      </x:c>
      <x:c r="D2" s="14" t="s">
        <x:v>127</x:v>
      </x:c>
      <x:c r="E2" s="14" t="s">
        <x:v>127</x:v>
      </x:c>
      <x:c r="F2" s="14" t="s">
        <x:v>127</x:v>
      </x:c>
      <x:c r="G2" s="14" t="s">
        <x:v>127</x:v>
      </x:c>
      <x:c r="H2" s="14" t="s">
        <x:v>127</x:v>
      </x:c>
      <x:c r="I2" s="14" t="s">
        <x:v>127</x:v>
      </x:c>
      <x:c r="J2" s="14" t="s">
        <x:v>127</x:v>
      </x:c>
      <x:c r="K2" s="14" t="s">
        <x:v>127</x:v>
      </x:c>
      <x:c r="L2" s="14" t="s">
        <x:v>127</x:v>
      </x:c>
      <x:c r="M2" s="14" t="s">
        <x:v>127</x:v>
      </x:c>
    </x:row>
    <x:row r="3" ht="28.5" customHeight="1">
      <x:c r="A3" s="15" t="s">
        <x:v>128</x:v>
      </x:c>
      <x:c r="B3" s="15" t="s">
        <x:v>128</x:v>
      </x:c>
      <x:c r="C3" s="15" t="s">
        <x:v>128</x:v>
      </x:c>
      <x:c r="D3" s="15" t="s">
        <x:v>128</x:v>
      </x:c>
      <x:c r="E3" s="15" t="s">
        <x:v>128</x:v>
      </x:c>
      <x:c r="F3" s="15" t="s">
        <x:v>128</x:v>
      </x:c>
      <x:c r="G3" s="15" t="s">
        <x:v>128</x:v>
      </x:c>
      <x:c r="H3" s="15" t="s">
        <x:v>128</x:v>
      </x:c>
      <x:c r="I3" s="15" t="s">
        <x:v>128</x:v>
      </x:c>
      <x:c r="J3" s="15" t="s">
        <x:v>128</x:v>
      </x:c>
      <x:c r="K3" s="15" t="s">
        <x:v>128</x:v>
      </x:c>
      <x:c r="L3" s="15" t="s">
        <x:v>128</x:v>
      </x:c>
      <x:c r="M3" s="15" t="s">
        <x:v>128</x:v>
      </x:c>
    </x:row>
    <x:row r="5">
      <x:c r="A5" s="4" t="s">
        <x:v>42</x:v>
      </x:c>
      <x:c r="B5" s="4" t="s">
        <x:v>129</x:v>
      </x:c>
      <x:c r="C5" s="4" t="s">
        <x:v>130</x:v>
      </x:c>
      <x:c r="D5" s="4" t="s">
        <x:v>131</x:v>
      </x:c>
      <x:c r="E5" s="4" t="s">
        <x:v>132</x:v>
      </x:c>
      <x:c r="F5" s="4" t="s">
        <x:v>133</x:v>
      </x:c>
      <x:c r="G5" s="4" t="s">
        <x:v>134</x:v>
      </x:c>
      <x:c r="H5" s="4" t="s">
        <x:v>135</x:v>
      </x:c>
      <x:c r="I5" s="4" t="s">
        <x:v>136</x:v>
      </x:c>
      <x:c r="J5" s="4" t="s">
        <x:v>137</x:v>
      </x:c>
      <x:c r="K5" s="4" t="s">
        <x:v>138</x:v>
      </x:c>
      <x:c r="L5" s="4" t="s">
        <x:v>139</x:v>
      </x:c>
      <x:c r="M5" s="4" t="s">
        <x:v>64</x:v>
      </x:c>
    </x:row>
    <x:row r="6" ht="36" customHeight="1">
      <x:c r="A6" s="5" t="s">
        <x:v>65</x:v>
      </x:c>
      <x:c r="B6" s="5" t="s">
        <x:v>66</x:v>
      </x:c>
      <x:c r="C6" s="5" t="s">
        <x:v>140</x:v>
      </x:c>
      <x:c r="D6" s="5" t="s">
        <x:v>141</x:v>
      </x:c>
      <x:c r="E6" s="5" t="s">
        <x:v>142</x:v>
      </x:c>
      <x:c r="F6" s="6">
        <x:v>120</x:v>
      </x:c>
      <x:c r="G6" s="6">
        <x:v>180</x:v>
      </x:c>
      <x:c r="H6" s="6">
        <x:v>280</x:v>
      </x:c>
      <x:c r="I6" s="6"/>
      <x:c r="J6" s="6" t="s">
        <x:v>143</x:v>
      </x:c>
      <x:c r="K6" s="6" t="s">
        <x:v>75</x:v>
      </x:c>
      <x:c r="L6" s="5" t="s">
        <x:v>144</x:v>
      </x:c>
      <x:c r="M6" s="5" t="s">
        <x:v>145</x:v>
      </x:c>
    </x:row>
    <x:row r="7" ht="36" customHeight="1">
      <x:c r="A7" s="10" t="str">
        <x:v>2026-06新增</x:v>
      </x:c>
      <x:c r="B7" s="10" t="str">
        <x:v>ljl</x:v>
      </x:c>
      <x:c r="C7" s="10" t="str">
        <x:v>damage</x:v>
      </x:c>
      <x:c r="D7" s="10" t="str">
        <x:v>技能魔法伤害</x:v>
      </x:c>
      <x:c r="E7" s="10" t="str">
        <x:v>星级数组</x:v>
      </x:c>
      <x:c r="F7" s="7" t="n">
        <x:v>130</x:v>
      </x:c>
      <x:c r="G7" s="7" t="n">
        <x:v>200</x:v>
      </x:c>
      <x:c r="H7" s="7" t="n">
        <x:v>320</x:v>
      </x:c>
      <x:c r="I7" s="7"/>
      <x:c r="J7" s="7" t="str">
        <x:v>点</x:v>
      </x:c>
      <x:c r="K7" s="7" t="str">
        <x:v>是</x:v>
      </x:c>
      <x:c r="L7" s="10" t="str">
        <x:v>对生命最低的敌方后排造成伤害</x:v>
      </x:c>
      <x:c r="M7" s="10" t="str">
        <x:v>偏保守的一费爆发数值</x:v>
      </x:c>
    </x:row>
    <x:row r="8" ht="36" customHeight="1">
      <x:c r="A8" s="10" t="str">
        <x:v>2026-06新增</x:v>
      </x:c>
      <x:c r="B8" s="10" t="str">
        <x:v>ljl</x:v>
      </x:c>
      <x:c r="C8" s="10" t="str">
        <x:v>critChance</x:v>
      </x:c>
      <x:c r="D8" s="10" t="str">
        <x:v>技能暴击概率</x:v>
      </x:c>
      <x:c r="E8" s="10" t="str">
        <x:v>百分比</x:v>
      </x:c>
      <x:c r="F8" s="7"/>
      <x:c r="G8" s="7"/>
      <x:c r="H8" s="7"/>
      <x:c r="I8" s="7" t="n">
        <x:v>0.25</x:v>
      </x:c>
      <x:c r="J8" s="7" t="str">
        <x:v>%（填小数）</x:v>
      </x:c>
      <x:c r="K8" s="7" t="str">
        <x:v>是</x:v>
      </x:c>
      <x:c r="L8" s="10" t="str">
        <x:v>每次施法独立判定</x:v>
      </x:c>
      <x:c r="M8" s="10" t="str"/>
    </x:row>
    <x:row r="9" ht="36" customHeight="1">
      <x:c r="A9" s="10" t="str">
        <x:v>2026-06新增</x:v>
      </x:c>
      <x:c r="B9" s="10" t="str">
        <x:v>ljl</x:v>
      </x:c>
      <x:c r="C9" s="10" t="str">
        <x:v>critMultiplier</x:v>
      </x:c>
      <x:c r="D9" s="10" t="str">
        <x:v>技能暴击倍率</x:v>
      </x:c>
      <x:c r="E9" s="10" t="str">
        <x:v>普通数字</x:v>
      </x:c>
      <x:c r="F9" s="7"/>
      <x:c r="G9" s="7"/>
      <x:c r="H9" s="7"/>
      <x:c r="I9" s="7" t="n">
        <x:v>2</x:v>
      </x:c>
      <x:c r="J9" s="7" t="str">
        <x:v>倍</x:v>
      </x:c>
      <x:c r="K9" s="7" t="str">
        <x:v>是</x:v>
      </x:c>
      <x:c r="L9" s="10" t="str">
        <x:v>暴击时技能伤害乘以该值</x:v>
      </x:c>
      <x:c r="M9" s="10" t="str"/>
    </x:row>
    <x:row r="10" ht="36" customHeight="1">
      <x:c r="A10" s="10" t="str">
        <x:v>2026-06新增</x:v>
      </x:c>
      <x:c r="B10" s="10" t="str">
        <x:v>wty</x:v>
      </x:c>
      <x:c r="C10" s="10" t="str">
        <x:v>attackSpeed</x:v>
      </x:c>
      <x:c r="D10" s="10" t="str">
        <x:v>自身攻击速度提升</x:v>
      </x:c>
      <x:c r="E10" s="10" t="str">
        <x:v>星级数组</x:v>
      </x:c>
      <x:c r="F10" s="7" t="n">
        <x:v>0.3</x:v>
      </x:c>
      <x:c r="G10" s="7" t="n">
        <x:v>0.45</x:v>
      </x:c>
      <x:c r="H10" s="7" t="n">
        <x:v>0.7</x:v>
      </x:c>
      <x:c r="I10" s="7"/>
      <x:c r="J10" s="7" t="str">
        <x:v>%（填小数）</x:v>
      </x:c>
      <x:c r="K10" s="7" t="str">
        <x:v>是</x:v>
      </x:c>
      <x:c r="L10" s="10" t="str">
        <x:v>仅强化自己</x:v>
      </x:c>
      <x:c r="M10" s="10" t="str"/>
    </x:row>
    <x:row r="11" ht="36" customHeight="1">
      <x:c r="A11" s="10" t="str">
        <x:v>2026-06新增</x:v>
      </x:c>
      <x:c r="B11" s="10" t="str">
        <x:v>wty</x:v>
      </x:c>
      <x:c r="C11" s="10" t="str">
        <x:v>duration</x:v>
      </x:c>
      <x:c r="D11" s="10" t="str">
        <x:v>攻速持续时间</x:v>
      </x:c>
      <x:c r="E11" s="10" t="str">
        <x:v>普通数字</x:v>
      </x:c>
      <x:c r="F11" s="7"/>
      <x:c r="G11" s="7"/>
      <x:c r="H11" s="7"/>
      <x:c r="I11" s="7" t="n">
        <x:v>5</x:v>
      </x:c>
      <x:c r="J11" s="7" t="str">
        <x:v>秒</x:v>
      </x:c>
      <x:c r="K11" s="7" t="str">
        <x:v>是</x:v>
      </x:c>
      <x:c r="L11" s="10" t="str">
        <x:v>重复施法刷新持续时间并保留更高数值</x:v>
      </x:c>
      <x:c r="M11" s="10" t="str"/>
    </x:row>
    <x:row r="12" ht="36" customHeight="1">
      <x:c r="A12" s="10" t="str">
        <x:v>2026-06新增</x:v>
      </x:c>
      <x:c r="B12" s="10" t="str">
        <x:v>ding</x:v>
      </x:c>
      <x:c r="C12" s="10" t="str">
        <x:v>damage</x:v>
      </x:c>
      <x:c r="D12" s="10" t="str">
        <x:v>拉人技能魔法伤害</x:v>
      </x:c>
      <x:c r="E12" s="10" t="str">
        <x:v>星级数组</x:v>
      </x:c>
      <x:c r="F12" s="7" t="n">
        <x:v>140</x:v>
      </x:c>
      <x:c r="G12" s="7" t="n">
        <x:v>210</x:v>
      </x:c>
      <x:c r="H12" s="7" t="n">
        <x:v>340</x:v>
      </x:c>
      <x:c r="I12" s="7"/>
      <x:c r="J12" s="7" t="str">
        <x:v>点</x:v>
      </x:c>
      <x:c r="K12" s="7" t="str">
        <x:v>是</x:v>
      </x:c>
      <x:c r="L12" s="10" t="str">
        <x:v>无空位时仍然造成伤害</x:v>
      </x:c>
      <x:c r="M12" s="10" t="str"/>
    </x:row>
    <x:row r="13" ht="36" customHeight="1">
      <x:c r="A13" s="10" t="str">
        <x:v>2026-06新增</x:v>
      </x:c>
      <x:c r="B13" s="10" t="str">
        <x:v>zijian</x:v>
      </x:c>
      <x:c r="C13" s="10" t="str">
        <x:v>damage</x:v>
      </x:c>
      <x:c r="D13" s="10" t="str">
        <x:v>范围魔法伤害</x:v>
      </x:c>
      <x:c r="E13" s="10" t="str">
        <x:v>星级数组</x:v>
      </x:c>
      <x:c r="F13" s="7" t="n">
        <x:v>180</x:v>
      </x:c>
      <x:c r="G13" s="7" t="n">
        <x:v>270</x:v>
      </x:c>
      <x:c r="H13" s="7" t="n">
        <x:v>440</x:v>
      </x:c>
      <x:c r="I13" s="7"/>
      <x:c r="J13" s="7" t="str">
        <x:v>点</x:v>
      </x:c>
      <x:c r="K13" s="7" t="str">
        <x:v>是</x:v>
      </x:c>
      <x:c r="L13" s="10" t="str">
        <x:v>对自身周围敌人分别造成伤害</x:v>
      </x:c>
      <x:c r="M13" s="10" t="str"/>
    </x:row>
    <x:row r="14" ht="36" customHeight="1">
      <x:c r="A14" s="10" t="str">
        <x:v>2026-06新增</x:v>
      </x:c>
      <x:c r="B14" s="10" t="str">
        <x:v>zijian</x:v>
      </x:c>
      <x:c r="C14" s="10" t="str">
        <x:v>radius</x:v>
      </x:c>
      <x:c r="D14" s="10" t="str">
        <x:v>技能半径</x:v>
      </x:c>
      <x:c r="E14" s="10" t="str">
        <x:v>普通数字</x:v>
      </x:c>
      <x:c r="F14" s="7"/>
      <x:c r="G14" s="7"/>
      <x:c r="H14" s="7"/>
      <x:c r="I14" s="7" t="n">
        <x:v>1</x:v>
      </x:c>
      <x:c r="J14" s="7" t="str">
        <x:v>格</x:v>
      </x:c>
      <x:c r="K14" s="7" t="str">
        <x:v>是</x:v>
      </x:c>
      <x:c r="L14" s="10" t="str">
        <x:v>曼哈顿距离不超过1格</x:v>
      </x:c>
      <x:c r="M14" s="10" t="str"/>
    </x:row>
    <x:row r="15" ht="36" customHeight="1">
      <x:c r="A15" s="10" t="str">
        <x:v>2026-06新增</x:v>
      </x:c>
      <x:c r="B15" s="10" t="str">
        <x:v>zijian</x:v>
      </x:c>
      <x:c r="C15" s="10" t="str">
        <x:v>healingRatio</x:v>
      </x:c>
      <x:c r="D15" s="10" t="str">
        <x:v>伤害转治疗比例</x:v>
      </x:c>
      <x:c r="E15" s="10" t="str">
        <x:v>百分比</x:v>
      </x:c>
      <x:c r="F15" s="7"/>
      <x:c r="G15" s="7"/>
      <x:c r="H15" s="7"/>
      <x:c r="I15" s="7" t="n">
        <x:v>0.2</x:v>
      </x:c>
      <x:c r="J15" s="7" t="str">
        <x:v>%（填小数）</x:v>
      </x:c>
      <x:c r="K15" s="7" t="str">
        <x:v>是</x:v>
      </x:c>
      <x:c r="L15" s="10" t="str">
        <x:v>按技能对全部目标的实际总伤害治疗自己</x:v>
      </x:c>
      <x:c r="M15" s="10" t="str"/>
    </x:row>
    <x:row r="16" ht="36" customHeight="1">
      <x:c r="A16" s="10" t="str">
        <x:v>2026-06新增</x:v>
      </x:c>
      <x:c r="B16" s="10" t="str">
        <x:v>szx</x:v>
      </x:c>
      <x:c r="C16" s="10" t="str">
        <x:v>damage</x:v>
      </x:c>
      <x:c r="D16" s="10" t="str">
        <x:v>范围真实伤害</x:v>
      </x:c>
      <x:c r="E16" s="10" t="str">
        <x:v>星级数组</x:v>
      </x:c>
      <x:c r="F16" s="7" t="n">
        <x:v>180</x:v>
      </x:c>
      <x:c r="G16" s="7" t="n">
        <x:v>280</x:v>
      </x:c>
      <x:c r="H16" s="7" t="n">
        <x:v>500</x:v>
      </x:c>
      <x:c r="I16" s="7"/>
      <x:c r="J16" s="7" t="str">
        <x:v>点</x:v>
      </x:c>
      <x:c r="K16" s="7" t="str">
        <x:v>是</x:v>
      </x:c>
      <x:c r="L16" s="10" t="str">
        <x:v>无视护甲与魔抗</x:v>
      </x:c>
      <x:c r="M16" s="10" t="str"/>
    </x:row>
    <x:row r="17" ht="36" customHeight="1">
      <x:c r="A17" s="10" t="str">
        <x:v>2026-06新增</x:v>
      </x:c>
      <x:c r="B17" s="10" t="str">
        <x:v>szx</x:v>
      </x:c>
      <x:c r="C17" s="10" t="str">
        <x:v>radius</x:v>
      </x:c>
      <x:c r="D17" s="10" t="str">
        <x:v>技能与护盾半径</x:v>
      </x:c>
      <x:c r="E17" s="10" t="str">
        <x:v>普通数字</x:v>
      </x:c>
      <x:c r="F17" s="7"/>
      <x:c r="G17" s="7"/>
      <x:c r="H17" s="7"/>
      <x:c r="I17" s="7" t="n">
        <x:v>1</x:v>
      </x:c>
      <x:c r="J17" s="7" t="str">
        <x:v>格</x:v>
      </x:c>
      <x:c r="K17" s="7" t="str">
        <x:v>是</x:v>
      </x:c>
      <x:c r="L17" s="10" t="str">
        <x:v>护盾不包含自己</x:v>
      </x:c>
      <x:c r="M17" s="10" t="str"/>
    </x:row>
    <x:row r="18" ht="36" customHeight="1">
      <x:c r="A18" s="10" t="str">
        <x:v>2026-06新增</x:v>
      </x:c>
      <x:c r="B18" s="10" t="str">
        <x:v>szx</x:v>
      </x:c>
      <x:c r="C18" s="10" t="str">
        <x:v>shieldDuration</x:v>
      </x:c>
      <x:c r="D18" s="10" t="str">
        <x:v>护盾持续时间</x:v>
      </x:c>
      <x:c r="E18" s="10" t="str">
        <x:v>普通数字</x:v>
      </x:c>
      <x:c r="F18" s="7"/>
      <x:c r="G18" s="7"/>
      <x:c r="H18" s="7"/>
      <x:c r="I18" s="7" t="n">
        <x:v>10</x:v>
      </x:c>
      <x:c r="J18" s="7" t="str">
        <x:v>秒</x:v>
      </x:c>
      <x:c r="K18" s="7" t="str">
        <x:v>是</x:v>
      </x:c>
      <x:c r="L18" s="10" t="str">
        <x:v>每名邻近队友获得等于实际总伤害的护盾</x:v>
      </x:c>
      <x:c r="M18" s="10" t="str"/>
    </x:row>
    <x:row r="19" ht="36" customHeight="1">
      <x:c r="A19" s="10" t="str">
        <x:v>2026-06新增</x:v>
      </x:c>
      <x:c r="B19" s="10" t="str">
        <x:v>weige</x:v>
      </x:c>
      <x:c r="C19" s="10" t="str">
        <x:v>damage</x:v>
      </x:c>
      <x:c r="D19" s="10" t="str">
        <x:v>直线基础魔法伤害</x:v>
      </x:c>
      <x:c r="E19" s="10" t="str">
        <x:v>星级数组</x:v>
      </x:c>
      <x:c r="F19" s="7" t="n">
        <x:v>280</x:v>
      </x:c>
      <x:c r="G19" s="7" t="n">
        <x:v>420</x:v>
      </x:c>
      <x:c r="H19" s="7" t="n">
        <x:v>840</x:v>
      </x:c>
      <x:c r="I19" s="7"/>
      <x:c r="J19" s="7" t="str">
        <x:v>点</x:v>
      </x:c>
      <x:c r="K19" s="7" t="str">
        <x:v>是</x:v>
      </x:c>
      <x:c r="L19" s="10" t="str">
        <x:v>路径内所有目标受到相同倍率伤害</x:v>
      </x:c>
      <x:c r="M19" s="10" t="str"/>
    </x:row>
    <x:row r="20" ht="36" customHeight="1">
      <x:c r="A20" s="10" t="str">
        <x:v>2026-06新增</x:v>
      </x:c>
      <x:c r="B20" s="10" t="str">
        <x:v>weige</x:v>
      </x:c>
      <x:c r="C20" s="10" t="str">
        <x:v>damagePerExtraTarget</x:v>
      </x:c>
      <x:c r="D20" s="10" t="str">
        <x:v>每多命中一人的伤害增幅</x:v>
      </x:c>
      <x:c r="E20" s="10" t="str">
        <x:v>百分比</x:v>
      </x:c>
      <x:c r="F20" s="7"/>
      <x:c r="G20" s="7"/>
      <x:c r="H20" s="7"/>
      <x:c r="I20" s="7" t="n">
        <x:v>0.5</x:v>
      </x:c>
      <x:c r="J20" s="7" t="str">
        <x:v>%（填小数）</x:v>
      </x:c>
      <x:c r="K20" s="7" t="str">
        <x:v>是</x:v>
      </x:c>
      <x:c r="L20" s="10" t="str">
        <x:v>倍率=1+(命中人数-1)×该值</x:v>
      </x:c>
      <x:c r="M20" s="10" t="str"/>
    </x:row>
    <x:row r="21" ht="36" customHeight="1">
      <x:c r="A21" s="10"/>
      <x:c r="B21" s="10"/>
      <x:c r="C21" s="10"/>
      <x:c r="D21" s="10"/>
      <x:c r="E21" s="10"/>
      <x:c r="F21" s="7"/>
      <x:c r="G21" s="7"/>
      <x:c r="H21" s="7"/>
      <x:c r="I21" s="7"/>
      <x:c r="J21" s="7"/>
      <x:c r="K21" s="7"/>
      <x:c r="L21" s="10"/>
      <x:c r="M21" s="10"/>
    </x:row>
    <x:row r="22" ht="36" customHeight="1">
      <x:c r="A22" s="10"/>
      <x:c r="B22" s="10"/>
      <x:c r="C22" s="10"/>
      <x:c r="D22" s="10"/>
      <x:c r="E22" s="10"/>
      <x:c r="F22" s="7"/>
      <x:c r="G22" s="7"/>
      <x:c r="H22" s="7"/>
      <x:c r="I22" s="7"/>
      <x:c r="J22" s="7"/>
      <x:c r="K22" s="7"/>
      <x:c r="L22" s="10"/>
      <x:c r="M22" s="10"/>
    </x:row>
    <x:row r="23" ht="36" customHeight="1">
      <x:c r="A23" s="10"/>
      <x:c r="B23" s="10"/>
      <x:c r="C23" s="10"/>
      <x:c r="D23" s="10"/>
      <x:c r="E23" s="10"/>
      <x:c r="F23" s="7"/>
      <x:c r="G23" s="7"/>
      <x:c r="H23" s="7"/>
      <x:c r="I23" s="7"/>
      <x:c r="J23" s="7"/>
      <x:c r="K23" s="7"/>
      <x:c r="L23" s="10"/>
      <x:c r="M23" s="10"/>
    </x:row>
    <x:row r="24" ht="36" customHeight="1">
      <x:c r="A24" s="10"/>
      <x:c r="B24" s="10"/>
      <x:c r="C24" s="10"/>
      <x:c r="D24" s="10"/>
      <x:c r="E24" s="10"/>
      <x:c r="F24" s="7"/>
      <x:c r="G24" s="7"/>
      <x:c r="H24" s="7"/>
      <x:c r="I24" s="7"/>
      <x:c r="J24" s="7"/>
      <x:c r="K24" s="7"/>
      <x:c r="L24" s="10"/>
      <x:c r="M24" s="10"/>
    </x:row>
    <x:row r="25" ht="36" customHeight="1">
      <x:c r="A25" s="10"/>
      <x:c r="B25" s="10"/>
      <x:c r="C25" s="10"/>
      <x:c r="D25" s="10"/>
      <x:c r="E25" s="10"/>
      <x:c r="F25" s="7"/>
      <x:c r="G25" s="7"/>
      <x:c r="H25" s="7"/>
      <x:c r="I25" s="7"/>
      <x:c r="J25" s="7"/>
      <x:c r="K25" s="7"/>
      <x:c r="L25" s="10"/>
      <x:c r="M25" s="10"/>
    </x:row>
    <x:row r="26" ht="36" customHeight="1">
      <x:c r="A26" s="10"/>
      <x:c r="B26" s="10"/>
      <x:c r="C26" s="10"/>
      <x:c r="D26" s="10"/>
      <x:c r="E26" s="10"/>
      <x:c r="F26" s="7"/>
      <x:c r="G26" s="7"/>
      <x:c r="H26" s="7"/>
      <x:c r="I26" s="7"/>
      <x:c r="J26" s="7"/>
      <x:c r="K26" s="7"/>
      <x:c r="L26" s="10"/>
      <x:c r="M26" s="10"/>
    </x:row>
    <x:row r="27" ht="36" customHeight="1">
      <x:c r="A27" s="10"/>
      <x:c r="B27" s="10"/>
      <x:c r="C27" s="10"/>
      <x:c r="D27" s="10"/>
      <x:c r="E27" s="10"/>
      <x:c r="F27" s="7"/>
      <x:c r="G27" s="7"/>
      <x:c r="H27" s="7"/>
      <x:c r="I27" s="7"/>
      <x:c r="J27" s="7"/>
      <x:c r="K27" s="7"/>
      <x:c r="L27" s="10"/>
      <x:c r="M27" s="10"/>
    </x:row>
    <x:row r="28" ht="36" customHeight="1">
      <x:c r="A28" s="10"/>
      <x:c r="B28" s="10"/>
      <x:c r="C28" s="10"/>
      <x:c r="D28" s="10"/>
      <x:c r="E28" s="10"/>
      <x:c r="F28" s="7"/>
      <x:c r="G28" s="7"/>
      <x:c r="H28" s="7"/>
      <x:c r="I28" s="7"/>
      <x:c r="J28" s="7"/>
      <x:c r="K28" s="7"/>
      <x:c r="L28" s="10"/>
      <x:c r="M28" s="10"/>
    </x:row>
    <x:row r="29" ht="36" customHeight="1">
      <x:c r="A29" s="10"/>
      <x:c r="B29" s="10"/>
      <x:c r="C29" s="10"/>
      <x:c r="D29" s="10"/>
      <x:c r="E29" s="10"/>
      <x:c r="F29" s="7"/>
      <x:c r="G29" s="7"/>
      <x:c r="H29" s="7"/>
      <x:c r="I29" s="7"/>
      <x:c r="J29" s="7"/>
      <x:c r="K29" s="7"/>
      <x:c r="L29" s="10"/>
      <x:c r="M29" s="10"/>
    </x:row>
    <x:row r="30" ht="36" customHeight="1">
      <x:c r="A30" s="10"/>
      <x:c r="B30" s="10"/>
      <x:c r="C30" s="10"/>
      <x:c r="D30" s="10"/>
      <x:c r="E30" s="10"/>
      <x:c r="F30" s="7"/>
      <x:c r="G30" s="7"/>
      <x:c r="H30" s="7"/>
      <x:c r="I30" s="7"/>
      <x:c r="J30" s="7"/>
      <x:c r="K30" s="7"/>
      <x:c r="L30" s="10"/>
      <x:c r="M30" s="10"/>
    </x:row>
    <x:row r="31" ht="36" customHeight="1">
      <x:c r="A31" s="10"/>
      <x:c r="B31" s="10"/>
      <x:c r="C31" s="10"/>
      <x:c r="D31" s="10"/>
      <x:c r="E31" s="10"/>
      <x:c r="F31" s="7"/>
      <x:c r="G31" s="7"/>
      <x:c r="H31" s="7"/>
      <x:c r="I31" s="7"/>
      <x:c r="J31" s="7"/>
      <x:c r="K31" s="7"/>
      <x:c r="L31" s="10"/>
      <x:c r="M31" s="10"/>
    </x:row>
    <x:row r="32" ht="36" customHeight="1">
      <x:c r="A32" s="10"/>
      <x:c r="B32" s="10"/>
      <x:c r="C32" s="10"/>
      <x:c r="D32" s="10"/>
      <x:c r="E32" s="10"/>
      <x:c r="F32" s="7"/>
      <x:c r="G32" s="7"/>
      <x:c r="H32" s="7"/>
      <x:c r="I32" s="7"/>
      <x:c r="J32" s="7"/>
      <x:c r="K32" s="7"/>
      <x:c r="L32" s="10"/>
      <x:c r="M32" s="10"/>
    </x:row>
    <x:row r="33" ht="36" customHeight="1">
      <x:c r="A33" s="10"/>
      <x:c r="B33" s="10"/>
      <x:c r="C33" s="10"/>
      <x:c r="D33" s="10"/>
      <x:c r="E33" s="10"/>
      <x:c r="F33" s="7"/>
      <x:c r="G33" s="7"/>
      <x:c r="H33" s="7"/>
      <x:c r="I33" s="7"/>
      <x:c r="J33" s="7"/>
      <x:c r="K33" s="7"/>
      <x:c r="L33" s="10"/>
      <x:c r="M33" s="10"/>
    </x:row>
    <x:row r="34" ht="36" customHeight="1">
      <x:c r="A34" s="10"/>
      <x:c r="B34" s="10"/>
      <x:c r="C34" s="10"/>
      <x:c r="D34" s="10"/>
      <x:c r="E34" s="10"/>
      <x:c r="F34" s="7"/>
      <x:c r="G34" s="7"/>
      <x:c r="H34" s="7"/>
      <x:c r="I34" s="7"/>
      <x:c r="J34" s="7"/>
      <x:c r="K34" s="7"/>
      <x:c r="L34" s="10"/>
      <x:c r="M34" s="10"/>
    </x:row>
    <x:row r="35" ht="36" customHeight="1">
      <x:c r="A35" s="10"/>
      <x:c r="B35" s="10"/>
      <x:c r="C35" s="10"/>
      <x:c r="D35" s="10"/>
      <x:c r="E35" s="10"/>
      <x:c r="F35" s="7"/>
      <x:c r="G35" s="7"/>
      <x:c r="H35" s="7"/>
      <x:c r="I35" s="7"/>
      <x:c r="J35" s="7"/>
      <x:c r="K35" s="7"/>
      <x:c r="L35" s="10"/>
      <x:c r="M35" s="10"/>
    </x:row>
    <x:row r="36" ht="36" customHeight="1">
      <x:c r="A36" s="10"/>
      <x:c r="B36" s="10"/>
      <x:c r="C36" s="10"/>
      <x:c r="D36" s="10"/>
      <x:c r="E36" s="10"/>
      <x:c r="F36" s="7"/>
      <x:c r="G36" s="7"/>
      <x:c r="H36" s="7"/>
      <x:c r="I36" s="7"/>
      <x:c r="J36" s="7"/>
      <x:c r="K36" s="7"/>
      <x:c r="L36" s="10"/>
      <x:c r="M36" s="10"/>
    </x:row>
    <x:row r="37" ht="36" customHeight="1">
      <x:c r="A37" s="10"/>
      <x:c r="B37" s="10"/>
      <x:c r="C37" s="10"/>
      <x:c r="D37" s="10"/>
      <x:c r="E37" s="10"/>
      <x:c r="F37" s="7"/>
      <x:c r="G37" s="7"/>
      <x:c r="H37" s="7"/>
      <x:c r="I37" s="7"/>
      <x:c r="J37" s="7"/>
      <x:c r="K37" s="7"/>
      <x:c r="L37" s="10"/>
      <x:c r="M37" s="10"/>
    </x:row>
    <x:row r="38" ht="36" customHeight="1">
      <x:c r="A38" s="10"/>
      <x:c r="B38" s="10"/>
      <x:c r="C38" s="10"/>
      <x:c r="D38" s="10"/>
      <x:c r="E38" s="10"/>
      <x:c r="F38" s="7"/>
      <x:c r="G38" s="7"/>
      <x:c r="H38" s="7"/>
      <x:c r="I38" s="7"/>
      <x:c r="J38" s="7"/>
      <x:c r="K38" s="7"/>
      <x:c r="L38" s="10"/>
      <x:c r="M38" s="10"/>
    </x:row>
    <x:row r="39" ht="36" customHeight="1">
      <x:c r="A39" s="10"/>
      <x:c r="B39" s="10"/>
      <x:c r="C39" s="10"/>
      <x:c r="D39" s="10"/>
      <x:c r="E39" s="10"/>
      <x:c r="F39" s="7"/>
      <x:c r="G39" s="7"/>
      <x:c r="H39" s="7"/>
      <x:c r="I39" s="7"/>
      <x:c r="J39" s="7"/>
      <x:c r="K39" s="7"/>
      <x:c r="L39" s="10"/>
      <x:c r="M39" s="10"/>
    </x:row>
    <x:row r="40" ht="36" customHeight="1">
      <x:c r="A40" s="10"/>
      <x:c r="B40" s="10"/>
      <x:c r="C40" s="10"/>
      <x:c r="D40" s="10"/>
      <x:c r="E40" s="10"/>
      <x:c r="F40" s="7"/>
      <x:c r="G40" s="7"/>
      <x:c r="H40" s="7"/>
      <x:c r="I40" s="7"/>
      <x:c r="J40" s="7"/>
      <x:c r="K40" s="7"/>
      <x:c r="L40" s="10"/>
      <x:c r="M40" s="10"/>
    </x:row>
    <x:row r="41" ht="36" customHeight="1">
      <x:c r="A41" s="10"/>
      <x:c r="B41" s="10"/>
      <x:c r="C41" s="10"/>
      <x:c r="D41" s="10"/>
      <x:c r="E41" s="10"/>
      <x:c r="F41" s="7"/>
      <x:c r="G41" s="7"/>
      <x:c r="H41" s="7"/>
      <x:c r="I41" s="7"/>
      <x:c r="J41" s="7"/>
      <x:c r="K41" s="7"/>
      <x:c r="L41" s="10"/>
      <x:c r="M41" s="10"/>
    </x:row>
  </x:sheetData>
  <x:mergeCells>
    <x:mergeCell ref="A1:M2"/>
    <x:mergeCell ref="A3:M3"/>
  </x:mergeCells>
  <x:dataValidations count="2">
    <x:dataValidation type="list" sqref="E7:E41">
      <x:formula1>"星级数组,普通数字,百分比,布尔值,整数数组,文本,其他"</x:formula1>
    </x:dataValidation>
    <x:dataValidation type="list" sqref="K7:K41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276a0627474c9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25" customWidth="1"/>
    <x:col min="2" max="2" width="15.625" customWidth="1"/>
    <x:col min="3" max="3" width="15" customWidth="1"/>
    <x:col min="4" max="4" width="9.375" customWidth="1"/>
    <x:col min="5" max="5" width="10" customWidth="1"/>
    <x:col min="6" max="7" width="16.875" customWidth="1"/>
    <x:col min="8" max="8" width="15.625" customWidth="1"/>
    <x:col min="9" max="9" width="41.25" customWidth="1"/>
    <x:col min="10" max="10" width="52.5" customWidth="1"/>
    <x:col min="11" max="11" width="23.75" customWidth="1"/>
    <x:col min="12" max="12" width="13.75" customWidth="1"/>
    <x:col min="13" max="14" width="27.5" customWidth="1"/>
  </x:cols>
  <x:sheetData>
    <x:row r="1" ht="24" customHeight="1">
      <x:c r="A1" s="14" t="s">
        <x:v>146</x:v>
      </x:c>
      <x:c r="B1" s="14" t="s">
        <x:v>146</x:v>
      </x:c>
      <x:c r="C1" s="14" t="s">
        <x:v>146</x:v>
      </x:c>
      <x:c r="D1" s="14" t="s">
        <x:v>146</x:v>
      </x:c>
      <x:c r="E1" s="14" t="s">
        <x:v>146</x:v>
      </x:c>
      <x:c r="F1" s="14" t="s">
        <x:v>146</x:v>
      </x:c>
      <x:c r="G1" s="14" t="s">
        <x:v>146</x:v>
      </x:c>
      <x:c r="H1" s="14" t="s">
        <x:v>146</x:v>
      </x:c>
      <x:c r="I1" s="14" t="s">
        <x:v>146</x:v>
      </x:c>
      <x:c r="J1" s="14" t="s">
        <x:v>146</x:v>
      </x:c>
      <x:c r="K1" s="14" t="s">
        <x:v>146</x:v>
      </x:c>
      <x:c r="L1" s="14" t="s">
        <x:v>146</x:v>
      </x:c>
      <x:c r="M1" s="14" t="s">
        <x:v>146</x:v>
      </x:c>
      <x:c r="N1" s="14" t="s">
        <x:v>146</x:v>
      </x:c>
    </x:row>
    <x:row r="2" ht="24" customHeight="1">
      <x:c r="A2" s="14" t="s">
        <x:v>146</x:v>
      </x:c>
      <x:c r="B2" s="14" t="s">
        <x:v>146</x:v>
      </x:c>
      <x:c r="C2" s="14" t="s">
        <x:v>146</x:v>
      </x:c>
      <x:c r="D2" s="14" t="s">
        <x:v>146</x:v>
      </x:c>
      <x:c r="E2" s="14" t="s">
        <x:v>146</x:v>
      </x:c>
      <x:c r="F2" s="14" t="s">
        <x:v>146</x:v>
      </x:c>
      <x:c r="G2" s="14" t="s">
        <x:v>146</x:v>
      </x:c>
      <x:c r="H2" s="14" t="s">
        <x:v>146</x:v>
      </x:c>
      <x:c r="I2" s="14" t="s">
        <x:v>146</x:v>
      </x:c>
      <x:c r="J2" s="14" t="s">
        <x:v>146</x:v>
      </x:c>
      <x:c r="K2" s="14" t="s">
        <x:v>146</x:v>
      </x:c>
      <x:c r="L2" s="14" t="s">
        <x:v>146</x:v>
      </x:c>
      <x:c r="M2" s="14" t="s">
        <x:v>146</x:v>
      </x:c>
      <x:c r="N2" s="14" t="s">
        <x:v>146</x:v>
      </x:c>
    </x:row>
    <x:row r="3" ht="28.5" customHeight="1">
      <x:c r="A3" s="15" t="s">
        <x:v>147</x:v>
      </x:c>
      <x:c r="B3" s="15" t="s">
        <x:v>147</x:v>
      </x:c>
      <x:c r="C3" s="15" t="s">
        <x:v>147</x:v>
      </x:c>
      <x:c r="D3" s="15" t="s">
        <x:v>147</x:v>
      </x:c>
      <x:c r="E3" s="15" t="s">
        <x:v>147</x:v>
      </x:c>
      <x:c r="F3" s="15" t="s">
        <x:v>147</x:v>
      </x:c>
      <x:c r="G3" s="15" t="s">
        <x:v>147</x:v>
      </x:c>
      <x:c r="H3" s="15" t="s">
        <x:v>147</x:v>
      </x:c>
      <x:c r="I3" s="15" t="s">
        <x:v>147</x:v>
      </x:c>
      <x:c r="J3" s="15" t="s">
        <x:v>147</x:v>
      </x:c>
      <x:c r="K3" s="15" t="s">
        <x:v>147</x:v>
      </x:c>
      <x:c r="L3" s="15" t="s">
        <x:v>147</x:v>
      </x:c>
      <x:c r="M3" s="15" t="s">
        <x:v>147</x:v>
      </x:c>
      <x:c r="N3" s="15" t="s">
        <x:v>147</x:v>
      </x:c>
    </x:row>
    <x:row r="5">
      <x:c r="A5" s="4" t="s">
        <x:v>42</x:v>
      </x:c>
      <x:c r="B5" s="4" t="s">
        <x:v>148</x:v>
      </x:c>
      <x:c r="C5" s="4" t="s">
        <x:v>149</x:v>
      </x:c>
      <x:c r="D5" s="4" t="s">
        <x:v>150</x:v>
      </x:c>
      <x:c r="E5" s="4" t="s">
        <x:v>151</x:v>
      </x:c>
      <x:c r="F5" s="4" t="s">
        <x:v>152</x:v>
      </x:c>
      <x:c r="G5" s="4" t="s">
        <x:v>153</x:v>
      </x:c>
      <x:c r="H5" s="4" t="s">
        <x:v>154</x:v>
      </x:c>
      <x:c r="I5" s="4" t="s">
        <x:v>155</x:v>
      </x:c>
      <x:c r="J5" s="4" t="s">
        <x:v>60</x:v>
      </x:c>
      <x:c r="K5" s="4" t="s">
        <x:v>156</x:v>
      </x:c>
      <x:c r="L5" s="4" t="s">
        <x:v>62</x:v>
      </x:c>
      <x:c r="M5" s="4" t="s">
        <x:v>157</x:v>
      </x:c>
      <x:c r="N5" s="4" t="s">
        <x:v>64</x:v>
      </x:c>
    </x:row>
    <x:row r="6" ht="36" customHeight="1">
      <x:c r="A6" s="5" t="s">
        <x:v>65</x:v>
      </x:c>
      <x:c r="B6" s="5" t="s">
        <x:v>68</x:v>
      </x:c>
      <x:c r="C6" s="5" t="s">
        <x:v>158</x:v>
      </x:c>
      <x:c r="D6" s="6">
        <x:v>1</x:v>
      </x:c>
      <x:c r="E6" s="6">
        <x:v>2</x:v>
      </x:c>
      <x:c r="F6" s="6" t="s">
        <x:v>159</x:v>
      </x:c>
      <x:c r="G6" s="6" t="s">
        <x:v>160</x:v>
      </x:c>
      <x:c r="H6" s="6" t="s">
        <x:v>161</x:v>
      </x:c>
      <x:c r="I6" s="5" t="s">
        <x:v>162</x:v>
      </x:c>
      <x:c r="J6" s="5" t="s">
        <x:v>163</x:v>
      </x:c>
      <x:c r="K6" s="5" t="s">
        <x:v>164</x:v>
      </x:c>
      <x:c r="L6" s="5" t="s">
        <x:v>165</x:v>
      </x:c>
      <x:c r="M6" s="5" t="s">
        <x:v>166</x:v>
      </x:c>
      <x:c r="N6" s="5" t="s">
        <x:v>167</x:v>
      </x:c>
    </x:row>
    <x:row r="7" ht="36" customHeight="1">
      <x:c r="A7" s="10" t="str">
        <x:v>2026-06新增</x:v>
      </x:c>
      <x:c r="B7" s="10" t="s">
        <x:v>80</x:v>
      </x:c>
      <x:c r="C7" s="10" t="str">
        <x:v>#E09F3E</x:v>
      </x:c>
      <x:c r="D7" s="7" t="n">
        <x:v>1</x:v>
      </x:c>
      <x:c r="E7" s="7">
        <x:v>1</x:v>
      </x:c>
      <x:c r="F7" s="7" t="s">
        <x:v>168</x:v>
      </x:c>
      <x:c r="G7" s="7" t="s">
        <x:v>169</x:v>
      </x:c>
      <x:c r="H7" s="6" t="s">
        <x:v>161</x:v>
      </x:c>
      <x:c r="I7" s="10" t="s">
        <x:v>170</x:v>
      </x:c>
      <x:c r="J7" s="10" t="str">
        <x:v>开战时统计己方当前已激活羁绊种类数，包括打卡王本身；按每种5%同时乘算打卡王单位的生命、攻击、护甲、魔抗和基础攻速。</x:v>
      </x:c>
      <x:c r="K7" s="10" t="str">
        <x:v>按已激活羁绊种类计算一次</x:v>
      </x:c>
      <x:c r="L7" s="10" t="str">
        <x:v>是</x:v>
      </x:c>
      <x:c r="M7" s="10" t="str">
        <x:v>包括打卡王自身羁绊</x:v>
      </x:c>
      <x:c r="N7" s="10"/>
    </x:row>
    <x:row r="8" ht="36" customHeight="1">
      <x:c r="A8" s="10" t="str">
        <x:v>2026-06新增</x:v>
      </x:c>
      <x:c r="B8" s="10">
        <x:v>996</x:v>
      </x:c>
      <x:c r="C8" s="10" t="str">
        <x:v>#6C63A8</x:v>
      </x:c>
      <x:c r="D8" s="7" t="n">
        <x:v>1</x:v>
      </x:c>
      <x:c r="E8" s="7">
        <x:v>2</x:v>
      </x:c>
      <x:c r="F8" s="7" t="s">
        <x:v>171</x:v>
      </x:c>
      <x:c r="G8" s="7" t="s">
        <x:v>172</x:v>
      </x:c>
      <x:c r="H8" s="6" t="s">
        <x:v>161</x:v>
      </x:c>
      <x:c r="I8" s="10" t="s">
        <x:v>173</x:v>
      </x:c>
      <x:c r="J8" s="10" t="str">
        <x:v>每1秒让存活996单位直接失去10生命，绕过护盾、减伤和双抗且可以死亡；存活后永久增加3攻击，持续本场。</x:v>
      </x:c>
      <x:c r="K8" s="10" t="str">
        <x:v>每秒永久叠加属性</x:v>
      </x:c>
      <x:c r="L8" s="10" t="str">
        <x:v>是</x:v>
      </x:c>
      <x:c r="M8" s="10" t="str">
        <x:v>可导致自身死亡</x:v>
      </x:c>
      <x:c r="N8" s="10"/>
    </x:row>
    <x:row r="9" ht="36" customHeight="1">
      <x:c r="A9" s="10" t="str">
        <x:v>2026-06新增</x:v>
      </x:c>
      <x:c r="B9" s="10">
        <x:v>996</x:v>
      </x:c>
      <x:c r="C9" s="10" t="str">
        <x:v>#6C63A8</x:v>
      </x:c>
      <x:c r="D9" s="7" t="n">
        <x:v>2</x:v>
      </x:c>
      <x:c r="E9" s="7">
        <x:v>4</x:v>
      </x:c>
      <x:c r="F9" s="7" t="s">
        <x:v>174</x:v>
      </x:c>
      <x:c r="G9" s="7" t="s">
        <x:v>172</x:v>
      </x:c>
      <x:c r="H9" s="6" t="s">
        <x:v>161</x:v>
      </x:c>
      <x:c r="I9" s="10" t="s">
        <x:v>175</x:v>
      </x:c>
      <x:c r="J9" s="10" t="str">
        <x:v>每1秒让存活996单位直接失去15生命，绕过护盾、减伤和双抗且可以死亡；存活后永久增加5攻击、2护甲和2魔抗，持续本场。</x:v>
      </x:c>
      <x:c r="K9" s="10" t="str">
        <x:v>高档覆盖低档，每秒永久叠加属性</x:v>
      </x:c>
      <x:c r="L9" s="10" t="str">
        <x:v>是</x:v>
      </x:c>
      <x:c r="M9" s="10" t="str">
        <x:v>可导致自身死亡</x:v>
      </x:c>
      <x:c r="N9" s="10"/>
    </x:row>
    <x:row r="10" ht="36" customHeight="1">
      <x:c r="A10" s="10" t="str">
        <x:v>2026-06新增</x:v>
      </x:c>
      <x:c r="B10" s="10" t="s">
        <x:v>111</x:v>
      </x:c>
      <x:c r="C10" s="10" t="str">
        <x:v>#D35478</x:v>
      </x:c>
      <x:c r="D10" s="7" t="n">
        <x:v>1</x:v>
      </x:c>
      <x:c r="E10" s="7">
        <x:v>1</x:v>
      </x:c>
      <x:c r="F10" s="7" t="s">
        <x:v>176</x:v>
      </x:c>
      <x:c r="G10" s="7" t="s">
        <x:v>177</x:v>
      </x:c>
      <x:c r="H10" s="6" t="s">
        <x:v>161</x:v>
      </x:c>
      <x:c r="I10" s="10" t="s">
        <x:v>178</x:v>
      </x:c>
      <x:c r="J10" s="10" t="str">
        <x:v>开战统计己方实际在场的撸狗单位数量；每个给撸神10%全能吸血和5%伤害转护盾。护盾不累加，只保留当前值与新值中的较大值。</x:v>
      </x:c>
      <x:c r="K10" s="10" t="str">
        <x:v>吸血按撸狗数量相加；护盾不叠加，只刷新最大值</x:v>
      </x:c>
      <x:c r="L10" s="10" t="str">
        <x:v>是</x:v>
      </x:c>
      <x:c r="M10" s="10" t="str">
        <x:v>读取实际撸狗单位数量</x:v>
      </x:c>
      <x:c r="N10" s="10"/>
    </x:row>
    <x:row r="11" ht="36" customHeight="1">
      <x:c r="A11" s="10" t="str">
        <x:v>2026-06新增</x:v>
      </x:c>
      <x:c r="B11" s="10" t="s">
        <x:v>89</x:v>
      </x:c>
      <x:c r="C11" s="10" t="str">
        <x:v>#4D8C57</x:v>
      </x:c>
      <x:c r="D11" s="7" t="n">
        <x:v>1</x:v>
      </x:c>
      <x:c r="E11" s="7">
        <x:v>1</x:v>
      </x:c>
      <x:c r="F11" s="7" t="s">
        <x:v>179</x:v>
      </x:c>
      <x:c r="G11" s="7" t="s">
        <x:v>180</x:v>
      </x:c>
      <x:c r="H11" s="6" t="s">
        <x:v>161</x:v>
      </x:c>
      <x:c r="I11" s="10" t="s">
        <x:v>181</x:v>
      </x:c>
      <x:c r="J11" s="10" t="str">
        <x:v>普通对局胜利结算额外获得2金币；失败结算扣除2金币，金币最低为0。</x:v>
      </x:c>
      <x:c r="K11" s="10" t="str">
        <x:v>高档覆盖低档</x:v>
      </x:c>
      <x:c r="L11" s="10" t="str">
        <x:v>是</x:v>
      </x:c>
      <x:c r="M11" s="10" t="str">
        <x:v>仅普通对局经济结算</x:v>
      </x:c>
      <x:c r="N11" s="10"/>
    </x:row>
    <x:row r="12" ht="36" customHeight="1">
      <x:c r="A12" s="10" t="str">
        <x:v>2026-06新增</x:v>
      </x:c>
      <x:c r="B12" s="10" t="s">
        <x:v>89</x:v>
      </x:c>
      <x:c r="C12" s="10" t="str">
        <x:v>#4D8C57</x:v>
      </x:c>
      <x:c r="D12" s="7" t="n">
        <x:v>2</x:v>
      </x:c>
      <x:c r="E12" s="7">
        <x:v>2</x:v>
      </x:c>
      <x:c r="F12" s="7" t="s">
        <x:v>182</x:v>
      </x:c>
      <x:c r="G12" s="7" t="s">
        <x:v>180</x:v>
      </x:c>
      <x:c r="H12" s="6" t="s">
        <x:v>161</x:v>
      </x:c>
      <x:c r="I12" s="10" t="s">
        <x:v>183</x:v>
      </x:c>
      <x:c r="J12" s="10" t="str">
        <x:v>普通对局胜利结算额外获得4金币；失败结算扣除1金币，金币最低为0。</x:v>
      </x:c>
      <x:c r="K12" s="10" t="str">
        <x:v>高档覆盖低档</x:v>
      </x:c>
      <x:c r="L12" s="10" t="str">
        <x:v>是</x:v>
      </x:c>
      <x:c r="M12" s="10" t="str">
        <x:v>仅普通对局经济结算</x:v>
      </x:c>
      <x:c r="N12" s="10"/>
    </x:row>
    <x:row r="13" ht="36" customHeight="1">
      <x:c r="A13" s="10" t="str">
        <x:v>2026-06新增</x:v>
      </x:c>
      <x:c r="B13" s="10" t="s">
        <x:v>89</x:v>
      </x:c>
      <x:c r="C13" s="10" t="str">
        <x:v>#4D8C57</x:v>
      </x:c>
      <x:c r="D13" s="7" t="n">
        <x:v>3</x:v>
      </x:c>
      <x:c r="E13" s="7">
        <x:v>3</x:v>
      </x:c>
      <x:c r="F13" s="7" t="s">
        <x:v>184</x:v>
      </x:c>
      <x:c r="G13" s="7" t="s">
        <x:v>180</x:v>
      </x:c>
      <x:c r="H13" s="6" t="s">
        <x:v>161</x:v>
      </x:c>
      <x:c r="I13" s="10" t="s">
        <x:v>185</x:v>
      </x:c>
      <x:c r="J13" s="10" t="str">
        <x:v>普通对局胜利结算额外获得6金币；失败不扣金币。</x:v>
      </x:c>
      <x:c r="K13" s="10" t="str">
        <x:v>高档覆盖低档</x:v>
      </x:c>
      <x:c r="L13" s="10" t="str">
        <x:v>是</x:v>
      </x:c>
      <x:c r="M13" s="10" t="str">
        <x:v>仅普通对局经济结算</x:v>
      </x:c>
      <x:c r="N13" s="10"/>
    </x:row>
    <x:row r="14" ht="36" customHeight="1">
      <x:c r="A14" s="10" t="str">
        <x:v>2026-06新增</x:v>
      </x:c>
      <x:c r="B14" s="10" t="s">
        <x:v>81</x:v>
      </x:c>
      <x:c r="C14" s="10" t="str">
        <x:v>#3E86B8</x:v>
      </x:c>
      <x:c r="D14" s="7" t="n">
        <x:v>1</x:v>
      </x:c>
      <x:c r="E14" s="7">
        <x:v>2</x:v>
      </x:c>
      <x:c r="F14" s="7" t="s">
        <x:v>186</x:v>
      </x:c>
      <x:c r="G14" s="7" t="s">
        <x:v>187</x:v>
      </x:c>
      <x:c r="H14" s="6" t="s">
        <x:v>161</x:v>
      </x:c>
      <x:c r="I14" s="10" t="s">
        <x:v>188</x:v>
      </x:c>
      <x:c r="J14" s="10" t="str">
        <x:v>测评师单位的普通攻击或主动技能造成伤害后，若目标剩余生命不高于5%，立即处决。</x:v>
      </x:c>
      <x:c r="K14" s="10" t="str">
        <x:v>高档覆盖低档</x:v>
      </x:c>
      <x:c r="L14" s="10" t="str">
        <x:v>是</x:v>
      </x:c>
      <x:c r="M14" s="10" t="str">
        <x:v>普通攻击与技能均可触发</x:v>
      </x:c>
      <x:c r="N14" s="10"/>
    </x:row>
    <x:row r="15" ht="36" customHeight="1">
      <x:c r="A15" s="10" t="str">
        <x:v>2026-06新增</x:v>
      </x:c>
      <x:c r="B15" s="10" t="s">
        <x:v>81</x:v>
      </x:c>
      <x:c r="C15" s="10" t="str">
        <x:v>#3E86B8</x:v>
      </x:c>
      <x:c r="D15" s="7" t="n">
        <x:v>2</x:v>
      </x:c>
      <x:c r="E15" s="7">
        <x:v>3</x:v>
      </x:c>
      <x:c r="F15" s="7" t="s">
        <x:v>189</x:v>
      </x:c>
      <x:c r="G15" s="7" t="s">
        <x:v>187</x:v>
      </x:c>
      <x:c r="H15" s="6" t="s">
        <x:v>161</x:v>
      </x:c>
      <x:c r="I15" s="10" t="s">
        <x:v>190</x:v>
      </x:c>
      <x:c r="J15" s="10" t="str">
        <x:v>测评师单位的普通攻击或主动技能造成伤害后，若目标剩余生命不高于10%，立即处决。</x:v>
      </x:c>
      <x:c r="K15" s="10" t="str">
        <x:v>高档覆盖低档</x:v>
      </x:c>
      <x:c r="L15" s="10" t="str">
        <x:v>是</x:v>
      </x:c>
      <x:c r="M15" s="10" t="str">
        <x:v>普通攻击与技能均可触发</x:v>
      </x:c>
      <x:c r="N15" s="10"/>
    </x:row>
    <x:row r="16" ht="36" customHeight="1">
      <x:c r="A16" s="10" t="str">
        <x:v>2026-06新增</x:v>
      </x:c>
      <x:c r="B16" s="7" t="s">
        <x:v>103</x:v>
      </x:c>
      <x:c r="C16" s="10" t="str">
        <x:v>#C65D3B</x:v>
      </x:c>
      <x:c r="D16" s="7" t="n">
        <x:v>1</x:v>
      </x:c>
      <x:c r="E16" s="7">
        <x:v>1</x:v>
      </x:c>
      <x:c r="F16" s="7" t="s">
        <x:v>191</x:v>
      </x:c>
      <x:c r="G16" s="7" t="s">
        <x:v>160</x:v>
      </x:c>
      <x:c r="H16" s="6" t="s">
        <x:v>161</x:v>
      </x:c>
      <x:c r="I16" s="10" t="s">
        <x:v>192</x:v>
      </x:c>
      <x:c r="J16" s="10" t="str">
        <x:v>开战时所有卷王单位获得10%全能吸血，普通攻击和技能造成实际伤害时均可治疗。</x:v>
      </x:c>
      <x:c r="K16" s="10" t="str">
        <x:v>固定10%，不重复叠加</x:v>
      </x:c>
      <x:c r="L16" s="10" t="str">
        <x:v>是</x:v>
      </x:c>
      <x:c r="M16" s="10" t="str">
        <x:v>无</x:v>
      </x:c>
      <x:c r="N16" s="10"/>
    </x:row>
    <x:row r="17" ht="36" customHeight="1">
      <x:c r="A17" s="10"/>
      <x:c r="B17" s="10"/>
      <x:c r="C17" s="10"/>
      <x:c r="D17" s="7"/>
      <x:c r="E17" s="7"/>
      <x:c r="F17" s="7"/>
      <x:c r="G17" s="7"/>
      <x:c r="H17" s="7"/>
      <x:c r="I17" s="10"/>
      <x:c r="J17" s="10"/>
      <x:c r="K17" s="10"/>
      <x:c r="L17" s="10"/>
      <x:c r="M17" s="10"/>
      <x:c r="N17" s="10"/>
    </x:row>
    <x:row r="18" ht="36" customHeight="1">
      <x:c r="A18" s="10"/>
      <x:c r="B18" s="10"/>
      <x:c r="C18" s="10"/>
      <x:c r="D18" s="7"/>
      <x:c r="E18" s="7"/>
      <x:c r="F18" s="7"/>
      <x:c r="G18" s="7"/>
      <x:c r="H18" s="7"/>
      <x:c r="I18" s="10"/>
      <x:c r="J18" s="10"/>
      <x:c r="K18" s="10"/>
      <x:c r="L18" s="10"/>
      <x:c r="M18" s="10"/>
      <x:c r="N18" s="10"/>
    </x:row>
    <x:row r="19" ht="36" customHeight="1">
      <x:c r="A19" s="10"/>
      <x:c r="B19" s="10"/>
      <x:c r="C19" s="10"/>
      <x:c r="D19" s="7"/>
      <x:c r="E19" s="7"/>
      <x:c r="F19" s="7"/>
      <x:c r="G19" s="7"/>
      <x:c r="H19" s="7"/>
      <x:c r="I19" s="10"/>
      <x:c r="J19" s="10"/>
      <x:c r="K19" s="10"/>
      <x:c r="L19" s="10"/>
      <x:c r="M19" s="10"/>
      <x:c r="N19" s="10"/>
    </x:row>
    <x:row r="20" ht="36" customHeight="1">
      <x:c r="A20" s="10"/>
      <x:c r="B20" s="10"/>
      <x:c r="C20" s="10"/>
      <x:c r="D20" s="7"/>
      <x:c r="E20" s="7"/>
      <x:c r="F20" s="7"/>
      <x:c r="G20" s="7"/>
      <x:c r="H20" s="7"/>
      <x:c r="I20" s="10"/>
      <x:c r="J20" s="10"/>
      <x:c r="K20" s="10"/>
      <x:c r="L20" s="10"/>
      <x:c r="M20" s="10"/>
      <x:c r="N20" s="10"/>
    </x:row>
    <x:row r="21" ht="36" customHeight="1">
      <x:c r="A21" s="10"/>
      <x:c r="B21" s="10"/>
      <x:c r="C21" s="10"/>
      <x:c r="D21" s="7"/>
      <x:c r="E21" s="7"/>
      <x:c r="F21" s="7"/>
      <x:c r="G21" s="7"/>
      <x:c r="H21" s="7"/>
      <x:c r="I21" s="10"/>
      <x:c r="J21" s="10"/>
      <x:c r="K21" s="10"/>
      <x:c r="L21" s="10"/>
      <x:c r="M21" s="10"/>
      <x:c r="N21" s="10"/>
    </x:row>
    <x:row r="22" ht="36" customHeight="1">
      <x:c r="A22" s="10"/>
      <x:c r="B22" s="10"/>
      <x:c r="C22" s="10"/>
      <x:c r="D22" s="7"/>
      <x:c r="E22" s="7"/>
      <x:c r="F22" s="7"/>
      <x:c r="G22" s="7"/>
      <x:c r="H22" s="7"/>
      <x:c r="I22" s="10"/>
      <x:c r="J22" s="10"/>
      <x:c r="K22" s="10"/>
      <x:c r="L22" s="10"/>
      <x:c r="M22" s="10"/>
      <x:c r="N22" s="10"/>
    </x:row>
    <x:row r="23" ht="36" customHeight="1">
      <x:c r="A23" s="10"/>
      <x:c r="B23" s="10"/>
      <x:c r="C23" s="10"/>
      <x:c r="D23" s="7"/>
      <x:c r="E23" s="7"/>
      <x:c r="F23" s="7"/>
      <x:c r="G23" s="7"/>
      <x:c r="H23" s="7"/>
      <x:c r="I23" s="10"/>
      <x:c r="J23" s="10"/>
      <x:c r="K23" s="10"/>
      <x:c r="L23" s="10"/>
      <x:c r="M23" s="10"/>
      <x:c r="N23" s="10"/>
    </x:row>
    <x:row r="24" ht="36" customHeight="1">
      <x:c r="A24" s="10"/>
      <x:c r="B24" s="10"/>
      <x:c r="C24" s="10"/>
      <x:c r="D24" s="7"/>
      <x:c r="E24" s="7"/>
      <x:c r="F24" s="7"/>
      <x:c r="G24" s="7"/>
      <x:c r="H24" s="7"/>
      <x:c r="I24" s="10"/>
      <x:c r="J24" s="10"/>
      <x:c r="K24" s="10"/>
      <x:c r="L24" s="10"/>
      <x:c r="M24" s="10"/>
      <x:c r="N24" s="10"/>
    </x:row>
    <x:row r="25" ht="36" customHeight="1">
      <x:c r="A25" s="10"/>
      <x:c r="B25" s="10"/>
      <x:c r="C25" s="10"/>
      <x:c r="D25" s="7"/>
      <x:c r="E25" s="7"/>
      <x:c r="F25" s="7"/>
      <x:c r="G25" s="7"/>
      <x:c r="H25" s="7"/>
      <x:c r="I25" s="10"/>
      <x:c r="J25" s="10"/>
      <x:c r="K25" s="10"/>
      <x:c r="L25" s="10"/>
      <x:c r="M25" s="10"/>
      <x:c r="N25" s="10"/>
    </x:row>
    <x:row r="26" ht="36" customHeight="1">
      <x:c r="A26" s="10"/>
      <x:c r="B26" s="10"/>
      <x:c r="C26" s="10"/>
      <x:c r="D26" s="7"/>
      <x:c r="E26" s="7"/>
      <x:c r="F26" s="7"/>
      <x:c r="G26" s="7"/>
      <x:c r="H26" s="7"/>
      <x:c r="I26" s="10"/>
      <x:c r="J26" s="10"/>
      <x:c r="K26" s="10"/>
      <x:c r="L26" s="10"/>
      <x:c r="M26" s="10"/>
      <x:c r="N26" s="10"/>
    </x:row>
  </x:sheetData>
  <x:mergeCells>
    <x:mergeCell ref="A1:N2"/>
    <x:mergeCell ref="A3:N3"/>
  </x:mergeCells>
  <x:dataValidations count="3">
    <x:dataValidation type="whole" sqref="D7:D26">
      <x:formula1>1</x:formula1>
      <x:formula2>8</x:formula2>
    </x:dataValidation>
    <x:dataValidation type="whole" sqref="E7:E26">
      <x:formula1>1</x:formula1>
      <x:formula2>20</x:formula2>
    </x:dataValidation>
    <x:dataValidation type="list" sqref="L7:L26">
      <x:formula1>"是,否,不确定"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4084a61b0c419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25" customWidth="1"/>
    <x:col min="2" max="2" width="15.625" customWidth="1"/>
    <x:col min="3" max="3" width="19.375" customWidth="1"/>
    <x:col min="4" max="4" width="22.5" customWidth="1"/>
    <x:col min="5" max="5" width="14.375" customWidth="1"/>
    <x:col min="6" max="9" width="9.375" customWidth="1"/>
    <x:col min="10" max="11" width="11.875" customWidth="1"/>
    <x:col min="12" max="12" width="14.375" customWidth="1"/>
    <x:col min="13" max="13" width="42.5" customWidth="1"/>
    <x:col min="14" max="14" width="30" customWidth="1"/>
  </x:cols>
  <x:sheetData>
    <x:row r="1" ht="24" customHeight="1">
      <x:c r="A1" s="14" t="s">
        <x:v>193</x:v>
      </x:c>
      <x:c r="B1" s="14" t="s">
        <x:v>193</x:v>
      </x:c>
      <x:c r="C1" s="14" t="s">
        <x:v>193</x:v>
      </x:c>
      <x:c r="D1" s="14" t="s">
        <x:v>193</x:v>
      </x:c>
      <x:c r="E1" s="14" t="s">
        <x:v>193</x:v>
      </x:c>
      <x:c r="F1" s="14" t="s">
        <x:v>193</x:v>
      </x:c>
      <x:c r="G1" s="14" t="s">
        <x:v>193</x:v>
      </x:c>
      <x:c r="H1" s="14" t="s">
        <x:v>193</x:v>
      </x:c>
      <x:c r="I1" s="14" t="s">
        <x:v>193</x:v>
      </x:c>
      <x:c r="J1" s="14" t="s">
        <x:v>193</x:v>
      </x:c>
      <x:c r="K1" s="14" t="s">
        <x:v>193</x:v>
      </x:c>
      <x:c r="L1" s="14" t="s">
        <x:v>193</x:v>
      </x:c>
      <x:c r="M1" s="14" t="s">
        <x:v>193</x:v>
      </x:c>
      <x:c r="N1" s="14" t="s">
        <x:v>193</x:v>
      </x:c>
    </x:row>
    <x:row r="2" ht="24" customHeight="1">
      <x:c r="A2" s="14" t="s">
        <x:v>193</x:v>
      </x:c>
      <x:c r="B2" s="14" t="s">
        <x:v>193</x:v>
      </x:c>
      <x:c r="C2" s="14" t="s">
        <x:v>193</x:v>
      </x:c>
      <x:c r="D2" s="14" t="s">
        <x:v>193</x:v>
      </x:c>
      <x:c r="E2" s="14" t="s">
        <x:v>193</x:v>
      </x:c>
      <x:c r="F2" s="14" t="s">
        <x:v>193</x:v>
      </x:c>
      <x:c r="G2" s="14" t="s">
        <x:v>193</x:v>
      </x:c>
      <x:c r="H2" s="14" t="s">
        <x:v>193</x:v>
      </x:c>
      <x:c r="I2" s="14" t="s">
        <x:v>193</x:v>
      </x:c>
      <x:c r="J2" s="14" t="s">
        <x:v>193</x:v>
      </x:c>
      <x:c r="K2" s="14" t="s">
        <x:v>193</x:v>
      </x:c>
      <x:c r="L2" s="14" t="s">
        <x:v>193</x:v>
      </x:c>
      <x:c r="M2" s="14" t="s">
        <x:v>193</x:v>
      </x:c>
      <x:c r="N2" s="14" t="s">
        <x:v>193</x:v>
      </x:c>
    </x:row>
    <x:row r="3" ht="28.5" customHeight="1">
      <x:c r="A3" s="15" t="s">
        <x:v>194</x:v>
      </x:c>
      <x:c r="B3" s="15" t="s">
        <x:v>194</x:v>
      </x:c>
      <x:c r="C3" s="15" t="s">
        <x:v>194</x:v>
      </x:c>
      <x:c r="D3" s="15" t="s">
        <x:v>194</x:v>
      </x:c>
      <x:c r="E3" s="15" t="s">
        <x:v>194</x:v>
      </x:c>
      <x:c r="F3" s="15" t="s">
        <x:v>194</x:v>
      </x:c>
      <x:c r="G3" s="15" t="s">
        <x:v>194</x:v>
      </x:c>
      <x:c r="H3" s="15" t="s">
        <x:v>194</x:v>
      </x:c>
      <x:c r="I3" s="15" t="s">
        <x:v>194</x:v>
      </x:c>
      <x:c r="J3" s="15" t="s">
        <x:v>194</x:v>
      </x:c>
      <x:c r="K3" s="15" t="s">
        <x:v>194</x:v>
      </x:c>
      <x:c r="L3" s="15" t="s">
        <x:v>194</x:v>
      </x:c>
      <x:c r="M3" s="15" t="s">
        <x:v>194</x:v>
      </x:c>
      <x:c r="N3" s="15" t="s">
        <x:v>194</x:v>
      </x:c>
    </x:row>
    <x:row r="5">
      <x:c r="A5" s="4" t="s">
        <x:v>42</x:v>
      </x:c>
      <x:c r="B5" s="4" t="s">
        <x:v>148</x:v>
      </x:c>
      <x:c r="C5" s="4" t="s">
        <x:v>130</x:v>
      </x:c>
      <x:c r="D5" s="4" t="s">
        <x:v>131</x:v>
      </x:c>
      <x:c r="E5" s="4" t="s">
        <x:v>132</x:v>
      </x:c>
      <x:c r="F5" s="4" t="s">
        <x:v>195</x:v>
      </x:c>
      <x:c r="G5" s="4" t="s">
        <x:v>196</x:v>
      </x:c>
      <x:c r="H5" s="4" t="s">
        <x:v>197</x:v>
      </x:c>
      <x:c r="I5" s="4" t="s">
        <x:v>198</x:v>
      </x:c>
      <x:c r="J5" s="4" t="s">
        <x:v>136</x:v>
      </x:c>
      <x:c r="K5" s="4" t="s">
        <x:v>137</x:v>
      </x:c>
      <x:c r="L5" s="4" t="s">
        <x:v>199</x:v>
      </x:c>
      <x:c r="M5" s="4" t="s">
        <x:v>139</x:v>
      </x:c>
      <x:c r="N5" s="4" t="s">
        <x:v>64</x:v>
      </x:c>
    </x:row>
    <x:row r="6" ht="36" customHeight="1">
      <x:c r="A6" s="5" t="s">
        <x:v>65</x:v>
      </x:c>
      <x:c r="B6" s="5" t="s">
        <x:v>68</x:v>
      </x:c>
      <x:c r="C6" s="5" t="s">
        <x:v>200</x:v>
      </x:c>
      <x:c r="D6" s="5" t="s">
        <x:v>201</x:v>
      </x:c>
      <x:c r="E6" s="5" t="s">
        <x:v>202</x:v>
      </x:c>
      <x:c r="F6" s="6">
        <x:v>0.15</x:v>
      </x:c>
      <x:c r="G6" s="6">
        <x:v>0.3</x:v>
      </x:c>
      <x:c r="H6" s="6"/>
      <x:c r="I6" s="6"/>
      <x:c r="J6" s="6"/>
      <x:c r="K6" s="6" t="s">
        <x:v>203</x:v>
      </x:c>
      <x:c r="L6" s="6" t="s">
        <x:v>75</x:v>
      </x:c>
      <x:c r="M6" s="5" t="s">
        <x:v>204</x:v>
      </x:c>
      <x:c r="N6" s="5" t="s">
        <x:v>205</x:v>
      </x:c>
    </x:row>
    <x:row r="7" ht="36" customHeight="1">
      <x:c r="A7" s="10" t="str">
        <x:v>2026-06新增</x:v>
      </x:c>
      <x:c r="B7" s="10" t="str">
        <x:v>打卡王</x:v>
      </x:c>
      <x:c r="C7" s="10" t="str">
        <x:v>bonusPerActiveTrait</x:v>
      </x:c>
      <x:c r="D7" s="10" t="str">
        <x:v>每个已激活羁绊提供的全属性比例</x:v>
      </x:c>
      <x:c r="E7" s="10" t="str">
        <x:v>百分比</x:v>
      </x:c>
      <x:c r="F7" s="7"/>
      <x:c r="G7" s="7"/>
      <x:c r="H7" s="7"/>
      <x:c r="I7" s="7"/>
      <x:c r="J7" s="7" t="n">
        <x:v>0.05</x:v>
      </x:c>
      <x:c r="K7" s="7" t="str">
        <x:v>%（填小数）</x:v>
      </x:c>
      <x:c r="L7" s="7" t="str">
        <x:v>是</x:v>
      </x:c>
      <x:c r="M7" s="10" t="str">
        <x:v>包括打卡王羁绊自身</x:v>
      </x:c>
      <x:c r="N7" s="10" t="str"/>
    </x:row>
    <x:row r="8" ht="36" customHeight="1">
      <x:c r="A8" s="10" t="str">
        <x:v>2026-06新增</x:v>
      </x:c>
      <x:c r="B8" s="10" t="str">
        <x:v>打卡王</x:v>
      </x:c>
      <x:c r="C8" s="10" t="str">
        <x:v>includeSelfTrait</x:v>
      </x:c>
      <x:c r="D8" s="10" t="str">
        <x:v>是否包括自身羁绊</x:v>
      </x:c>
      <x:c r="E8" s="10" t="str">
        <x:v>布尔值</x:v>
      </x:c>
      <x:c r="F8" s="7"/>
      <x:c r="G8" s="7"/>
      <x:c r="H8" s="7"/>
      <x:c r="I8" s="7"/>
      <x:c r="J8" s="19" t="b">
        <x:v>1</x:v>
      </x:c>
      <x:c r="K8" s="7" t="str">
        <x:v>是/否</x:v>
      </x:c>
      <x:c r="L8" s="7" t="str">
        <x:v>否</x:v>
      </x:c>
      <x:c r="M8" s="10" t="str">
        <x:v>true表示包括</x:v>
      </x:c>
      <x:c r="N8" s="10" t="str"/>
    </x:row>
    <x:row r="9" ht="36" customHeight="1">
      <x:c r="A9" s="10" t="str">
        <x:v>2026-06新增</x:v>
      </x:c>
      <x:c r="B9" s="10" t="str">
        <x:v>996</x:v>
      </x:c>
      <x:c r="C9" s="10" t="str">
        <x:v>healthLoss</x:v>
      </x:c>
      <x:c r="D9" s="10" t="str">
        <x:v>每秒无视防御的生命流失</x:v>
      </x:c>
      <x:c r="E9" s="10" t="str">
        <x:v>档位数组</x:v>
      </x:c>
      <x:c r="F9" s="7" t="n">
        <x:v>10</x:v>
      </x:c>
      <x:c r="G9" s="7" t="n">
        <x:v>15</x:v>
      </x:c>
      <x:c r="H9" s="7"/>
      <x:c r="I9" s="7"/>
      <x:c r="J9" s="7"/>
      <x:c r="K9" s="7" t="str">
        <x:v>点</x:v>
      </x:c>
      <x:c r="L9" s="7" t="str">
        <x:v>是</x:v>
      </x:c>
      <x:c r="M9" s="10" t="str">
        <x:v>可以导致自身死亡</x:v>
      </x:c>
      <x:c r="N9" s="10" t="str"/>
    </x:row>
    <x:row r="10" ht="36" customHeight="1">
      <x:c r="A10" s="10" t="str">
        <x:v>2026-06新增</x:v>
      </x:c>
      <x:c r="B10" s="10" t="str">
        <x:v>996</x:v>
      </x:c>
      <x:c r="C10" s="10" t="str">
        <x:v>attackGain</x:v>
      </x:c>
      <x:c r="D10" s="10" t="str">
        <x:v>每秒永久攻击提升</x:v>
      </x:c>
      <x:c r="E10" s="10" t="str">
        <x:v>档位数组</x:v>
      </x:c>
      <x:c r="F10" s="7" t="n">
        <x:v>3</x:v>
      </x:c>
      <x:c r="G10" s="7" t="n">
        <x:v>5</x:v>
      </x:c>
      <x:c r="H10" s="7"/>
      <x:c r="I10" s="7"/>
      <x:c r="J10" s="7"/>
      <x:c r="K10" s="7" t="str">
        <x:v>点</x:v>
      </x:c>
      <x:c r="L10" s="7" t="str">
        <x:v>是</x:v>
      </x:c>
      <x:c r="M10" s="10" t="str">
        <x:v>本场永久叠加</x:v>
      </x:c>
      <x:c r="N10" s="10" t="str"/>
    </x:row>
    <x:row r="11" ht="36" customHeight="1">
      <x:c r="A11" s="10" t="str">
        <x:v>2026-06新增</x:v>
      </x:c>
      <x:c r="B11" s="10" t="str">
        <x:v>996</x:v>
      </x:c>
      <x:c r="C11" s="10" t="str">
        <x:v>resistGain</x:v>
      </x:c>
      <x:c r="D11" s="10" t="str">
        <x:v>每秒永久双抗提升</x:v>
      </x:c>
      <x:c r="E11" s="10" t="str">
        <x:v>档位数组</x:v>
      </x:c>
      <x:c r="F11" s="7" t="n">
        <x:v>0</x:v>
      </x:c>
      <x:c r="G11" s="7" t="n">
        <x:v>2</x:v>
      </x:c>
      <x:c r="H11" s="7"/>
      <x:c r="I11" s="7"/>
      <x:c r="J11" s="7"/>
      <x:c r="K11" s="7" t="str">
        <x:v>点</x:v>
      </x:c>
      <x:c r="L11" s="7" t="str">
        <x:v>是</x:v>
      </x:c>
      <x:c r="M11" s="10" t="str">
        <x:v>本场永久叠加</x:v>
      </x:c>
      <x:c r="N11" s="10" t="str"/>
    </x:row>
    <x:row r="12" ht="36" customHeight="1">
      <x:c r="A12" s="10" t="str">
        <x:v>2026-06新增</x:v>
      </x:c>
      <x:c r="B12" s="10" t="str">
        <x:v>996</x:v>
      </x:c>
      <x:c r="C12" s="10" t="str">
        <x:v>interval</x:v>
      </x:c>
      <x:c r="D12" s="10" t="str">
        <x:v>效果触发间隔</x:v>
      </x:c>
      <x:c r="E12" s="10" t="str">
        <x:v>普通数字</x:v>
      </x:c>
      <x:c r="F12" s="7"/>
      <x:c r="G12" s="7"/>
      <x:c r="H12" s="7"/>
      <x:c r="I12" s="7"/>
      <x:c r="J12" s="7" t="n">
        <x:v>1</x:v>
      </x:c>
      <x:c r="K12" s="7" t="str">
        <x:v>秒</x:v>
      </x:c>
      <x:c r="L12" s="7" t="str">
        <x:v>是</x:v>
      </x:c>
      <x:c r="M12" s="10" t="str">
        <x:v>战斗开始1秒后首次触发</x:v>
      </x:c>
      <x:c r="N12" s="10" t="str"/>
    </x:row>
    <x:row r="13" ht="36" customHeight="1">
      <x:c r="A13" s="10" t="str">
        <x:v>2026-06新增</x:v>
      </x:c>
      <x:c r="B13" s="10" t="str">
        <x:v>撸神</x:v>
      </x:c>
      <x:c r="C13" s="10" t="str">
        <x:v>omnivampPerDog</x:v>
      </x:c>
      <x:c r="D13" s="10" t="str">
        <x:v>每个撸狗提供的全能吸血</x:v>
      </x:c>
      <x:c r="E13" s="10" t="str">
        <x:v>百分比</x:v>
      </x:c>
      <x:c r="F13" s="7"/>
      <x:c r="G13" s="7"/>
      <x:c r="H13" s="7"/>
      <x:c r="I13" s="7"/>
      <x:c r="J13" s="7" t="n">
        <x:v>0.1</x:v>
      </x:c>
      <x:c r="K13" s="7" t="str">
        <x:v>%（填小数）</x:v>
      </x:c>
      <x:c r="L13" s="7" t="str">
        <x:v>是</x:v>
      </x:c>
      <x:c r="M13" s="10" t="str">
        <x:v>按实际友方撸狗单位数量相加</x:v>
      </x:c>
      <x:c r="N13" s="10" t="str"/>
    </x:row>
    <x:row r="14" ht="36" customHeight="1">
      <x:c r="A14" s="10" t="str">
        <x:v>2026-06新增</x:v>
      </x:c>
      <x:c r="B14" s="10" t="str">
        <x:v>撸神</x:v>
      </x:c>
      <x:c r="C14" s="10" t="str">
        <x:v>shieldRatioPerDog</x:v>
      </x:c>
      <x:c r="D14" s="10" t="str">
        <x:v>每个撸狗提供的伤害转护盾比例</x:v>
      </x:c>
      <x:c r="E14" s="10" t="str">
        <x:v>百分比</x:v>
      </x:c>
      <x:c r="F14" s="7"/>
      <x:c r="G14" s="7"/>
      <x:c r="H14" s="7"/>
      <x:c r="I14" s="7"/>
      <x:c r="J14" s="7" t="n">
        <x:v>0.05</x:v>
      </x:c>
      <x:c r="K14" s="7" t="str">
        <x:v>%（填小数）</x:v>
      </x:c>
      <x:c r="L14" s="7" t="str">
        <x:v>是</x:v>
      </x:c>
      <x:c r="M14" s="10" t="str">
        <x:v>同名护盾不相加，只刷新更大值</x:v>
      </x:c>
      <x:c r="N14" s="10" t="str"/>
    </x:row>
    <x:row r="15" ht="36" customHeight="1">
      <x:c r="A15" s="10" t="str">
        <x:v>2026-06新增</x:v>
      </x:c>
      <x:c r="B15" s="10" t="str">
        <x:v>逃离塔科夫</x:v>
      </x:c>
      <x:c r="C15" s="10" t="str">
        <x:v>winGold</x:v>
      </x:c>
      <x:c r="D15" s="10" t="str">
        <x:v>胜利金币变化</x:v>
      </x:c>
      <x:c r="E15" s="10" t="str">
        <x:v>档位数组</x:v>
      </x:c>
      <x:c r="F15" s="7" t="n">
        <x:v>2</x:v>
      </x:c>
      <x:c r="G15" s="7" t="n">
        <x:v>4</x:v>
      </x:c>
      <x:c r="H15" s="7" t="n">
        <x:v>6</x:v>
      </x:c>
      <x:c r="I15" s="7"/>
      <x:c r="J15" s="7"/>
      <x:c r="K15" s="7" t="str">
        <x:v>金币</x:v>
      </x:c>
      <x:c r="L15" s="7" t="str">
        <x:v>是</x:v>
      </x:c>
      <x:c r="M15" s="10" t="str">
        <x:v>额外加入普通胜利奖励</x:v>
      </x:c>
      <x:c r="N15" s="10" t="str"/>
    </x:row>
    <x:row r="16" ht="36" customHeight="1">
      <x:c r="A16" s="10" t="str">
        <x:v>2026-06新增</x:v>
      </x:c>
      <x:c r="B16" s="10" t="str">
        <x:v>逃离塔科夫</x:v>
      </x:c>
      <x:c r="C16" s="10" t="str">
        <x:v>lossGold</x:v>
      </x:c>
      <x:c r="D16" s="10" t="str">
        <x:v>失败金币变化</x:v>
      </x:c>
      <x:c r="E16" s="10" t="str">
        <x:v>档位数组</x:v>
      </x:c>
      <x:c r="F16" s="7" t="n">
        <x:v>-2</x:v>
      </x:c>
      <x:c r="G16" s="7" t="n">
        <x:v>-1</x:v>
      </x:c>
      <x:c r="H16" s="7" t="n">
        <x:v>0</x:v>
      </x:c>
      <x:c r="I16" s="7"/>
      <x:c r="J16" s="7"/>
      <x:c r="K16" s="7" t="str">
        <x:v>金币</x:v>
      </x:c>
      <x:c r="L16" s="7" t="str">
        <x:v>是</x:v>
      </x:c>
      <x:c r="M16" s="10" t="str">
        <x:v>与安慰金共同结算，金币最低为0</x:v>
      </x:c>
      <x:c r="N16" s="10" t="str"/>
    </x:row>
    <x:row r="17" ht="36" customHeight="1">
      <x:c r="A17" s="10" t="str">
        <x:v>2026-06新增</x:v>
      </x:c>
      <x:c r="B17" s="10" t="str">
        <x:v>测评师</x:v>
      </x:c>
      <x:c r="C17" s="10" t="str">
        <x:v>executeThreshold</x:v>
      </x:c>
      <x:c r="D17" s="10" t="str">
        <x:v>处决生命阈值</x:v>
      </x:c>
      <x:c r="E17" s="10" t="str">
        <x:v>档位数组</x:v>
      </x:c>
      <x:c r="F17" s="7" t="n">
        <x:v>0.05</x:v>
      </x:c>
      <x:c r="G17" s="7" t="n">
        <x:v>0.1</x:v>
      </x:c>
      <x:c r="H17" s="7"/>
      <x:c r="I17" s="7"/>
      <x:c r="J17" s="7"/>
      <x:c r="K17" s="7" t="str">
        <x:v>%（填小数）</x:v>
      </x:c>
      <x:c r="L17" s="7" t="str">
        <x:v>是</x:v>
      </x:c>
      <x:c r="M17" s="10" t="str">
        <x:v>普攻或主动技能伤害后检查</x:v>
      </x:c>
      <x:c r="N17" s="10" t="str"/>
    </x:row>
    <x:row r="18" ht="36" customHeight="1">
      <x:c r="A18" s="10" t="str">
        <x:v>2026-06新增</x:v>
      </x:c>
      <x:c r="B18" s="10" t="str">
        <x:v>卷王</x:v>
      </x:c>
      <x:c r="C18" s="10" t="str">
        <x:v>omnivamp</x:v>
      </x:c>
      <x:c r="D18" s="10" t="str">
        <x:v>本阵营全能吸血</x:v>
      </x:c>
      <x:c r="E18" s="10" t="str">
        <x:v>百分比</x:v>
      </x:c>
      <x:c r="F18" s="7"/>
      <x:c r="G18" s="7"/>
      <x:c r="H18" s="7"/>
      <x:c r="I18" s="7"/>
      <x:c r="J18" s="7" t="n">
        <x:v>0.1</x:v>
      </x:c>
      <x:c r="K18" s="7" t="str">
        <x:v>%（填小数）</x:v>
      </x:c>
      <x:c r="L18" s="7" t="str">
        <x:v>是</x:v>
      </x:c>
      <x:c r="M18" s="10" t="str">
        <x:v>仅卷王单位获得</x:v>
      </x:c>
      <x:c r="N18" s="10" t="str"/>
    </x:row>
    <x:row r="19" ht="36" customHeight="1">
      <x:c r="A19" s="10"/>
      <x:c r="B19" s="10"/>
      <x:c r="C19" s="10"/>
      <x:c r="D19" s="10"/>
      <x:c r="E19" s="10"/>
      <x:c r="F19" s="7"/>
      <x:c r="G19" s="7"/>
      <x:c r="H19" s="7"/>
      <x:c r="I19" s="7"/>
      <x:c r="J19" s="7"/>
      <x:c r="K19" s="7"/>
      <x:c r="L19" s="7"/>
      <x:c r="M19" s="10"/>
      <x:c r="N19" s="10"/>
    </x:row>
    <x:row r="20" ht="36" customHeight="1">
      <x:c r="A20" s="10"/>
      <x:c r="B20" s="10"/>
      <x:c r="C20" s="10"/>
      <x:c r="D20" s="10"/>
      <x:c r="E20" s="10"/>
      <x:c r="F20" s="7"/>
      <x:c r="G20" s="7"/>
      <x:c r="H20" s="7"/>
      <x:c r="I20" s="7"/>
      <x:c r="J20" s="7"/>
      <x:c r="K20" s="7"/>
      <x:c r="L20" s="7"/>
      <x:c r="M20" s="10"/>
      <x:c r="N20" s="10"/>
    </x:row>
    <x:row r="21" ht="36" customHeight="1">
      <x:c r="A21" s="10"/>
      <x:c r="B21" s="10"/>
      <x:c r="C21" s="10"/>
      <x:c r="D21" s="10"/>
      <x:c r="E21" s="10"/>
      <x:c r="F21" s="7"/>
      <x:c r="G21" s="7"/>
      <x:c r="H21" s="7"/>
      <x:c r="I21" s="7"/>
      <x:c r="J21" s="7"/>
      <x:c r="K21" s="7"/>
      <x:c r="L21" s="7"/>
      <x:c r="M21" s="10"/>
      <x:c r="N21" s="10"/>
    </x:row>
    <x:row r="22" ht="36" customHeight="1">
      <x:c r="A22" s="10"/>
      <x:c r="B22" s="10"/>
      <x:c r="C22" s="10"/>
      <x:c r="D22" s="10"/>
      <x:c r="E22" s="10"/>
      <x:c r="F22" s="7"/>
      <x:c r="G22" s="7"/>
      <x:c r="H22" s="7"/>
      <x:c r="I22" s="7"/>
      <x:c r="J22" s="7"/>
      <x:c r="K22" s="7"/>
      <x:c r="L22" s="7"/>
      <x:c r="M22" s="10"/>
      <x:c r="N22" s="10"/>
    </x:row>
    <x:row r="23" ht="36" customHeight="1">
      <x:c r="A23" s="10"/>
      <x:c r="B23" s="10"/>
      <x:c r="C23" s="10"/>
      <x:c r="D23" s="10"/>
      <x:c r="E23" s="10"/>
      <x:c r="F23" s="7"/>
      <x:c r="G23" s="7"/>
      <x:c r="H23" s="7"/>
      <x:c r="I23" s="7"/>
      <x:c r="J23" s="7"/>
      <x:c r="K23" s="7"/>
      <x:c r="L23" s="7"/>
      <x:c r="M23" s="10"/>
      <x:c r="N23" s="10"/>
    </x:row>
    <x:row r="24" ht="36" customHeight="1">
      <x:c r="A24" s="10"/>
      <x:c r="B24" s="10"/>
      <x:c r="C24" s="10"/>
      <x:c r="D24" s="10"/>
      <x:c r="E24" s="10"/>
      <x:c r="F24" s="7"/>
      <x:c r="G24" s="7"/>
      <x:c r="H24" s="7"/>
      <x:c r="I24" s="7"/>
      <x:c r="J24" s="7"/>
      <x:c r="K24" s="7"/>
      <x:c r="L24" s="7"/>
      <x:c r="M24" s="10"/>
      <x:c r="N24" s="10"/>
    </x:row>
    <x:row r="25" ht="36" customHeight="1">
      <x:c r="A25" s="10"/>
      <x:c r="B25" s="10"/>
      <x:c r="C25" s="10"/>
      <x:c r="D25" s="10"/>
      <x:c r="E25" s="10"/>
      <x:c r="F25" s="7"/>
      <x:c r="G25" s="7"/>
      <x:c r="H25" s="7"/>
      <x:c r="I25" s="7"/>
      <x:c r="J25" s="7"/>
      <x:c r="K25" s="7"/>
      <x:c r="L25" s="7"/>
      <x:c r="M25" s="10"/>
      <x:c r="N25" s="10"/>
    </x:row>
    <x:row r="26" ht="36" customHeight="1">
      <x:c r="A26" s="10"/>
      <x:c r="B26" s="10"/>
      <x:c r="C26" s="10"/>
      <x:c r="D26" s="10"/>
      <x:c r="E26" s="10"/>
      <x:c r="F26" s="7"/>
      <x:c r="G26" s="7"/>
      <x:c r="H26" s="7"/>
      <x:c r="I26" s="7"/>
      <x:c r="J26" s="7"/>
      <x:c r="K26" s="7"/>
      <x:c r="L26" s="7"/>
      <x:c r="M26" s="10"/>
      <x:c r="N26" s="10"/>
    </x:row>
    <x:row r="27" ht="36" customHeight="1">
      <x:c r="A27" s="10"/>
      <x:c r="B27" s="10"/>
      <x:c r="C27" s="10"/>
      <x:c r="D27" s="10"/>
      <x:c r="E27" s="10"/>
      <x:c r="F27" s="7"/>
      <x:c r="G27" s="7"/>
      <x:c r="H27" s="7"/>
      <x:c r="I27" s="7"/>
      <x:c r="J27" s="7"/>
      <x:c r="K27" s="7"/>
      <x:c r="L27" s="7"/>
      <x:c r="M27" s="10"/>
      <x:c r="N27" s="10"/>
    </x:row>
    <x:row r="28" ht="36" customHeight="1">
      <x:c r="A28" s="10"/>
      <x:c r="B28" s="10"/>
      <x:c r="C28" s="10"/>
      <x:c r="D28" s="10"/>
      <x:c r="E28" s="10"/>
      <x:c r="F28" s="7"/>
      <x:c r="G28" s="7"/>
      <x:c r="H28" s="7"/>
      <x:c r="I28" s="7"/>
      <x:c r="J28" s="7"/>
      <x:c r="K28" s="7"/>
      <x:c r="L28" s="7"/>
      <x:c r="M28" s="10"/>
      <x:c r="N28" s="10"/>
    </x:row>
    <x:row r="29" ht="36" customHeight="1">
      <x:c r="A29" s="10"/>
      <x:c r="B29" s="10"/>
      <x:c r="C29" s="10"/>
      <x:c r="D29" s="10"/>
      <x:c r="E29" s="10"/>
      <x:c r="F29" s="7"/>
      <x:c r="G29" s="7"/>
      <x:c r="H29" s="7"/>
      <x:c r="I29" s="7"/>
      <x:c r="J29" s="7"/>
      <x:c r="K29" s="7"/>
      <x:c r="L29" s="7"/>
      <x:c r="M29" s="10"/>
      <x:c r="N29" s="10"/>
    </x:row>
    <x:row r="30" ht="36" customHeight="1">
      <x:c r="A30" s="10"/>
      <x:c r="B30" s="10"/>
      <x:c r="C30" s="10"/>
      <x:c r="D30" s="10"/>
      <x:c r="E30" s="10"/>
      <x:c r="F30" s="7"/>
      <x:c r="G30" s="7"/>
      <x:c r="H30" s="7"/>
      <x:c r="I30" s="7"/>
      <x:c r="J30" s="7"/>
      <x:c r="K30" s="7"/>
      <x:c r="L30" s="7"/>
      <x:c r="M30" s="10"/>
      <x:c r="N30" s="10"/>
    </x:row>
    <x:row r="31" ht="36" customHeight="1">
      <x:c r="A31" s="10"/>
      <x:c r="B31" s="10"/>
      <x:c r="C31" s="10"/>
      <x:c r="D31" s="10"/>
      <x:c r="E31" s="10"/>
      <x:c r="F31" s="7"/>
      <x:c r="G31" s="7"/>
      <x:c r="H31" s="7"/>
      <x:c r="I31" s="7"/>
      <x:c r="J31" s="7"/>
      <x:c r="K31" s="7"/>
      <x:c r="L31" s="7"/>
      <x:c r="M31" s="10"/>
      <x:c r="N31" s="10"/>
    </x:row>
    <x:row r="32" ht="36" customHeight="1">
      <x:c r="A32" s="10"/>
      <x:c r="B32" s="10"/>
      <x:c r="C32" s="10"/>
      <x:c r="D32" s="10"/>
      <x:c r="E32" s="10"/>
      <x:c r="F32" s="7"/>
      <x:c r="G32" s="7"/>
      <x:c r="H32" s="7"/>
      <x:c r="I32" s="7"/>
      <x:c r="J32" s="7"/>
      <x:c r="K32" s="7"/>
      <x:c r="L32" s="7"/>
      <x:c r="M32" s="10"/>
      <x:c r="N32" s="10"/>
    </x:row>
    <x:row r="33" ht="36" customHeight="1">
      <x:c r="A33" s="10"/>
      <x:c r="B33" s="10"/>
      <x:c r="C33" s="10"/>
      <x:c r="D33" s="10"/>
      <x:c r="E33" s="10"/>
      <x:c r="F33" s="7"/>
      <x:c r="G33" s="7"/>
      <x:c r="H33" s="7"/>
      <x:c r="I33" s="7"/>
      <x:c r="J33" s="7"/>
      <x:c r="K33" s="7"/>
      <x:c r="L33" s="7"/>
      <x:c r="M33" s="10"/>
      <x:c r="N33" s="10"/>
    </x:row>
    <x:row r="34" ht="36" customHeight="1">
      <x:c r="A34" s="10"/>
      <x:c r="B34" s="10"/>
      <x:c r="C34" s="10"/>
      <x:c r="D34" s="10"/>
      <x:c r="E34" s="10"/>
      <x:c r="F34" s="7"/>
      <x:c r="G34" s="7"/>
      <x:c r="H34" s="7"/>
      <x:c r="I34" s="7"/>
      <x:c r="J34" s="7"/>
      <x:c r="K34" s="7"/>
      <x:c r="L34" s="7"/>
      <x:c r="M34" s="10"/>
      <x:c r="N34" s="10"/>
    </x:row>
    <x:row r="35" ht="36" customHeight="1">
      <x:c r="A35" s="10"/>
      <x:c r="B35" s="10"/>
      <x:c r="C35" s="10"/>
      <x:c r="D35" s="10"/>
      <x:c r="E35" s="10"/>
      <x:c r="F35" s="7"/>
      <x:c r="G35" s="7"/>
      <x:c r="H35" s="7"/>
      <x:c r="I35" s="7"/>
      <x:c r="J35" s="7"/>
      <x:c r="K35" s="7"/>
      <x:c r="L35" s="7"/>
      <x:c r="M35" s="10"/>
      <x:c r="N35" s="10"/>
    </x:row>
    <x:row r="36" ht="36" customHeight="1">
      <x:c r="A36" s="10"/>
      <x:c r="B36" s="10"/>
      <x:c r="C36" s="10"/>
      <x:c r="D36" s="10"/>
      <x:c r="E36" s="10"/>
      <x:c r="F36" s="7"/>
      <x:c r="G36" s="7"/>
      <x:c r="H36" s="7"/>
      <x:c r="I36" s="7"/>
      <x:c r="J36" s="7"/>
      <x:c r="K36" s="7"/>
      <x:c r="L36" s="7"/>
      <x:c r="M36" s="10"/>
      <x:c r="N36" s="10"/>
    </x:row>
    <x:row r="37" ht="36" customHeight="1">
      <x:c r="A37" s="10"/>
      <x:c r="B37" s="10"/>
      <x:c r="C37" s="10"/>
      <x:c r="D37" s="10"/>
      <x:c r="E37" s="10"/>
      <x:c r="F37" s="7"/>
      <x:c r="G37" s="7"/>
      <x:c r="H37" s="7"/>
      <x:c r="I37" s="7"/>
      <x:c r="J37" s="7"/>
      <x:c r="K37" s="7"/>
      <x:c r="L37" s="7"/>
      <x:c r="M37" s="10"/>
      <x:c r="N37" s="10"/>
    </x:row>
    <x:row r="38" ht="36" customHeight="1">
      <x:c r="A38" s="10"/>
      <x:c r="B38" s="10"/>
      <x:c r="C38" s="10"/>
      <x:c r="D38" s="10"/>
      <x:c r="E38" s="10"/>
      <x:c r="F38" s="7"/>
      <x:c r="G38" s="7"/>
      <x:c r="H38" s="7"/>
      <x:c r="I38" s="7"/>
      <x:c r="J38" s="7"/>
      <x:c r="K38" s="7"/>
      <x:c r="L38" s="7"/>
      <x:c r="M38" s="10"/>
      <x:c r="N38" s="10"/>
    </x:row>
    <x:row r="39" ht="36" customHeight="1">
      <x:c r="A39" s="10"/>
      <x:c r="B39" s="10"/>
      <x:c r="C39" s="10"/>
      <x:c r="D39" s="10"/>
      <x:c r="E39" s="10"/>
      <x:c r="F39" s="7"/>
      <x:c r="G39" s="7"/>
      <x:c r="H39" s="7"/>
      <x:c r="I39" s="7"/>
      <x:c r="J39" s="7"/>
      <x:c r="K39" s="7"/>
      <x:c r="L39" s="7"/>
      <x:c r="M39" s="10"/>
      <x:c r="N39" s="10"/>
    </x:row>
    <x:row r="40" ht="36" customHeight="1">
      <x:c r="A40" s="10"/>
      <x:c r="B40" s="10"/>
      <x:c r="C40" s="10"/>
      <x:c r="D40" s="10"/>
      <x:c r="E40" s="10"/>
      <x:c r="F40" s="7"/>
      <x:c r="G40" s="7"/>
      <x:c r="H40" s="7"/>
      <x:c r="I40" s="7"/>
      <x:c r="J40" s="7"/>
      <x:c r="K40" s="7"/>
      <x:c r="L40" s="7"/>
      <x:c r="M40" s="10"/>
      <x:c r="N40" s="10"/>
    </x:row>
    <x:row r="41" ht="36" customHeight="1">
      <x:c r="A41" s="10"/>
      <x:c r="B41" s="10"/>
      <x:c r="C41" s="10"/>
      <x:c r="D41" s="10"/>
      <x:c r="E41" s="10"/>
      <x:c r="F41" s="7"/>
      <x:c r="G41" s="7"/>
      <x:c r="H41" s="7"/>
      <x:c r="I41" s="7"/>
      <x:c r="J41" s="7"/>
      <x:c r="K41" s="7"/>
      <x:c r="L41" s="7"/>
      <x:c r="M41" s="10"/>
      <x:c r="N41" s="10"/>
    </x:row>
  </x:sheetData>
  <x:mergeCells>
    <x:mergeCell ref="A1:N2"/>
    <x:mergeCell ref="A3:N3"/>
  </x:mergeCells>
  <x:dataValidations count="2">
    <x:dataValidation type="list" sqref="E7:E41">
      <x:formula1>"档位数组,普通数字,百分比,布尔值,整数数组,文本,其他"</x:formula1>
    </x:dataValidation>
    <x:dataValidation type="list" sqref="L7:L41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3e1fd021fec440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customWidth="1"/>
    <x:col min="2" max="2" width="21.875" customWidth="1"/>
    <x:col min="3" max="3" width="43.75" customWidth="1"/>
    <x:col min="4" max="4" width="22.5" customWidth="1"/>
    <x:col min="5" max="5" width="23.75" customWidth="1"/>
    <x:col min="6" max="6" width="27.5" customWidth="1"/>
  </x:cols>
  <x:sheetData>
    <x:row r="1" ht="24" customHeight="1">
      <x:c r="A1" s="14" t="s">
        <x:v>206</x:v>
      </x:c>
      <x:c r="B1" s="14" t="s">
        <x:v>206</x:v>
      </x:c>
      <x:c r="C1" s="14" t="s">
        <x:v>206</x:v>
      </x:c>
      <x:c r="D1" s="14" t="s">
        <x:v>206</x:v>
      </x:c>
      <x:c r="E1" s="14" t="s">
        <x:v>206</x:v>
      </x:c>
      <x:c r="F1" s="14" t="s">
        <x:v>206</x:v>
      </x:c>
    </x:row>
    <x:row r="2" ht="24" customHeight="1">
      <x:c r="A2" s="14" t="s">
        <x:v>206</x:v>
      </x:c>
      <x:c r="B2" s="14" t="s">
        <x:v>206</x:v>
      </x:c>
      <x:c r="C2" s="14" t="s">
        <x:v>206</x:v>
      </x:c>
      <x:c r="D2" s="14" t="s">
        <x:v>206</x:v>
      </x:c>
      <x:c r="E2" s="14" t="s">
        <x:v>206</x:v>
      </x:c>
      <x:c r="F2" s="14" t="s">
        <x:v>206</x:v>
      </x:c>
    </x:row>
    <x:row r="3" ht="28.5" customHeight="1">
      <x:c r="A3" s="15" t="s">
        <x:v>207</x:v>
      </x:c>
      <x:c r="B3" s="15" t="s">
        <x:v>207</x:v>
      </x:c>
      <x:c r="C3" s="15" t="s">
        <x:v>207</x:v>
      </x:c>
      <x:c r="D3" s="15" t="s">
        <x:v>207</x:v>
      </x:c>
      <x:c r="E3" s="15" t="s">
        <x:v>207</x:v>
      </x:c>
      <x:c r="F3" s="15" t="s">
        <x:v>207</x:v>
      </x:c>
    </x:row>
    <x:row r="5">
      <x:c r="A5" s="4" t="s">
        <x:v>208</x:v>
      </x:c>
      <x:c r="B5" s="4" t="s">
        <x:v>209</x:v>
      </x:c>
      <x:c r="C5" s="4" t="s">
        <x:v>210</x:v>
      </x:c>
      <x:c r="D5" s="4" t="s">
        <x:v>211</x:v>
      </x:c>
      <x:c r="E5" s="4" t="s">
        <x:v>212</x:v>
      </x:c>
      <x:c r="F5" s="4" t="s">
        <x:v>213</x:v>
      </x:c>
    </x:row>
    <x:row r="6" ht="28.5" customHeight="1">
      <x:c r="A6" s="1" t="s">
        <x:v>214</x:v>
      </x:c>
      <x:c r="B6" s="1" t="s">
        <x:v>129</x:v>
      </x:c>
      <x:c r="C6" s="1" t="s">
        <x:v>215</x:v>
      </x:c>
      <x:c r="D6" s="1" t="s">
        <x:v>216</x:v>
      </x:c>
      <x:c r="E6" s="1" t="s">
        <x:v>217</x:v>
      </x:c>
      <x:c r="F6" s="1" t="s">
        <x:v>218</x:v>
      </x:c>
    </x:row>
    <x:row r="7" ht="28.5" customHeight="1">
      <x:c r="A7" s="1" t="s">
        <x:v>214</x:v>
      </x:c>
      <x:c r="B7" s="1" t="s">
        <x:v>53</x:v>
      </x:c>
      <x:c r="C7" s="1" t="s">
        <x:v>219</x:v>
      </x:c>
      <x:c r="D7" s="1" t="s">
        <x:v>220</x:v>
      </x:c>
      <x:c r="E7" s="1" t="s">
        <x:v>221</x:v>
      </x:c>
      <x:c r="F7" s="1" t="s">
        <x:v>222</x:v>
      </x:c>
    </x:row>
    <x:row r="8" ht="28.5" customHeight="1">
      <x:c r="A8" s="1" t="s">
        <x:v>214</x:v>
      </x:c>
      <x:c r="B8" s="1" t="s">
        <x:v>223</x:v>
      </x:c>
      <x:c r="C8" s="1" t="s">
        <x:v>224</x:v>
      </x:c>
      <x:c r="D8" s="1" t="s">
        <x:v>225</x:v>
      </x:c>
      <x:c r="E8" s="1" t="s">
        <x:v>226</x:v>
      </x:c>
      <x:c r="F8" s="1" t="s">
        <x:v>227</x:v>
      </x:c>
    </x:row>
    <x:row r="9" ht="28.5" customHeight="1">
      <x:c r="A9" s="1" t="s">
        <x:v>228</x:v>
      </x:c>
      <x:c r="B9" s="1" t="s">
        <x:v>140</x:v>
      </x:c>
      <x:c r="C9" s="1" t="s">
        <x:v>229</x:v>
      </x:c>
      <x:c r="D9" s="1" t="s">
        <x:v>230</x:v>
      </x:c>
      <x:c r="E9" s="1" t="s">
        <x:v>231</x:v>
      </x:c>
      <x:c r="F9" s="1" t="s">
        <x:v>232</x:v>
      </x:c>
    </x:row>
    <x:row r="10" ht="28.5" customHeight="1">
      <x:c r="A10" s="1" t="s">
        <x:v>228</x:v>
      </x:c>
      <x:c r="B10" s="1" t="s">
        <x:v>233</x:v>
      </x:c>
      <x:c r="C10" s="1" t="s">
        <x:v>234</x:v>
      </x:c>
      <x:c r="D10" s="1" t="s">
        <x:v>235</x:v>
      </x:c>
      <x:c r="E10" s="1" t="s">
        <x:v>236</x:v>
      </x:c>
      <x:c r="F10" s="1" t="s">
        <x:v>232</x:v>
      </x:c>
    </x:row>
    <x:row r="11" ht="28.5" customHeight="1">
      <x:c r="A11" s="1" t="s">
        <x:v>228</x:v>
      </x:c>
      <x:c r="B11" s="1" t="s">
        <x:v>200</x:v>
      </x:c>
      <x:c r="C11" s="1" t="s">
        <x:v>237</x:v>
      </x:c>
      <x:c r="D11" s="1" t="s">
        <x:v>238</x:v>
      </x:c>
      <x:c r="E11" s="1" t="s">
        <x:v>239</x:v>
      </x:c>
      <x:c r="F11" s="1" t="s">
        <x:v>232</x:v>
      </x:c>
    </x:row>
    <x:row r="12" ht="28.5" customHeight="1">
      <x:c r="A12" s="1" t="s">
        <x:v>228</x:v>
      </x:c>
      <x:c r="B12" s="1" t="s">
        <x:v>240</x:v>
      </x:c>
      <x:c r="C12" s="1" t="s">
        <x:v>241</x:v>
      </x:c>
      <x:c r="D12" s="1" t="s">
        <x:v>242</x:v>
      </x:c>
      <x:c r="E12" s="1" t="s">
        <x:v>243</x:v>
      </x:c>
      <x:c r="F12" s="1" t="s">
        <x:v>232</x:v>
      </x:c>
    </x:row>
    <x:row r="13" ht="28.5" customHeight="1">
      <x:c r="A13" s="1" t="s">
        <x:v>244</x:v>
      </x:c>
      <x:c r="B13" s="1" t="s">
        <x:v>245</x:v>
      </x:c>
      <x:c r="C13" s="1" t="s">
        <x:v>246</x:v>
      </x:c>
      <x:c r="D13" s="1" t="s">
        <x:v>158</x:v>
      </x:c>
      <x:c r="E13" s="1" t="s">
        <x:v>247</x:v>
      </x:c>
      <x:c r="F13" s="1" t="s">
        <x:v>248</x:v>
      </x:c>
    </x:row>
    <x:row r="14" ht="28.5" customHeight="1">
      <x:c r="A14" s="1" t="s">
        <x:v>244</x:v>
      </x:c>
      <x:c r="B14" s="1" t="s">
        <x:v>151</x:v>
      </x:c>
      <x:c r="C14" s="1" t="s">
        <x:v>249</x:v>
      </x:c>
      <x:c r="D14" s="1" t="s">
        <x:v>250</x:v>
      </x:c>
      <x:c r="E14" s="1" t="s">
        <x:v>251</x:v>
      </x:c>
      <x:c r="F14" s="1" t="s">
        <x:v>252</x:v>
      </x:c>
    </x:row>
    <x:row r="15" ht="28.5" customHeight="1">
      <x:c r="A15" s="1" t="s">
        <x:v>253</x:v>
      </x:c>
      <x:c r="B15" s="1" t="s">
        <x:v>254</x:v>
      </x:c>
      <x:c r="C15" s="1" t="s">
        <x:v>255</x:v>
      </x:c>
      <x:c r="D15" s="1" t="s">
        <x:v>256</x:v>
      </x:c>
      <x:c r="E15" s="1" t="s">
        <x:v>257</x:v>
      </x:c>
      <x:c r="F15" s="1" t="s">
        <x:v>258</x:v>
      </x:c>
    </x:row>
    <x:row r="16" ht="28.5" customHeight="1">
      <x:c r="A16" s="1" t="s">
        <x:v>253</x:v>
      </x:c>
      <x:c r="B16" s="1" t="s">
        <x:v>259</x:v>
      </x:c>
      <x:c r="C16" s="1" t="s">
        <x:v>260</x:v>
      </x:c>
      <x:c r="D16" s="1" t="s">
        <x:v>261</x:v>
      </x:c>
      <x:c r="E16" s="1" t="s">
        <x:v>262</x:v>
      </x:c>
      <x:c r="F16" s="1" t="s">
        <x:v>258</x:v>
      </x:c>
    </x:row>
    <x:row r="17" ht="28.5" customHeight="1">
      <x:c r="A17" s="1" t="s">
        <x:v>263</x:v>
      </x:c>
      <x:c r="B17" s="1" t="s">
        <x:v>42</x:v>
      </x:c>
      <x:c r="C17" s="1" t="s">
        <x:v>264</x:v>
      </x:c>
      <x:c r="D17" s="1" t="s">
        <x:v>265</x:v>
      </x:c>
      <x:c r="E17" s="1" t="s">
        <x:v>266</x:v>
      </x:c>
      <x:c r="F17" s="1" t="s">
        <x:v>267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ff0d9300afe94af9"/>
  </x:tableParts>
</x:worksheet>
</file>