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Finance\stock_automata\notebook\"/>
    </mc:Choice>
  </mc:AlternateContent>
  <xr:revisionPtr revIDLastSave="0" documentId="13_ncr:1_{7C5CC7F8-0E6C-4320-8CD0-FC3653DC47B8}" xr6:coauthVersionLast="47" xr6:coauthVersionMax="47" xr10:uidLastSave="{00000000-0000-0000-0000-000000000000}"/>
  <bookViews>
    <workbookView xWindow="10140" yWindow="0" windowWidth="10455" windowHeight="1090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DN16" i="1"/>
  <c r="DO16" i="1"/>
  <c r="DP16" i="1"/>
  <c r="DQ16" i="1"/>
  <c r="DR16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B16" i="1"/>
</calcChain>
</file>

<file path=xl/sharedStrings.xml><?xml version="1.0" encoding="utf-8"?>
<sst xmlns="http://schemas.openxmlformats.org/spreadsheetml/2006/main" count="149" uniqueCount="5">
  <si>
    <t>date</t>
  </si>
  <si>
    <t>side</t>
  </si>
  <si>
    <t>CE</t>
  </si>
  <si>
    <t>PE</t>
  </si>
  <si>
    <t>strike_price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</si>
</sst>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1" fillId="0" borderId="2" xfId="0" applyFont="1" applyBorder="1" applyAlignment="1">
      <alignment horizontal="center" vertical="top"/>
    </xf>
    <xf numFmtId="2" fontId="0" fillId="0" borderId="1" xfId="0" applyNumberFormat="1" applyBorder="1"/>
    <xf numFmtId="0" fontId="3" fillId="2" borderId="2" xfId="0" applyFont="1" applyFill="1" applyBorder="1" applyAlignment="1">
      <alignment horizontal="center" vertical="top"/>
    </xf>
    <xf numFmtId="2" fontId="2" fillId="2" borderId="1" xfId="0" applyNumberFormat="1" applyFont="1" applyFill="1" applyBorder="1"/>
    <xf numFmtId="0" fontId="2" fillId="2" borderId="0" xfId="0" applyFont="1" applyFill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006100"/>
      </font>
      <fill>
        <patternFill patternType="solid">
          <fgColor indexed="64"/>
          <bgColor rgb="FFC6EF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006100"/>
      </font>
      <fill>
        <patternFill patternType="solid">
          <fgColor indexed="64"/>
          <bgColor rgb="FFC6EF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006100"/>
      </font>
      <fill>
        <patternFill patternType="solid">
          <fgColor indexed="64"/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Q16"/>
  <sheetViews>
    <sheetView tabSelected="1" workbookViewId="0">
      <pane xSplit="1" ySplit="2" topLeftCell="DG3" activePane="bottomRight" state="frozen"/>
      <selection pane="topRight" activeCell="B1" sqref="B1"/>
      <selection pane="bottomLeft" activeCell="A3" sqref="A3"/>
      <selection pane="bottomRight" activeCell="G13" sqref="G13"/>
    </sheetView>
  </sheetViews>
  <sheetFormatPr defaultRowHeight="15" x14ac:dyDescent="0.25"/>
  <sheetData>
    <row r="1" spans="1:147" x14ac:dyDescent="0.25">
      <c r="A1" s="1" t="s">
        <v>0</v>
      </c>
      <c r="B1" s="2">
        <v>45058.392361111109</v>
      </c>
      <c r="C1" s="3"/>
      <c r="D1" s="2">
        <v>45058.395833333343</v>
      </c>
      <c r="E1" s="3"/>
      <c r="F1" s="2">
        <v>45058.399305555547</v>
      </c>
      <c r="G1" s="3"/>
      <c r="H1" s="2">
        <v>45058.402777777781</v>
      </c>
      <c r="I1" s="3"/>
      <c r="J1" s="2">
        <v>45058.40625</v>
      </c>
      <c r="K1" s="3"/>
      <c r="L1" s="2">
        <v>45058.409722222219</v>
      </c>
      <c r="M1" s="3"/>
      <c r="N1" s="2">
        <v>45058.413194444453</v>
      </c>
      <c r="O1" s="3"/>
      <c r="P1" s="2">
        <v>45058.416666666657</v>
      </c>
      <c r="Q1" s="3"/>
      <c r="R1" s="2">
        <v>45058.420138888891</v>
      </c>
      <c r="S1" s="3"/>
      <c r="T1" s="2">
        <v>45058.423611111109</v>
      </c>
      <c r="U1" s="3"/>
      <c r="V1" s="2">
        <v>45058.427083333343</v>
      </c>
      <c r="W1" s="3"/>
      <c r="X1" s="2">
        <v>45058.430555555547</v>
      </c>
      <c r="Y1" s="3"/>
      <c r="Z1" s="2">
        <v>45058.434027777781</v>
      </c>
      <c r="AA1" s="3"/>
      <c r="AB1" s="2">
        <v>45058.4375</v>
      </c>
      <c r="AC1" s="3"/>
      <c r="AD1" s="2">
        <v>45058.440972222219</v>
      </c>
      <c r="AE1" s="3"/>
      <c r="AF1" s="2">
        <v>45058.444444444453</v>
      </c>
      <c r="AG1" s="3"/>
      <c r="AH1" s="2">
        <v>45058.447916666657</v>
      </c>
      <c r="AI1" s="3"/>
      <c r="AJ1" s="2">
        <v>45058.451388888891</v>
      </c>
      <c r="AK1" s="3"/>
      <c r="AL1" s="2">
        <v>45058.454861111109</v>
      </c>
      <c r="AM1" s="3"/>
      <c r="AN1" s="2">
        <v>45058.458333333343</v>
      </c>
      <c r="AO1" s="3"/>
      <c r="AP1" s="2">
        <v>45058.461805555547</v>
      </c>
      <c r="AQ1" s="3"/>
      <c r="AR1" s="2">
        <v>45058.465277777781</v>
      </c>
      <c r="AS1" s="3"/>
      <c r="AT1" s="2">
        <v>45058.46875</v>
      </c>
      <c r="AU1" s="3"/>
      <c r="AV1" s="2">
        <v>45058.472222222219</v>
      </c>
      <c r="AW1" s="3"/>
      <c r="AX1" s="2">
        <v>45058.475694444453</v>
      </c>
      <c r="AY1" s="3"/>
      <c r="AZ1" s="2">
        <v>45058.479166666657</v>
      </c>
      <c r="BA1" s="3"/>
      <c r="BB1" s="2">
        <v>45058.482638888891</v>
      </c>
      <c r="BC1" s="3"/>
      <c r="BD1" s="2">
        <v>45058.486111111109</v>
      </c>
      <c r="BE1" s="3"/>
      <c r="BF1" s="2">
        <v>45058.489583333343</v>
      </c>
      <c r="BG1" s="3"/>
      <c r="BH1" s="2">
        <v>45058.493055555547</v>
      </c>
      <c r="BI1" s="3"/>
      <c r="BJ1" s="2">
        <v>45058.496527777781</v>
      </c>
      <c r="BK1" s="3"/>
      <c r="BL1" s="2">
        <v>45058.5</v>
      </c>
      <c r="BM1" s="3"/>
      <c r="BN1" s="2">
        <v>45058.503472222219</v>
      </c>
      <c r="BO1" s="3"/>
      <c r="BP1" s="2">
        <v>45058.506944444453</v>
      </c>
      <c r="BQ1" s="3"/>
      <c r="BR1" s="2">
        <v>45058.510416666657</v>
      </c>
      <c r="BS1" s="3"/>
      <c r="BT1" s="2">
        <v>45058.513888888891</v>
      </c>
      <c r="BU1" s="3"/>
      <c r="BV1" s="2">
        <v>45058.517361111109</v>
      </c>
      <c r="BW1" s="3"/>
      <c r="BX1" s="2">
        <v>45058.520833333343</v>
      </c>
      <c r="BY1" s="3"/>
      <c r="BZ1" s="2">
        <v>45058.524305555547</v>
      </c>
      <c r="CA1" s="3"/>
      <c r="CB1" s="2">
        <v>45058.527777777781</v>
      </c>
      <c r="CC1" s="3"/>
      <c r="CD1" s="2">
        <v>45058.53125</v>
      </c>
      <c r="CE1" s="3"/>
      <c r="CF1" s="2">
        <v>45058.534722222219</v>
      </c>
      <c r="CG1" s="3"/>
      <c r="CH1" s="2">
        <v>45058.538194444453</v>
      </c>
      <c r="CI1" s="3"/>
      <c r="CJ1" s="2">
        <v>45058.541666666657</v>
      </c>
      <c r="CK1" s="3"/>
      <c r="CL1" s="2">
        <v>45058.545138888891</v>
      </c>
      <c r="CM1" s="3"/>
      <c r="CN1" s="2">
        <v>45058.548611111109</v>
      </c>
      <c r="CO1" s="3"/>
      <c r="CP1" s="2">
        <v>45058.552083333343</v>
      </c>
      <c r="CQ1" s="3"/>
      <c r="CR1" s="2">
        <v>45058.555555555547</v>
      </c>
      <c r="CS1" s="3"/>
      <c r="CT1" s="2">
        <v>45058.559027777781</v>
      </c>
      <c r="CU1" s="3"/>
      <c r="CV1" s="2">
        <v>45058.5625</v>
      </c>
      <c r="CW1" s="3"/>
      <c r="CX1" s="2">
        <v>45058.565972222219</v>
      </c>
      <c r="CY1" s="3"/>
      <c r="CZ1" s="2">
        <v>45058.569444444453</v>
      </c>
      <c r="DA1" s="3"/>
      <c r="DB1" s="2">
        <v>45058.572916666657</v>
      </c>
      <c r="DC1" s="3"/>
      <c r="DD1" s="2">
        <v>45058.576388888891</v>
      </c>
      <c r="DE1" s="3"/>
      <c r="DF1" s="2">
        <v>45058.579861111109</v>
      </c>
      <c r="DG1" s="3"/>
      <c r="DH1" s="2">
        <v>45058.583333333343</v>
      </c>
      <c r="DI1" s="3"/>
      <c r="DJ1" s="2">
        <v>45058.586805555547</v>
      </c>
      <c r="DK1" s="3"/>
      <c r="DL1" s="2">
        <v>45058.590277777781</v>
      </c>
      <c r="DM1" s="3"/>
      <c r="DN1" s="2">
        <v>45058.59375</v>
      </c>
      <c r="DO1" s="3"/>
      <c r="DP1" s="2">
        <v>45058.597222222219</v>
      </c>
      <c r="DQ1" s="3"/>
      <c r="DR1" s="2">
        <v>45058.600694444453</v>
      </c>
      <c r="DS1" s="3"/>
      <c r="DT1" s="2">
        <v>45058.604166666657</v>
      </c>
      <c r="DU1" s="3"/>
      <c r="DV1" s="2">
        <v>45058.607638888891</v>
      </c>
      <c r="DW1" s="3"/>
      <c r="DX1" s="2">
        <v>45058.611111111109</v>
      </c>
      <c r="DY1" s="3"/>
      <c r="DZ1" s="2">
        <v>45058.614583333343</v>
      </c>
      <c r="EA1" s="3"/>
      <c r="EB1" s="2">
        <v>45058.618055555547</v>
      </c>
      <c r="EC1" s="3"/>
      <c r="ED1" s="2">
        <v>45058.621527777781</v>
      </c>
      <c r="EE1" s="3"/>
      <c r="EF1" s="2">
        <v>45058.625</v>
      </c>
      <c r="EG1" s="3"/>
      <c r="EH1" s="2">
        <v>45058.628472222219</v>
      </c>
      <c r="EI1" s="3"/>
      <c r="EJ1" s="2">
        <v>45058.631944444453</v>
      </c>
      <c r="EK1" s="3"/>
      <c r="EL1" s="2">
        <v>45058.635416666657</v>
      </c>
      <c r="EM1" s="3"/>
      <c r="EN1" s="2">
        <v>45058.638888888891</v>
      </c>
      <c r="EO1" s="3"/>
      <c r="EP1" s="2">
        <v>45058.642361111109</v>
      </c>
      <c r="EQ1" s="3"/>
    </row>
    <row r="2" spans="1:147" x14ac:dyDescent="0.25">
      <c r="A2" s="1" t="s">
        <v>1</v>
      </c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  <c r="J2" s="1" t="s">
        <v>2</v>
      </c>
      <c r="K2" s="1" t="s">
        <v>3</v>
      </c>
      <c r="L2" s="1" t="s">
        <v>2</v>
      </c>
      <c r="M2" s="1" t="s">
        <v>3</v>
      </c>
      <c r="N2" s="1" t="s">
        <v>2</v>
      </c>
      <c r="O2" s="1" t="s">
        <v>3</v>
      </c>
      <c r="P2" s="1" t="s">
        <v>2</v>
      </c>
      <c r="Q2" s="1" t="s">
        <v>3</v>
      </c>
      <c r="R2" s="1" t="s">
        <v>2</v>
      </c>
      <c r="S2" s="1" t="s">
        <v>3</v>
      </c>
      <c r="T2" s="1" t="s">
        <v>2</v>
      </c>
      <c r="U2" s="1" t="s">
        <v>3</v>
      </c>
      <c r="V2" s="1" t="s">
        <v>2</v>
      </c>
      <c r="W2" s="1" t="s">
        <v>3</v>
      </c>
      <c r="X2" s="1" t="s">
        <v>2</v>
      </c>
      <c r="Y2" s="1" t="s">
        <v>3</v>
      </c>
      <c r="Z2" s="1" t="s">
        <v>2</v>
      </c>
      <c r="AA2" s="1" t="s">
        <v>3</v>
      </c>
      <c r="AB2" s="1" t="s">
        <v>2</v>
      </c>
      <c r="AC2" s="1" t="s">
        <v>3</v>
      </c>
      <c r="AD2" s="1" t="s">
        <v>2</v>
      </c>
      <c r="AE2" s="1" t="s">
        <v>3</v>
      </c>
      <c r="AF2" s="1" t="s">
        <v>2</v>
      </c>
      <c r="AG2" s="1" t="s">
        <v>3</v>
      </c>
      <c r="AH2" s="1" t="s">
        <v>2</v>
      </c>
      <c r="AI2" s="1" t="s">
        <v>3</v>
      </c>
      <c r="AJ2" s="1" t="s">
        <v>2</v>
      </c>
      <c r="AK2" s="1" t="s">
        <v>3</v>
      </c>
      <c r="AL2" s="1" t="s">
        <v>2</v>
      </c>
      <c r="AM2" s="1" t="s">
        <v>3</v>
      </c>
      <c r="AN2" s="1" t="s">
        <v>2</v>
      </c>
      <c r="AO2" s="1" t="s">
        <v>3</v>
      </c>
      <c r="AP2" s="1" t="s">
        <v>2</v>
      </c>
      <c r="AQ2" s="1" t="s">
        <v>3</v>
      </c>
      <c r="AR2" s="1" t="s">
        <v>2</v>
      </c>
      <c r="AS2" s="1" t="s">
        <v>3</v>
      </c>
      <c r="AT2" s="1" t="s">
        <v>2</v>
      </c>
      <c r="AU2" s="1" t="s">
        <v>3</v>
      </c>
      <c r="AV2" s="1" t="s">
        <v>2</v>
      </c>
      <c r="AW2" s="1" t="s">
        <v>3</v>
      </c>
      <c r="AX2" s="1" t="s">
        <v>2</v>
      </c>
      <c r="AY2" s="1" t="s">
        <v>3</v>
      </c>
      <c r="AZ2" s="1" t="s">
        <v>2</v>
      </c>
      <c r="BA2" s="1" t="s">
        <v>3</v>
      </c>
      <c r="BB2" s="1" t="s">
        <v>2</v>
      </c>
      <c r="BC2" s="1" t="s">
        <v>3</v>
      </c>
      <c r="BD2" s="1" t="s">
        <v>2</v>
      </c>
      <c r="BE2" s="1" t="s">
        <v>3</v>
      </c>
      <c r="BF2" s="1" t="s">
        <v>2</v>
      </c>
      <c r="BG2" s="1" t="s">
        <v>3</v>
      </c>
      <c r="BH2" s="1" t="s">
        <v>2</v>
      </c>
      <c r="BI2" s="1" t="s">
        <v>3</v>
      </c>
      <c r="BJ2" s="1" t="s">
        <v>2</v>
      </c>
      <c r="BK2" s="1" t="s">
        <v>3</v>
      </c>
      <c r="BL2" s="1" t="s">
        <v>2</v>
      </c>
      <c r="BM2" s="1" t="s">
        <v>3</v>
      </c>
      <c r="BN2" s="1" t="s">
        <v>2</v>
      </c>
      <c r="BO2" s="1" t="s">
        <v>3</v>
      </c>
      <c r="BP2" s="1" t="s">
        <v>2</v>
      </c>
      <c r="BQ2" s="1" t="s">
        <v>3</v>
      </c>
      <c r="BR2" s="1" t="s">
        <v>2</v>
      </c>
      <c r="BS2" s="1" t="s">
        <v>3</v>
      </c>
      <c r="BT2" s="1" t="s">
        <v>2</v>
      </c>
      <c r="BU2" s="1" t="s">
        <v>3</v>
      </c>
      <c r="BV2" s="1" t="s">
        <v>2</v>
      </c>
      <c r="BW2" s="1" t="s">
        <v>3</v>
      </c>
      <c r="BX2" s="1" t="s">
        <v>2</v>
      </c>
      <c r="BY2" s="1" t="s">
        <v>3</v>
      </c>
      <c r="BZ2" s="1" t="s">
        <v>2</v>
      </c>
      <c r="CA2" s="1" t="s">
        <v>3</v>
      </c>
      <c r="CB2" s="1" t="s">
        <v>2</v>
      </c>
      <c r="CC2" s="1" t="s">
        <v>3</v>
      </c>
      <c r="CD2" s="1" t="s">
        <v>2</v>
      </c>
      <c r="CE2" s="1" t="s">
        <v>3</v>
      </c>
      <c r="CF2" s="1" t="s">
        <v>2</v>
      </c>
      <c r="CG2" s="1" t="s">
        <v>3</v>
      </c>
      <c r="CH2" s="1" t="s">
        <v>2</v>
      </c>
      <c r="CI2" s="1" t="s">
        <v>3</v>
      </c>
      <c r="CJ2" s="1" t="s">
        <v>2</v>
      </c>
      <c r="CK2" s="1" t="s">
        <v>3</v>
      </c>
      <c r="CL2" s="1" t="s">
        <v>2</v>
      </c>
      <c r="CM2" s="1" t="s">
        <v>3</v>
      </c>
      <c r="CN2" s="1" t="s">
        <v>2</v>
      </c>
      <c r="CO2" s="1" t="s">
        <v>3</v>
      </c>
      <c r="CP2" s="1" t="s">
        <v>2</v>
      </c>
      <c r="CQ2" s="1" t="s">
        <v>3</v>
      </c>
      <c r="CR2" s="1" t="s">
        <v>2</v>
      </c>
      <c r="CS2" s="1" t="s">
        <v>3</v>
      </c>
      <c r="CT2" s="1" t="s">
        <v>2</v>
      </c>
      <c r="CU2" s="1" t="s">
        <v>3</v>
      </c>
      <c r="CV2" s="1" t="s">
        <v>2</v>
      </c>
      <c r="CW2" s="1" t="s">
        <v>3</v>
      </c>
      <c r="CX2" s="1" t="s">
        <v>2</v>
      </c>
      <c r="CY2" s="1" t="s">
        <v>3</v>
      </c>
      <c r="CZ2" s="1" t="s">
        <v>2</v>
      </c>
      <c r="DA2" s="1" t="s">
        <v>3</v>
      </c>
      <c r="DB2" s="1" t="s">
        <v>2</v>
      </c>
      <c r="DC2" s="1" t="s">
        <v>3</v>
      </c>
      <c r="DD2" s="1" t="s">
        <v>2</v>
      </c>
      <c r="DE2" s="1" t="s">
        <v>3</v>
      </c>
      <c r="DF2" s="1" t="s">
        <v>2</v>
      </c>
      <c r="DG2" s="1" t="s">
        <v>3</v>
      </c>
      <c r="DH2" s="1" t="s">
        <v>2</v>
      </c>
      <c r="DI2" s="1" t="s">
        <v>3</v>
      </c>
      <c r="DJ2" s="1" t="s">
        <v>2</v>
      </c>
      <c r="DK2" s="1" t="s">
        <v>3</v>
      </c>
      <c r="DL2" s="1" t="s">
        <v>2</v>
      </c>
      <c r="DM2" s="1" t="s">
        <v>3</v>
      </c>
      <c r="DN2" s="1" t="s">
        <v>2</v>
      </c>
      <c r="DO2" s="1" t="s">
        <v>3</v>
      </c>
      <c r="DP2" s="1" t="s">
        <v>2</v>
      </c>
      <c r="DQ2" s="1" t="s">
        <v>3</v>
      </c>
      <c r="DR2" s="1" t="s">
        <v>2</v>
      </c>
      <c r="DS2" s="1" t="s">
        <v>3</v>
      </c>
      <c r="DT2" s="1" t="s">
        <v>2</v>
      </c>
      <c r="DU2" s="1" t="s">
        <v>3</v>
      </c>
      <c r="DV2" s="1" t="s">
        <v>2</v>
      </c>
      <c r="DW2" s="1" t="s">
        <v>3</v>
      </c>
      <c r="DX2" s="1" t="s">
        <v>2</v>
      </c>
      <c r="DY2" s="1" t="s">
        <v>3</v>
      </c>
      <c r="DZ2" s="1" t="s">
        <v>2</v>
      </c>
      <c r="EA2" s="1" t="s">
        <v>3</v>
      </c>
      <c r="EB2" s="1" t="s">
        <v>2</v>
      </c>
      <c r="EC2" s="1" t="s">
        <v>3</v>
      </c>
      <c r="ED2" s="1" t="s">
        <v>2</v>
      </c>
      <c r="EE2" s="1" t="s">
        <v>3</v>
      </c>
      <c r="EF2" s="1" t="s">
        <v>2</v>
      </c>
      <c r="EG2" s="1" t="s">
        <v>3</v>
      </c>
      <c r="EH2" s="1" t="s">
        <v>2</v>
      </c>
      <c r="EI2" s="1" t="s">
        <v>3</v>
      </c>
      <c r="EJ2" s="1" t="s">
        <v>2</v>
      </c>
      <c r="EK2" s="1" t="s">
        <v>3</v>
      </c>
      <c r="EL2" s="1" t="s">
        <v>2</v>
      </c>
      <c r="EM2" s="1" t="s">
        <v>3</v>
      </c>
      <c r="EN2" s="1" t="s">
        <v>2</v>
      </c>
      <c r="EO2" s="1" t="s">
        <v>3</v>
      </c>
      <c r="EP2" s="1" t="s">
        <v>2</v>
      </c>
      <c r="EQ2" s="1" t="s">
        <v>3</v>
      </c>
    </row>
    <row r="3" spans="1:147" x14ac:dyDescent="0.25">
      <c r="A3" s="1" t="s">
        <v>4</v>
      </c>
    </row>
    <row r="4" spans="1:147" x14ac:dyDescent="0.25">
      <c r="A4" s="5">
        <v>0</v>
      </c>
      <c r="B4" s="6">
        <v>4.7110697468677459E-4</v>
      </c>
      <c r="C4" s="6">
        <v>4.7110697468677459E-4</v>
      </c>
      <c r="D4" s="6">
        <v>-8.7729700418037737E-4</v>
      </c>
      <c r="E4" s="6">
        <v>-8.7729700418037737E-4</v>
      </c>
      <c r="F4" s="6">
        <v>7.8703410289060471E-4</v>
      </c>
      <c r="G4" s="6">
        <v>7.8703410289060471E-4</v>
      </c>
      <c r="H4" s="6">
        <v>-9.7870115993359263E-4</v>
      </c>
      <c r="I4" s="6">
        <v>-9.7870115993359263E-4</v>
      </c>
      <c r="J4" s="6">
        <v>1.751862506453872E-4</v>
      </c>
      <c r="K4" s="6">
        <v>1.751862506453872E-4</v>
      </c>
      <c r="L4" s="6">
        <v>9.7487900437887021E-4</v>
      </c>
      <c r="M4" s="6">
        <v>9.7487900437887021E-4</v>
      </c>
      <c r="N4" s="6">
        <v>5.5949143839950644E-4</v>
      </c>
      <c r="O4" s="6">
        <v>5.5949143839950644E-4</v>
      </c>
      <c r="P4" s="6">
        <v>4.1880865046972637E-4</v>
      </c>
      <c r="Q4" s="6">
        <v>4.1880865046972637E-4</v>
      </c>
      <c r="R4" s="6">
        <v>-1.828645560187914E-4</v>
      </c>
      <c r="S4" s="6">
        <v>-1.828645560187914E-4</v>
      </c>
      <c r="T4" s="6">
        <v>-6.8557993045259558E-4</v>
      </c>
      <c r="U4" s="6">
        <v>-6.8557993045259558E-4</v>
      </c>
      <c r="V4" s="6">
        <v>1.3974245488586059E-3</v>
      </c>
      <c r="W4" s="6">
        <v>1.3974245488586059E-3</v>
      </c>
      <c r="X4" s="6">
        <v>-4.3450523302934752E-4</v>
      </c>
      <c r="Y4" s="6">
        <v>-4.3450523302934752E-4</v>
      </c>
      <c r="Z4" s="6">
        <v>-4.8299345543845178E-5</v>
      </c>
      <c r="AA4" s="6">
        <v>-4.8299345543845178E-5</v>
      </c>
      <c r="AB4" s="6">
        <v>6.6242301920005353E-4</v>
      </c>
      <c r="AC4" s="6">
        <v>6.6242301920005353E-4</v>
      </c>
      <c r="AD4" s="6">
        <v>1.0918147224894259E-3</v>
      </c>
      <c r="AE4" s="6">
        <v>1.0918147224894259E-3</v>
      </c>
      <c r="AF4" s="6">
        <v>-4.0754895466565971E-4</v>
      </c>
      <c r="AG4" s="6">
        <v>-4.0754895466565971E-4</v>
      </c>
      <c r="AH4" s="6">
        <v>4.214970380358452E-4</v>
      </c>
      <c r="AI4" s="6">
        <v>4.214970380358452E-4</v>
      </c>
      <c r="AJ4" s="6">
        <v>1.067648750450179E-4</v>
      </c>
      <c r="AK4" s="6">
        <v>1.067648750450179E-4</v>
      </c>
      <c r="AL4" s="6">
        <v>-3.3633084854090001E-4</v>
      </c>
      <c r="AM4" s="6">
        <v>-3.3633084854090001E-4</v>
      </c>
      <c r="AN4" s="6">
        <v>9.1861844379037549E-5</v>
      </c>
      <c r="AO4" s="6">
        <v>9.1861844379037549E-5</v>
      </c>
      <c r="AP4" s="6">
        <v>-2.2733718122569521E-4</v>
      </c>
      <c r="AQ4" s="6">
        <v>-2.2733718122569521E-4</v>
      </c>
      <c r="AR4" s="6">
        <v>2.4691216243377673E-4</v>
      </c>
      <c r="AS4" s="6">
        <v>2.4691216243377673E-4</v>
      </c>
      <c r="AT4" s="6">
        <v>-9.4147904060926102E-5</v>
      </c>
      <c r="AU4" s="6">
        <v>-9.4147904060926102E-5</v>
      </c>
      <c r="AV4" s="6">
        <v>-1.0919888665362749E-3</v>
      </c>
      <c r="AW4" s="6">
        <v>-1.0919888665362749E-3</v>
      </c>
      <c r="AX4" s="6">
        <v>1.183993783457904E-4</v>
      </c>
      <c r="AY4" s="6">
        <v>1.183993783457904E-4</v>
      </c>
      <c r="AZ4" s="6">
        <v>2.4136821295561719E-4</v>
      </c>
      <c r="BA4" s="6">
        <v>2.4136821295561719E-4</v>
      </c>
      <c r="BB4" s="6">
        <v>-3.0451019821886582E-4</v>
      </c>
      <c r="BC4" s="6">
        <v>-3.0451019821886582E-4</v>
      </c>
      <c r="BD4" s="6">
        <v>5.7472255268864458E-5</v>
      </c>
      <c r="BE4" s="6">
        <v>5.7472255268864458E-5</v>
      </c>
      <c r="BF4" s="6">
        <v>4.3791341727628108E-4</v>
      </c>
      <c r="BG4" s="6">
        <v>4.3791341727628108E-4</v>
      </c>
      <c r="BH4" s="6">
        <v>9.2484513152335524E-4</v>
      </c>
      <c r="BI4" s="6">
        <v>9.2484513152335524E-4</v>
      </c>
      <c r="BJ4" s="6">
        <v>4.8208204347588428E-5</v>
      </c>
      <c r="BK4" s="6">
        <v>4.8208204347588428E-5</v>
      </c>
      <c r="BL4" s="6">
        <v>-2.9382631880392468E-4</v>
      </c>
      <c r="BM4" s="6">
        <v>-2.9382631880392468E-4</v>
      </c>
      <c r="BN4" s="6">
        <v>-1.1021725428139729E-4</v>
      </c>
      <c r="BO4" s="6">
        <v>-1.1021725428139729E-4</v>
      </c>
      <c r="BP4" s="6">
        <v>-8.9561390314352174E-5</v>
      </c>
      <c r="BQ4" s="6">
        <v>-8.9561390314352174E-5</v>
      </c>
      <c r="BR4" s="6">
        <v>-4.5933031936118418E-5</v>
      </c>
      <c r="BS4" s="6">
        <v>-4.5933031936118418E-5</v>
      </c>
      <c r="BT4" s="6">
        <v>3.2039761458801941E-4</v>
      </c>
      <c r="BU4" s="6">
        <v>3.2039761458801941E-4</v>
      </c>
      <c r="BV4" s="6">
        <v>1.5957349105488741E-4</v>
      </c>
      <c r="BW4" s="6">
        <v>1.5957349105488741E-4</v>
      </c>
      <c r="BX4" s="6">
        <v>6.5426171157234592E-5</v>
      </c>
      <c r="BY4" s="6">
        <v>6.5426171157234592E-5</v>
      </c>
      <c r="BZ4" s="6">
        <v>4.5910098844448299E-4</v>
      </c>
      <c r="CA4" s="6">
        <v>4.5910098844448299E-4</v>
      </c>
      <c r="CB4" s="6">
        <v>-2.6386192908289811E-5</v>
      </c>
      <c r="CC4" s="6">
        <v>-2.6386192908289811E-5</v>
      </c>
      <c r="CD4" s="6">
        <v>-2.6845791577989608E-4</v>
      </c>
      <c r="CE4" s="6">
        <v>-2.6845791577989608E-4</v>
      </c>
      <c r="CF4" s="6">
        <v>3.9131936594771771E-4</v>
      </c>
      <c r="CG4" s="6">
        <v>3.9131936594771771E-4</v>
      </c>
      <c r="CH4" s="6">
        <v>5.4946819737744512E-4</v>
      </c>
      <c r="CI4" s="6">
        <v>5.4946819737744512E-4</v>
      </c>
      <c r="CJ4" s="6">
        <v>2.5910567269438189E-4</v>
      </c>
      <c r="CK4" s="6">
        <v>2.5910567269438189E-4</v>
      </c>
      <c r="CL4" s="6">
        <v>2.2006815235586791E-4</v>
      </c>
      <c r="CM4" s="6">
        <v>2.2006815235586791E-4</v>
      </c>
      <c r="CN4" s="6">
        <v>-7.0475070732911593E-4</v>
      </c>
      <c r="CO4" s="6">
        <v>-7.0475070732911593E-4</v>
      </c>
      <c r="CP4" s="6">
        <v>9.1395518982073654E-4</v>
      </c>
      <c r="CQ4" s="6">
        <v>9.1395518982073654E-4</v>
      </c>
      <c r="CR4" s="6">
        <v>-4.1245097848308099E-5</v>
      </c>
      <c r="CS4" s="6">
        <v>-4.1245097848308099E-5</v>
      </c>
      <c r="CT4" s="6">
        <v>-8.1004130408623976E-4</v>
      </c>
      <c r="CU4" s="6">
        <v>-8.1004130408623976E-4</v>
      </c>
      <c r="CV4" s="6">
        <v>4.758694076745229E-4</v>
      </c>
      <c r="CW4" s="6">
        <v>4.758694076745229E-4</v>
      </c>
      <c r="CX4" s="6">
        <v>1.1128901562516E-3</v>
      </c>
      <c r="CY4" s="6">
        <v>1.1128901562516E-3</v>
      </c>
      <c r="CZ4" s="6">
        <v>9.5938745744006404E-4</v>
      </c>
      <c r="DA4" s="6">
        <v>9.5938745744006404E-4</v>
      </c>
      <c r="DB4" s="6">
        <v>1.521196094758093E-4</v>
      </c>
      <c r="DC4" s="6">
        <v>1.521196094758093E-4</v>
      </c>
      <c r="DD4" s="6">
        <v>1.4203294661185859E-3</v>
      </c>
      <c r="DE4" s="6">
        <v>1.4203294661185859E-3</v>
      </c>
      <c r="DF4" s="6">
        <v>3.5400776761562718E-5</v>
      </c>
      <c r="DG4" s="6">
        <v>3.5400776761562718E-5</v>
      </c>
      <c r="DH4" s="6">
        <v>1.4171228637529509E-3</v>
      </c>
      <c r="DI4" s="6">
        <v>1.4171228637529509E-3</v>
      </c>
      <c r="DJ4" s="6">
        <v>5.5874904071995253E-5</v>
      </c>
      <c r="DK4" s="6">
        <v>5.5874904071995253E-5</v>
      </c>
      <c r="DL4" s="6">
        <v>-8.2895480999034543E-4</v>
      </c>
      <c r="DM4" s="6">
        <v>-8.2895480999034543E-4</v>
      </c>
      <c r="DN4" s="6">
        <v>-5.7059322294827908E-6</v>
      </c>
      <c r="DO4" s="6">
        <v>-5.7059322294827908E-6</v>
      </c>
      <c r="DP4" s="6">
        <v>6.28797319565777E-4</v>
      </c>
      <c r="DQ4" s="6">
        <v>6.28797319565777E-4</v>
      </c>
      <c r="DR4" s="6">
        <v>-8.0973783882054562E-5</v>
      </c>
      <c r="DS4" s="6">
        <v>-8.0973783882054562E-5</v>
      </c>
      <c r="DT4" s="6">
        <v>-1.158817276414537E-3</v>
      </c>
      <c r="DU4" s="6">
        <v>-1.158817276414537E-3</v>
      </c>
      <c r="DV4" s="6">
        <v>1.863566812067452E-3</v>
      </c>
      <c r="DW4" s="6">
        <v>1.863566812067452E-3</v>
      </c>
      <c r="DX4" s="6">
        <v>-2.4391022280167979E-4</v>
      </c>
      <c r="DY4" s="6">
        <v>-2.4391022280167979E-4</v>
      </c>
      <c r="DZ4" s="6">
        <v>-4.3891750403002311E-4</v>
      </c>
      <c r="EA4" s="6">
        <v>-4.3891750403002311E-4</v>
      </c>
      <c r="EB4" s="6">
        <v>-4.368291450580486E-4</v>
      </c>
      <c r="EC4" s="6">
        <v>-4.368291450580486E-4</v>
      </c>
      <c r="ED4" s="6">
        <v>2.3163203596565651E-4</v>
      </c>
      <c r="EE4" s="6">
        <v>2.3163203596565651E-4</v>
      </c>
      <c r="EF4" s="6">
        <v>-5.7837559734108535E-4</v>
      </c>
      <c r="EG4" s="6">
        <v>-5.7837559734108535E-4</v>
      </c>
      <c r="EH4" s="6">
        <v>-3.4585645701457057E-4</v>
      </c>
      <c r="EI4" s="6">
        <v>-3.4585645701457057E-4</v>
      </c>
      <c r="EJ4" s="6">
        <v>1.9068650567555251E-4</v>
      </c>
      <c r="EK4" s="6">
        <v>1.9068650567555251E-4</v>
      </c>
      <c r="EL4" s="6">
        <v>-5.1486957018098689E-4</v>
      </c>
      <c r="EM4" s="6">
        <v>-5.1486957018098689E-4</v>
      </c>
      <c r="EN4" s="6">
        <v>4.888640649505227E-4</v>
      </c>
      <c r="EO4" s="6">
        <v>4.888640649505227E-4</v>
      </c>
      <c r="EP4" s="6">
        <v>-4.9090848894928207E-5</v>
      </c>
      <c r="EQ4" s="6">
        <v>-4.9090848894928207E-5</v>
      </c>
    </row>
    <row r="5" spans="1:147" x14ac:dyDescent="0.25">
      <c r="A5" s="5">
        <v>43000</v>
      </c>
      <c r="B5" s="6">
        <v>0.10729954456190199</v>
      </c>
      <c r="C5" s="6">
        <v>0.103933495013423</v>
      </c>
      <c r="D5" s="6">
        <v>3.0300743368174791E-2</v>
      </c>
      <c r="E5" s="6">
        <v>6.8995899954182871E-2</v>
      </c>
      <c r="F5" s="6">
        <v>3.1094345150893599E-2</v>
      </c>
      <c r="G5" s="6">
        <v>3.0947095412884321E-2</v>
      </c>
      <c r="H5" s="6">
        <v>3.6585799026746628E-2</v>
      </c>
      <c r="I5" s="6">
        <v>3.8311480652382553E-2</v>
      </c>
      <c r="J5" s="6">
        <v>2.0765514169208021E-2</v>
      </c>
      <c r="K5" s="6">
        <v>1.676522524742308E-2</v>
      </c>
      <c r="L5" s="6">
        <v>1.0742220282655699E-3</v>
      </c>
      <c r="M5" s="6">
        <v>1.7205690802427401E-2</v>
      </c>
      <c r="N5" s="6">
        <v>2.394285905905225E-2</v>
      </c>
      <c r="O5" s="6">
        <v>5.4784050188106059E-2</v>
      </c>
      <c r="P5" s="6">
        <v>-7.3030948092352999E-3</v>
      </c>
      <c r="Q5" s="6">
        <v>1.554677206851118E-2</v>
      </c>
      <c r="R5" s="6">
        <v>-2.9955133280548999E-2</v>
      </c>
      <c r="S5" s="6">
        <v>1.9830973385721599E-2</v>
      </c>
      <c r="T5" s="6">
        <v>-9.9306216841246187E-3</v>
      </c>
      <c r="U5" s="6">
        <v>2.8350234434630921E-3</v>
      </c>
      <c r="V5" s="6">
        <v>6.1143171200879198E-3</v>
      </c>
      <c r="W5" s="6">
        <v>5.7718096480736669E-3</v>
      </c>
      <c r="X5" s="6">
        <v>-5.4592010925230472E-2</v>
      </c>
      <c r="Y5" s="6">
        <v>6.0269727299753217E-3</v>
      </c>
      <c r="Z5" s="6">
        <v>1.6178541764472198E-2</v>
      </c>
      <c r="AA5" s="6">
        <v>9.4922539625683644E-3</v>
      </c>
      <c r="AB5" s="6">
        <v>-1.229610149614413E-2</v>
      </c>
      <c r="AC5" s="6">
        <v>2.2443005411159071E-3</v>
      </c>
      <c r="AD5" s="6">
        <v>-8.995070701255381E-4</v>
      </c>
      <c r="AE5" s="6">
        <v>2.4286839613039121E-2</v>
      </c>
      <c r="AF5" s="6">
        <v>-1.2172284644194731E-2</v>
      </c>
      <c r="AG5" s="6">
        <v>1.011864128509332E-2</v>
      </c>
      <c r="AH5" s="6">
        <v>1.4290922347794281E-2</v>
      </c>
      <c r="AI5" s="6">
        <v>-7.8701089839006144E-4</v>
      </c>
      <c r="AJ5" s="6">
        <v>5.0319890733951933E-3</v>
      </c>
      <c r="AK5" s="6">
        <v>1.278187764327177E-2</v>
      </c>
      <c r="AL5" s="6">
        <v>-3.2186538874185988E-3</v>
      </c>
      <c r="AM5" s="6">
        <v>6.5511965443494358E-3</v>
      </c>
      <c r="AN5" s="6">
        <v>-1.496125143513205E-2</v>
      </c>
      <c r="AO5" s="6">
        <v>3.1577002536238301E-3</v>
      </c>
      <c r="AP5" s="6">
        <v>5.0264068475687207E-3</v>
      </c>
      <c r="AQ5" s="6">
        <v>4.3532858936790042E-4</v>
      </c>
      <c r="AR5" s="6">
        <v>6.8495632950384966E-3</v>
      </c>
      <c r="AS5" s="6">
        <v>-1.297049421767005E-3</v>
      </c>
      <c r="AT5" s="6">
        <v>7.7388236987978587E-3</v>
      </c>
      <c r="AU5" s="6">
        <v>-1.6087543046745529E-3</v>
      </c>
      <c r="AV5" s="6">
        <v>-2.1430867592956431E-3</v>
      </c>
      <c r="AW5" s="6">
        <v>-4.3640636146196066E-3</v>
      </c>
      <c r="AX5" s="6">
        <v>1.1633317822242971E-2</v>
      </c>
      <c r="AY5" s="6">
        <v>7.7127323302565998E-3</v>
      </c>
      <c r="AZ5" s="6">
        <v>1.9814592031703882E-3</v>
      </c>
      <c r="BA5" s="6">
        <v>8.180677540778003E-3</v>
      </c>
      <c r="BB5" s="6">
        <v>1.659721731760655E-3</v>
      </c>
      <c r="BC5" s="6">
        <v>-8.462763839107712E-4</v>
      </c>
      <c r="BD5" s="6">
        <v>3.5254715318178143E-4</v>
      </c>
      <c r="BE5" s="6">
        <v>-3.1720724760433421E-3</v>
      </c>
      <c r="BF5" s="6">
        <v>1.7621145374446809E-4</v>
      </c>
      <c r="BG5" s="6">
        <v>7.1640398520544935E-4</v>
      </c>
      <c r="BH5" s="6">
        <v>-4.2283298097256511E-4</v>
      </c>
      <c r="BI5" s="6">
        <v>2.6887538499957842E-3</v>
      </c>
      <c r="BJ5" s="6">
        <v>1.4805414551608549E-3</v>
      </c>
      <c r="BK5" s="6">
        <v>1.087561123425784E-3</v>
      </c>
      <c r="BL5" s="6">
        <v>-9.5036958817318329E-4</v>
      </c>
      <c r="BM5" s="6">
        <v>-4.4616201154381594E-3</v>
      </c>
      <c r="BN5" s="6">
        <v>6.4122890462601223E-3</v>
      </c>
      <c r="BO5" s="6">
        <v>-7.1639204971429837E-4</v>
      </c>
      <c r="BP5" s="6">
        <v>-1.22527568702957E-3</v>
      </c>
      <c r="BQ5" s="6">
        <v>1.550516838946248E-3</v>
      </c>
      <c r="BR5" s="6">
        <v>4.5566070802660619E-4</v>
      </c>
      <c r="BS5" s="6">
        <v>4.1616033825508941E-4</v>
      </c>
      <c r="BT5" s="6">
        <v>2.4874750376624451E-3</v>
      </c>
      <c r="BU5" s="6">
        <v>-1.9135412160142809E-4</v>
      </c>
      <c r="BV5" s="6">
        <v>-4.3335430208988326E-3</v>
      </c>
      <c r="BW5" s="6">
        <v>-6.9067094938135565E-4</v>
      </c>
      <c r="BX5" s="6">
        <v>-1.024921024921022E-2</v>
      </c>
      <c r="BY5" s="6">
        <v>-8.3270880173458295E-6</v>
      </c>
      <c r="BZ5" s="6">
        <v>-7.0927016100452711E-5</v>
      </c>
      <c r="CA5" s="6">
        <v>5.7457385772219371E-3</v>
      </c>
      <c r="CB5" s="6">
        <v>8.6537097460632761E-3</v>
      </c>
      <c r="CC5" s="6">
        <v>2.2288642893218299E-2</v>
      </c>
      <c r="CD5" s="6">
        <v>5.4500703234880987E-3</v>
      </c>
      <c r="CE5" s="6">
        <v>3.7093730511617018E-3</v>
      </c>
      <c r="CF5" s="6">
        <v>-5.3505857667424106E-3</v>
      </c>
      <c r="CG5" s="6">
        <v>5.8017090430810816E-3</v>
      </c>
      <c r="CH5" s="6">
        <v>-7.9108360874762251E-3</v>
      </c>
      <c r="CI5" s="6">
        <v>1.6863487581028069E-2</v>
      </c>
      <c r="CJ5" s="6">
        <v>-2.8139065102597671E-2</v>
      </c>
      <c r="CK5" s="6">
        <v>4.3708086785010369E-3</v>
      </c>
      <c r="CL5" s="6">
        <v>4.8499434781024142E-3</v>
      </c>
      <c r="CM5" s="6">
        <v>7.0382705963678571E-3</v>
      </c>
      <c r="CN5" s="6">
        <v>-1.1794164610248179E-2</v>
      </c>
      <c r="CO5" s="6">
        <v>-1.2636505460218439E-3</v>
      </c>
      <c r="CP5" s="6">
        <v>4.2965737578495311E-3</v>
      </c>
      <c r="CQ5" s="6">
        <v>1.7963417110544719E-3</v>
      </c>
      <c r="CR5" s="6">
        <v>-1.575983618546151E-2</v>
      </c>
      <c r="CS5" s="6">
        <v>4.3034895687155128E-2</v>
      </c>
      <c r="CT5" s="6">
        <v>-9.0277519783036331E-3</v>
      </c>
      <c r="CU5" s="6">
        <v>8.588214189613419E-3</v>
      </c>
      <c r="CV5" s="6">
        <v>-1.0759541126190261E-2</v>
      </c>
      <c r="CW5" s="6">
        <v>3.3274787493422502E-3</v>
      </c>
      <c r="CX5" s="6">
        <v>4.1308219956797121E-3</v>
      </c>
      <c r="CY5" s="6">
        <v>2.3045218855716199E-2</v>
      </c>
      <c r="CZ5" s="6">
        <v>-1.6757246376811641E-2</v>
      </c>
      <c r="DA5" s="6">
        <v>-4.679219672793955E-2</v>
      </c>
      <c r="DB5" s="6">
        <v>-9.0204206970674328E-3</v>
      </c>
      <c r="DC5" s="6">
        <v>1.2421889793599039E-3</v>
      </c>
      <c r="DD5" s="6">
        <v>-1.394430026726567E-3</v>
      </c>
      <c r="DE5" s="6">
        <v>3.0168924797070899E-2</v>
      </c>
      <c r="DF5" s="6">
        <v>-1.322679492649625E-2</v>
      </c>
      <c r="DG5" s="6">
        <v>-2.1501428288183799E-2</v>
      </c>
      <c r="DH5" s="6">
        <v>-2.519654088050316E-2</v>
      </c>
      <c r="DI5" s="6">
        <v>-1.0356550518202719E-2</v>
      </c>
      <c r="DJ5" s="6">
        <v>-2.274285253437636E-2</v>
      </c>
      <c r="DK5" s="6">
        <v>-1.184508868649947E-2</v>
      </c>
      <c r="DL5" s="6">
        <v>-1.539096348256652E-2</v>
      </c>
      <c r="DM5" s="6">
        <v>8.3418388881641992E-3</v>
      </c>
      <c r="DN5" s="6">
        <v>-3.226887938982514E-3</v>
      </c>
      <c r="DO5" s="6">
        <v>1.05332054736138E-2</v>
      </c>
      <c r="DP5" s="6">
        <v>-6.4326256043725216E-3</v>
      </c>
      <c r="DQ5" s="6">
        <v>1.277320037958085E-2</v>
      </c>
      <c r="DR5" s="6">
        <v>2.8351387948544189E-3</v>
      </c>
      <c r="DS5" s="6">
        <v>-2.0256703898151259E-2</v>
      </c>
      <c r="DT5" s="6">
        <v>-7.4264736908730136E-3</v>
      </c>
      <c r="DU5" s="6">
        <v>1.133206831119549E-2</v>
      </c>
      <c r="DV5" s="6">
        <v>-6.7593419206734007E-3</v>
      </c>
      <c r="DW5" s="6">
        <v>-4.9233355598418127E-3</v>
      </c>
      <c r="DX5" s="6">
        <v>-3.5524738914569638E-3</v>
      </c>
      <c r="DY5" s="6">
        <v>1.197704148973888E-2</v>
      </c>
      <c r="DZ5" s="6">
        <v>5.7557665048753037E-3</v>
      </c>
      <c r="EA5" s="6">
        <v>-1.621762623439538E-2</v>
      </c>
      <c r="EB5" s="6">
        <v>2.4770446295110382E-3</v>
      </c>
      <c r="EC5" s="6">
        <v>-4.1970014924355148E-3</v>
      </c>
      <c r="ED5" s="6">
        <v>5.1548587739105312E-3</v>
      </c>
      <c r="EE5" s="6">
        <v>-1.021720111073077E-2</v>
      </c>
      <c r="EF5" s="6">
        <v>-9.8753920488259261E-3</v>
      </c>
      <c r="EG5" s="6">
        <v>-2.3881262394121579E-2</v>
      </c>
      <c r="EH5" s="6">
        <v>-1.866358460682338E-2</v>
      </c>
      <c r="EI5" s="6">
        <v>-5.2049293279262674E-3</v>
      </c>
      <c r="EJ5" s="6">
        <v>-5.1035986913849918E-3</v>
      </c>
      <c r="EK5" s="6">
        <v>-9.2611648487342935E-3</v>
      </c>
      <c r="EL5" s="6">
        <v>-4.9544019642230319E-3</v>
      </c>
      <c r="EM5" s="6">
        <v>-4.4741299415167253E-2</v>
      </c>
      <c r="EN5" s="6">
        <v>-3.9171623705662073E-2</v>
      </c>
      <c r="EO5" s="6">
        <v>-6.050316148673518E-2</v>
      </c>
      <c r="EP5" s="6">
        <v>-2.5176556910941891E-2</v>
      </c>
      <c r="EQ5" s="6">
        <v>-5.6013531558799963E-2</v>
      </c>
    </row>
    <row r="6" spans="1:147" x14ac:dyDescent="0.25">
      <c r="A6" s="5">
        <v>43100</v>
      </c>
      <c r="B6" s="6">
        <v>0.5433581296493093</v>
      </c>
      <c r="C6" s="6">
        <v>0.19884755357864939</v>
      </c>
      <c r="D6" s="6">
        <v>5.2193073056530981E-2</v>
      </c>
      <c r="E6" s="6">
        <v>4.6687466621693867E-2</v>
      </c>
      <c r="F6" s="6">
        <v>4.3714416595772583E-2</v>
      </c>
      <c r="G6" s="6">
        <v>6.4826252752564484E-2</v>
      </c>
      <c r="H6" s="6">
        <v>3.323092356887658E-3</v>
      </c>
      <c r="I6" s="6">
        <v>0.1249873902955714</v>
      </c>
      <c r="J6" s="6">
        <v>2.0809898762654599E-2</v>
      </c>
      <c r="K6" s="6">
        <v>3.102582496413198E-2</v>
      </c>
      <c r="L6" s="6">
        <v>1.6284052647689059E-2</v>
      </c>
      <c r="M6" s="6">
        <v>-4.7290833188380572E-2</v>
      </c>
      <c r="N6" s="6">
        <v>2.078188060960184E-2</v>
      </c>
      <c r="O6" s="6">
        <v>5.1578154597531336E-3</v>
      </c>
      <c r="P6" s="6">
        <v>3.7235925882214138E-2</v>
      </c>
      <c r="Q6" s="6">
        <v>1.9094975364984279E-2</v>
      </c>
      <c r="R6" s="6">
        <v>-2.7706662115264291E-2</v>
      </c>
      <c r="S6" s="6">
        <v>5.23571874164519E-3</v>
      </c>
      <c r="T6" s="6">
        <v>-2.3288472791105911E-2</v>
      </c>
      <c r="U6" s="6">
        <v>9.3530441720783841E-3</v>
      </c>
      <c r="V6" s="6">
        <v>-7.0692547328061739E-3</v>
      </c>
      <c r="W6" s="6">
        <v>9.8812059462893842E-4</v>
      </c>
      <c r="X6" s="6">
        <v>2.0152045372269889E-2</v>
      </c>
      <c r="Y6" s="6">
        <v>-7.9410345281446526E-3</v>
      </c>
      <c r="Z6" s="6">
        <v>2.2888573456351979E-2</v>
      </c>
      <c r="AA6" s="6">
        <v>1.6827348310631599E-2</v>
      </c>
      <c r="AB6" s="6">
        <v>-1.0985834056085549E-2</v>
      </c>
      <c r="AC6" s="6">
        <v>4.3492443187997942E-4</v>
      </c>
      <c r="AD6" s="6">
        <v>-2.110494007600117E-2</v>
      </c>
      <c r="AE6" s="6">
        <v>3.608303445277627E-3</v>
      </c>
      <c r="AF6" s="6">
        <v>-6.9218824653607292E-2</v>
      </c>
      <c r="AG6" s="6">
        <v>-4.6566026293560769E-3</v>
      </c>
      <c r="AH6" s="6">
        <v>2.6179018286814241E-2</v>
      </c>
      <c r="AI6" s="6">
        <v>-9.3567760466528593E-4</v>
      </c>
      <c r="AJ6" s="6">
        <v>5.5024073031950671E-3</v>
      </c>
      <c r="AK6" s="6">
        <v>2.143183847711971E-2</v>
      </c>
      <c r="AL6" s="6">
        <v>-1.125551893538956E-2</v>
      </c>
      <c r="AM6" s="6">
        <v>-6.3117043734141074E-3</v>
      </c>
      <c r="AN6" s="6">
        <v>-1.7106918238993681E-2</v>
      </c>
      <c r="AO6" s="6">
        <v>9.527692538786825E-3</v>
      </c>
      <c r="AP6" s="6">
        <v>-7.8704888661377259E-3</v>
      </c>
      <c r="AQ6" s="6">
        <v>-3.422255287490739E-3</v>
      </c>
      <c r="AR6" s="6">
        <v>1.2318606900999731E-2</v>
      </c>
      <c r="AS6" s="6">
        <v>1.983619145124127E-3</v>
      </c>
      <c r="AT6" s="6">
        <v>-3.1855249745160741E-4</v>
      </c>
      <c r="AU6" s="6">
        <v>7.7697596696255644E-3</v>
      </c>
      <c r="AV6" s="6">
        <v>9.1772353578485344E-3</v>
      </c>
      <c r="AW6" s="6">
        <v>-1.2335769506991671E-2</v>
      </c>
      <c r="AX6" s="6">
        <v>1.7808651720871541E-2</v>
      </c>
      <c r="AY6" s="6">
        <v>-1.4307712049274951E-2</v>
      </c>
      <c r="AZ6" s="6">
        <v>-1.1664701867593269E-2</v>
      </c>
      <c r="BA6" s="6">
        <v>1.108724424483065E-2</v>
      </c>
      <c r="BB6" s="6">
        <v>-5.1478435557787972E-3</v>
      </c>
      <c r="BC6" s="6">
        <v>4.3776824034333917E-3</v>
      </c>
      <c r="BD6" s="6">
        <v>-1.4072064113081369E-2</v>
      </c>
      <c r="BE6" s="6">
        <v>-8.6958379625673432E-3</v>
      </c>
      <c r="BF6" s="6">
        <v>3.0081925243214962E-3</v>
      </c>
      <c r="BG6" s="6">
        <v>3.9657736491582876E-3</v>
      </c>
      <c r="BH6" s="6">
        <v>-5.7430923361623254E-3</v>
      </c>
      <c r="BI6" s="6">
        <v>6.2686503080655598E-3</v>
      </c>
      <c r="BJ6" s="6">
        <v>6.4180732943963648E-4</v>
      </c>
      <c r="BK6" s="6">
        <v>2.517440744138399E-3</v>
      </c>
      <c r="BL6" s="6">
        <v>5.7725610929382221E-3</v>
      </c>
      <c r="BM6" s="6">
        <v>5.3627290332192157E-3</v>
      </c>
      <c r="BN6" s="6">
        <v>-2.4233148396147759E-3</v>
      </c>
      <c r="BO6" s="6">
        <v>5.4822936731366836E-3</v>
      </c>
      <c r="BP6" s="6">
        <v>-6.2008566131815934E-3</v>
      </c>
      <c r="BQ6" s="6">
        <v>3.557744937055185E-3</v>
      </c>
      <c r="BR6" s="6">
        <v>7.2044255757108822E-3</v>
      </c>
      <c r="BS6" s="6">
        <v>1.9298944851167119E-3</v>
      </c>
      <c r="BT6" s="6">
        <v>7.7276791416527324E-3</v>
      </c>
      <c r="BU6" s="6">
        <v>4.2082783744739061E-3</v>
      </c>
      <c r="BV6" s="6">
        <v>-1.058368717916214E-2</v>
      </c>
      <c r="BW6" s="6">
        <v>4.48252856308895E-3</v>
      </c>
      <c r="BX6" s="6">
        <v>-1.402767102229052E-2</v>
      </c>
      <c r="BY6" s="6">
        <v>-4.836131924697451E-3</v>
      </c>
      <c r="BZ6" s="6">
        <v>9.0950432014551552E-3</v>
      </c>
      <c r="CA6" s="6">
        <v>-4.2652150335794392E-2</v>
      </c>
      <c r="CB6" s="6">
        <v>-3.1416983197064319E-2</v>
      </c>
      <c r="CC6" s="6">
        <v>6.4704472669441238E-3</v>
      </c>
      <c r="CD6" s="6">
        <v>2.9910269192423571E-3</v>
      </c>
      <c r="CE6" s="6">
        <v>-1.73167669596086E-3</v>
      </c>
      <c r="CF6" s="6">
        <v>-6.4280980781974417E-3</v>
      </c>
      <c r="CG6" s="6">
        <v>1.2533067348974299E-2</v>
      </c>
      <c r="CH6" s="6">
        <v>-9.0042019609151147E-3</v>
      </c>
      <c r="CI6" s="6">
        <v>7.6880246702073496E-3</v>
      </c>
      <c r="CJ6" s="6">
        <v>-5.9361959886929612E-2</v>
      </c>
      <c r="CK6" s="6">
        <v>-3.3790245457443469E-3</v>
      </c>
      <c r="CL6" s="6">
        <v>-2.2753291356611301E-2</v>
      </c>
      <c r="CM6" s="6">
        <v>-4.8447628795632913E-2</v>
      </c>
      <c r="CN6" s="6">
        <v>-0.26724264167520861</v>
      </c>
      <c r="CO6" s="6">
        <v>-2.465041233416954E-3</v>
      </c>
      <c r="CP6" s="6">
        <v>-1.7486011191047202E-2</v>
      </c>
      <c r="CQ6" s="6">
        <v>1.024396818978301E-2</v>
      </c>
      <c r="CR6" s="6">
        <v>-6.0408827417878563E-2</v>
      </c>
      <c r="CS6" s="6">
        <v>-1.338670224594174E-2</v>
      </c>
      <c r="CT6" s="6">
        <v>-0.22275138001948261</v>
      </c>
      <c r="CU6" s="6">
        <v>-4.7331410025241988E-4</v>
      </c>
      <c r="CV6" s="6">
        <v>-5.6677342988441737E-2</v>
      </c>
      <c r="CW6" s="6">
        <v>4.1941957742350766E-3</v>
      </c>
      <c r="CX6" s="6">
        <v>-5.4472984942426923E-2</v>
      </c>
      <c r="CY6" s="6">
        <v>1.156445781779802E-2</v>
      </c>
      <c r="CZ6" s="6">
        <v>-4.1998438719750182E-2</v>
      </c>
      <c r="DA6" s="6">
        <v>9.3278280944770087E-2</v>
      </c>
      <c r="DB6" s="6">
        <v>-1.531942633637551E-2</v>
      </c>
      <c r="DC6" s="6">
        <v>-1.8274111675127269E-3</v>
      </c>
      <c r="DD6" s="6">
        <v>-4.4356173452499197E-2</v>
      </c>
      <c r="DE6" s="6">
        <v>-3.0634662327095219E-2</v>
      </c>
      <c r="DF6" s="6">
        <v>-2.5978524419812968E-2</v>
      </c>
      <c r="DG6" s="6">
        <v>5.5294413900197181E-2</v>
      </c>
      <c r="DH6" s="6">
        <v>-2.3648648648648681E-2</v>
      </c>
      <c r="DI6" s="6">
        <v>-1.5967706655531041E-2</v>
      </c>
      <c r="DJ6" s="6">
        <v>-5.8641413221635408E-2</v>
      </c>
      <c r="DK6" s="6">
        <v>-1.7964676878309049E-2</v>
      </c>
      <c r="DL6" s="6">
        <v>-3.5790288256916207E-2</v>
      </c>
      <c r="DM6" s="6">
        <v>-2.047451488775032E-2</v>
      </c>
      <c r="DN6" s="6">
        <v>-2.0264847512038501E-2</v>
      </c>
      <c r="DO6" s="6">
        <v>-1.701609176085084E-3</v>
      </c>
      <c r="DP6" s="6">
        <v>-7.7821011673151466E-3</v>
      </c>
      <c r="DQ6" s="6">
        <v>9.1748911007765166E-3</v>
      </c>
      <c r="DR6" s="6">
        <v>-4.0454076367389069E-2</v>
      </c>
      <c r="DS6" s="6">
        <v>-2.1456721646474941E-2</v>
      </c>
      <c r="DT6" s="6">
        <v>2.1940202194020261E-2</v>
      </c>
      <c r="DU6" s="6">
        <v>7.5647800886464722E-3</v>
      </c>
      <c r="DV6" s="6">
        <v>-2.5889286466007189E-2</v>
      </c>
      <c r="DW6" s="6">
        <v>-1.736353446270333E-2</v>
      </c>
      <c r="DX6" s="6">
        <v>-4.9697493517718572E-3</v>
      </c>
      <c r="DY6" s="6">
        <v>-9.2548749515732887E-3</v>
      </c>
      <c r="DZ6" s="6">
        <v>3.0401737242127251E-3</v>
      </c>
      <c r="EA6" s="6">
        <v>8.1247827598192046E-3</v>
      </c>
      <c r="EB6" s="6">
        <v>1.40723100238147E-2</v>
      </c>
      <c r="EC6" s="6">
        <v>1.3058656208248859E-2</v>
      </c>
      <c r="ED6" s="6">
        <v>2.4551665243381701E-2</v>
      </c>
      <c r="EE6" s="6">
        <v>-1.299668169828982E-2</v>
      </c>
      <c r="EF6" s="6">
        <v>3.3340279224838509E-2</v>
      </c>
      <c r="EG6" s="6">
        <v>-2.161591345014113E-2</v>
      </c>
      <c r="EH6" s="6">
        <v>1.4922363379713749E-2</v>
      </c>
      <c r="EI6" s="6">
        <v>-5.9914533679897852E-3</v>
      </c>
      <c r="EJ6" s="6">
        <v>1.589509239022346E-3</v>
      </c>
      <c r="EK6" s="6">
        <v>-6.0275672561272966E-3</v>
      </c>
      <c r="EL6" s="6">
        <v>-2.7375520730013921E-2</v>
      </c>
      <c r="EM6" s="6">
        <v>-7.676015517010748E-2</v>
      </c>
      <c r="EN6" s="6">
        <v>-6.281868243932287E-2</v>
      </c>
      <c r="EO6" s="6">
        <v>-0.10098766028349961</v>
      </c>
      <c r="EP6" s="6">
        <v>-6.1806311207834641E-2</v>
      </c>
      <c r="EQ6" s="6">
        <v>-5.4097612076606898E-2</v>
      </c>
    </row>
    <row r="7" spans="1:147" x14ac:dyDescent="0.25">
      <c r="A7" s="5">
        <v>43200</v>
      </c>
      <c r="B7" s="6">
        <v>0.14303953696216529</v>
      </c>
      <c r="C7" s="6">
        <v>0.1664256364345891</v>
      </c>
      <c r="D7" s="6">
        <v>3.8498771315809137E-2</v>
      </c>
      <c r="E7" s="6">
        <v>3.9852006376321032E-2</v>
      </c>
      <c r="F7" s="6">
        <v>7.676036139394804E-2</v>
      </c>
      <c r="G7" s="6">
        <v>6.7072939929596176E-2</v>
      </c>
      <c r="H7" s="6">
        <v>4.1454400159824267E-2</v>
      </c>
      <c r="I7" s="6">
        <v>7.4562803731687444E-2</v>
      </c>
      <c r="J7" s="6">
        <v>1.3140226357184041E-2</v>
      </c>
      <c r="K7" s="6">
        <v>5.9914831809328986E-3</v>
      </c>
      <c r="L7" s="6">
        <v>2.9631733409069438E-2</v>
      </c>
      <c r="M7" s="6">
        <v>1.8211947693973721E-2</v>
      </c>
      <c r="N7" s="6">
        <v>-2.6817457398553349E-2</v>
      </c>
      <c r="O7" s="6">
        <v>7.2592210638263488E-2</v>
      </c>
      <c r="P7" s="6">
        <v>1.1620949201650131E-2</v>
      </c>
      <c r="Q7" s="6">
        <v>-6.148969412895855E-2</v>
      </c>
      <c r="R7" s="6">
        <v>2.5776726231243389E-2</v>
      </c>
      <c r="S7" s="6">
        <v>2.1529989915320739E-2</v>
      </c>
      <c r="T7" s="6">
        <v>-2.1001517450682902E-2</v>
      </c>
      <c r="U7" s="6">
        <v>-1.5983452425724081E-3</v>
      </c>
      <c r="V7" s="6">
        <v>-1.6926033852067701E-2</v>
      </c>
      <c r="W7" s="6">
        <v>4.237687164516668E-4</v>
      </c>
      <c r="X7" s="6">
        <v>-1.4726286579212929E-2</v>
      </c>
      <c r="Y7" s="6">
        <v>-1.04328454213144E-2</v>
      </c>
      <c r="Z7" s="6">
        <v>4.7687630020802896E-3</v>
      </c>
      <c r="AA7" s="6">
        <v>1.203310292345749E-2</v>
      </c>
      <c r="AB7" s="6">
        <v>-8.6959291584378651E-3</v>
      </c>
      <c r="AC7" s="6">
        <v>2.6161196835592371E-3</v>
      </c>
      <c r="AD7" s="6">
        <v>-4.4021721667041547E-2</v>
      </c>
      <c r="AE7" s="6">
        <v>-1.059341895565769E-2</v>
      </c>
      <c r="AF7" s="6">
        <v>-4.0200329400692403E-2</v>
      </c>
      <c r="AG7" s="6">
        <v>1.4796917440464959E-2</v>
      </c>
      <c r="AH7" s="6">
        <v>-1.117142356855194E-2</v>
      </c>
      <c r="AI7" s="6">
        <v>-7.562907517779105E-3</v>
      </c>
      <c r="AJ7" s="6">
        <v>-1.306842328941782E-2</v>
      </c>
      <c r="AK7" s="6">
        <v>2.0352802822422689E-2</v>
      </c>
      <c r="AL7" s="6">
        <v>-1.2236695733304661E-2</v>
      </c>
      <c r="AM7" s="6">
        <v>3.9647780185330106E-3</v>
      </c>
      <c r="AN7" s="6">
        <v>5.2314175688439324E-3</v>
      </c>
      <c r="AO7" s="6">
        <v>6.4594143668397219E-3</v>
      </c>
      <c r="AP7" s="6">
        <v>-2.5840260209613271E-2</v>
      </c>
      <c r="AQ7" s="6">
        <v>-1.11021550347512E-3</v>
      </c>
      <c r="AR7" s="6">
        <v>-9.0521239102206996E-3</v>
      </c>
      <c r="AS7" s="6">
        <v>1.0475030450669999E-2</v>
      </c>
      <c r="AT7" s="6">
        <v>-7.1131743476470222E-3</v>
      </c>
      <c r="AU7" s="6">
        <v>1.5519527483125459E-3</v>
      </c>
      <c r="AV7" s="6">
        <v>-7.4280758644093003E-3</v>
      </c>
      <c r="AW7" s="6">
        <v>-1.329903266085963E-2</v>
      </c>
      <c r="AX7" s="6">
        <v>-3.5328977359063711E-3</v>
      </c>
      <c r="AY7" s="6">
        <v>-3.201854025950301E-3</v>
      </c>
      <c r="AZ7" s="6">
        <v>1.715527429377417E-3</v>
      </c>
      <c r="BA7" s="6">
        <v>9.9576303593007509E-3</v>
      </c>
      <c r="BB7" s="6">
        <v>3.5012939564622592E-3</v>
      </c>
      <c r="BC7" s="6">
        <v>-3.801417580420408E-3</v>
      </c>
      <c r="BD7" s="6">
        <v>-3.6028519417475868E-3</v>
      </c>
      <c r="BE7" s="6">
        <v>2.8733447861715171E-3</v>
      </c>
      <c r="BF7" s="6">
        <v>4.0345601948768017E-3</v>
      </c>
      <c r="BG7" s="6">
        <v>4.502319376648467E-3</v>
      </c>
      <c r="BH7" s="6">
        <v>7.5817885439199983E-5</v>
      </c>
      <c r="BI7" s="6">
        <v>3.772844573894929E-3</v>
      </c>
      <c r="BJ7" s="6">
        <v>6.0649710018574332E-3</v>
      </c>
      <c r="BK7" s="6">
        <v>2.0627546494670131E-2</v>
      </c>
      <c r="BL7" s="6">
        <v>-1.6653479522248601E-2</v>
      </c>
      <c r="BM7" s="6">
        <v>-4.2424688811961708E-3</v>
      </c>
      <c r="BN7" s="6">
        <v>-2.7204107437066578E-3</v>
      </c>
      <c r="BO7" s="6">
        <v>5.3108865778066514E-3</v>
      </c>
      <c r="BP7" s="6">
        <v>-2.1899492853849618E-3</v>
      </c>
      <c r="BQ7" s="6">
        <v>5.7978692094884376E-3</v>
      </c>
      <c r="BR7" s="6">
        <v>-6.1607177236144839E-4</v>
      </c>
      <c r="BS7" s="6">
        <v>-3.6576444769564898E-4</v>
      </c>
      <c r="BT7" s="6">
        <v>1.0402619919089859E-3</v>
      </c>
      <c r="BU7" s="6">
        <v>3.6882546652030608E-3</v>
      </c>
      <c r="BV7" s="6">
        <v>-3.7333538603648848E-3</v>
      </c>
      <c r="BW7" s="6">
        <v>-1.21031832830254E-3</v>
      </c>
      <c r="BX7" s="6">
        <v>-6.1039211898783474E-3</v>
      </c>
      <c r="BY7" s="6">
        <v>-6.6867170847081381E-3</v>
      </c>
      <c r="BZ7" s="6">
        <v>5.3251447895208406E-3</v>
      </c>
      <c r="CA7" s="6">
        <v>2.4413545769886639E-2</v>
      </c>
      <c r="CB7" s="6">
        <v>2.899783482833262E-3</v>
      </c>
      <c r="CC7" s="6">
        <v>-1.351564629754509E-2</v>
      </c>
      <c r="CD7" s="6">
        <v>-2.070241720960719E-2</v>
      </c>
      <c r="CE7" s="6">
        <v>-8.3339393498654823E-3</v>
      </c>
      <c r="CF7" s="6">
        <v>-1.9211085741280162E-2</v>
      </c>
      <c r="CG7" s="6">
        <v>1.085330439118826E-2</v>
      </c>
      <c r="CH7" s="6">
        <v>-1.8583928714778871E-2</v>
      </c>
      <c r="CI7" s="6">
        <v>-5.644061402745093E-3</v>
      </c>
      <c r="CJ7" s="6">
        <v>-6.2124248496993939E-2</v>
      </c>
      <c r="CK7" s="6">
        <v>-6.6975033925262828E-3</v>
      </c>
      <c r="CL7" s="6">
        <v>-2.232687946973666E-2</v>
      </c>
      <c r="CM7" s="6">
        <v>-9.5190527954872595E-3</v>
      </c>
      <c r="CN7" s="6">
        <v>-3.5950044603032971E-2</v>
      </c>
      <c r="CO7" s="6">
        <v>-8.8986444398297948E-4</v>
      </c>
      <c r="CP7" s="6">
        <v>8.975663921532373E-3</v>
      </c>
      <c r="CQ7" s="6">
        <v>5.6259834337797354E-3</v>
      </c>
      <c r="CR7" s="6">
        <v>-3.7738444607483553E-2</v>
      </c>
      <c r="CS7" s="6">
        <v>-4.1626688316480642E-3</v>
      </c>
      <c r="CT7" s="6">
        <v>-1.9871336669049281E-2</v>
      </c>
      <c r="CU7" s="6">
        <v>8.8641181091857479E-3</v>
      </c>
      <c r="CV7" s="6">
        <v>-1.774601322442626E-2</v>
      </c>
      <c r="CW7" s="6">
        <v>2.424295852250236E-3</v>
      </c>
      <c r="CX7" s="6">
        <v>-3.4549324357768703E-2</v>
      </c>
      <c r="CY7" s="6">
        <v>1.4525254301879009E-2</v>
      </c>
      <c r="CZ7" s="6">
        <v>-2.4455267880030721E-2</v>
      </c>
      <c r="DA7" s="6">
        <v>2.9501423060808829E-2</v>
      </c>
      <c r="DB7" s="6">
        <v>-1.576623922640352E-3</v>
      </c>
      <c r="DC7" s="6">
        <v>3.0311960594451288E-3</v>
      </c>
      <c r="DD7" s="6">
        <v>-3.8898831455942751E-2</v>
      </c>
      <c r="DE7" s="6">
        <v>7.7089891570479185E-2</v>
      </c>
      <c r="DF7" s="6">
        <v>-3.3955857385398969E-2</v>
      </c>
      <c r="DG7" s="6">
        <v>-6.1089822692732332E-2</v>
      </c>
      <c r="DH7" s="6">
        <v>1.41164465105732E-2</v>
      </c>
      <c r="DI7" s="6">
        <v>-1.698901524584262E-2</v>
      </c>
      <c r="DJ7" s="6">
        <v>-1.3752236135957109E-2</v>
      </c>
      <c r="DK7" s="6">
        <v>1.7184113491147679E-2</v>
      </c>
      <c r="DL7" s="6">
        <v>1.0372973585761169E-2</v>
      </c>
      <c r="DM7" s="6">
        <v>3.0328606018678709E-2</v>
      </c>
      <c r="DN7" s="6">
        <v>-4.2075736325385424E-3</v>
      </c>
      <c r="DO7" s="6">
        <v>2.967757530181192E-3</v>
      </c>
      <c r="DP7" s="6">
        <v>-1.1830985915493031E-3</v>
      </c>
      <c r="DQ7" s="6">
        <v>-1.4553877463581831E-2</v>
      </c>
      <c r="DR7" s="6">
        <v>-7.8402617180890477E-3</v>
      </c>
      <c r="DS7" s="6">
        <v>-2.9469708292006899E-2</v>
      </c>
      <c r="DT7" s="6">
        <v>-2.399090392268333E-2</v>
      </c>
      <c r="DU7" s="6">
        <v>-1.6491208421995699E-2</v>
      </c>
      <c r="DV7" s="6">
        <v>-3.3783783783783989E-3</v>
      </c>
      <c r="DW7" s="6">
        <v>-3.075981438779285E-2</v>
      </c>
      <c r="DX7" s="6">
        <v>-1.215663354763297E-2</v>
      </c>
      <c r="DY7" s="6">
        <v>4.9931711042261462E-4</v>
      </c>
      <c r="DZ7" s="6">
        <v>-8.342208022719233E-3</v>
      </c>
      <c r="EA7" s="6">
        <v>-4.4035404465192501E-4</v>
      </c>
      <c r="EB7" s="6">
        <v>-1.258874768808549E-2</v>
      </c>
      <c r="EC7" s="6">
        <v>-2.6697211330895639E-2</v>
      </c>
      <c r="ED7" s="6">
        <v>-1.2084592145011901E-4</v>
      </c>
      <c r="EE7" s="6">
        <v>-1.404668145264709E-2</v>
      </c>
      <c r="EF7" s="6">
        <v>-7.3724921440657676E-3</v>
      </c>
      <c r="EG7" s="6">
        <v>1.3145008263451E-2</v>
      </c>
      <c r="EH7" s="6">
        <v>9.9841714355290989E-3</v>
      </c>
      <c r="EI7" s="6">
        <v>2.3819233615780751E-2</v>
      </c>
      <c r="EJ7" s="6">
        <v>-9.0415913200723175E-3</v>
      </c>
      <c r="EK7" s="6">
        <v>2.906290570046099E-3</v>
      </c>
      <c r="EL7" s="6">
        <v>-5.5656934306569372E-2</v>
      </c>
      <c r="EM7" s="6">
        <v>-4.7836895603183271E-2</v>
      </c>
      <c r="EN7" s="6">
        <v>-3.8711755233494349E-2</v>
      </c>
      <c r="EO7" s="6">
        <v>-6.7048772574889171E-2</v>
      </c>
      <c r="EP7" s="6">
        <v>-4.0739748056821228E-2</v>
      </c>
      <c r="EQ7" s="6">
        <v>-5.8156286740962737E-2</v>
      </c>
    </row>
    <row r="8" spans="1:147" x14ac:dyDescent="0.25">
      <c r="A8" s="5">
        <v>43300</v>
      </c>
      <c r="B8" s="6">
        <v>0.17635123316424689</v>
      </c>
      <c r="C8" s="6">
        <v>0.26444309835693192</v>
      </c>
      <c r="D8" s="6">
        <v>9.507523939808471E-2</v>
      </c>
      <c r="E8" s="6">
        <v>6.5900176651995546E-2</v>
      </c>
      <c r="F8" s="6">
        <v>0.18333650164299489</v>
      </c>
      <c r="G8" s="6">
        <v>0.15081460674157299</v>
      </c>
      <c r="H8" s="6">
        <v>6.9284435672648748E-2</v>
      </c>
      <c r="I8" s="6">
        <v>5.0281920476457742E-2</v>
      </c>
      <c r="J8" s="6">
        <v>4.9599725280621509E-2</v>
      </c>
      <c r="K8" s="6">
        <v>1.417648562597318E-2</v>
      </c>
      <c r="L8" s="6">
        <v>6.1549157533125074E-3</v>
      </c>
      <c r="M8" s="6">
        <v>8.2609592337130611E-3</v>
      </c>
      <c r="N8" s="6">
        <v>-2.1014124580835292E-2</v>
      </c>
      <c r="O8" s="6">
        <v>2.263662087069163E-2</v>
      </c>
      <c r="P8" s="6">
        <v>-1.2808536256253779E-2</v>
      </c>
      <c r="Q8" s="6">
        <v>-3.5192408129701813E-2</v>
      </c>
      <c r="R8" s="6">
        <v>1.835807713336424E-2</v>
      </c>
      <c r="S8" s="6">
        <v>5.2404865014281654E-3</v>
      </c>
      <c r="T8" s="6">
        <v>-7.8055630123691211E-3</v>
      </c>
      <c r="U8" s="6">
        <v>1.5169743008054629E-2</v>
      </c>
      <c r="V8" s="6">
        <v>-6.3684988241170526E-3</v>
      </c>
      <c r="W8" s="6">
        <v>2.075550489261091E-2</v>
      </c>
      <c r="X8" s="6">
        <v>-3.8225499026035233E-2</v>
      </c>
      <c r="Y8" s="6">
        <v>-1.3345569536277409E-2</v>
      </c>
      <c r="Z8" s="6">
        <v>1.964371270525711E-2</v>
      </c>
      <c r="AA8" s="6">
        <v>1.1038269737210671E-2</v>
      </c>
      <c r="AB8" s="6">
        <v>3.3746262281075801E-3</v>
      </c>
      <c r="AC8" s="6">
        <v>6.5174019064508926E-3</v>
      </c>
      <c r="AD8" s="6">
        <v>-7.0799097449870119E-2</v>
      </c>
      <c r="AE8" s="6">
        <v>-1.553827856576517E-2</v>
      </c>
      <c r="AF8" s="6">
        <v>-8.8335013286905517E-2</v>
      </c>
      <c r="AG8" s="6">
        <v>-8.5908923118225289E-3</v>
      </c>
      <c r="AH8" s="6">
        <v>-1.3895868931550931E-2</v>
      </c>
      <c r="AI8" s="6">
        <v>-6.7810761714562906E-3</v>
      </c>
      <c r="AJ8" s="6">
        <v>-2.8794944321280269E-2</v>
      </c>
      <c r="AK8" s="6">
        <v>3.6011269141635882E-3</v>
      </c>
      <c r="AL8" s="6">
        <v>1.5217904651956271E-3</v>
      </c>
      <c r="AM8" s="6">
        <v>8.5573603486333027E-3</v>
      </c>
      <c r="AN8" s="6">
        <v>7.2568180031962193E-3</v>
      </c>
      <c r="AO8" s="6">
        <v>5.1177876791506094E-3</v>
      </c>
      <c r="AP8" s="6">
        <v>-2.616521015397422E-2</v>
      </c>
      <c r="AQ8" s="6">
        <v>-7.2914456714717746E-3</v>
      </c>
      <c r="AR8" s="6">
        <v>4.9142674002458087E-3</v>
      </c>
      <c r="AS8" s="6">
        <v>7.4799784036714279E-3</v>
      </c>
      <c r="AT8" s="6">
        <v>-5.4217828097592458E-3</v>
      </c>
      <c r="AU8" s="6">
        <v>5.2026928959796326E-3</v>
      </c>
      <c r="AV8" s="6">
        <v>-3.7945593501148571E-3</v>
      </c>
      <c r="AW8" s="6">
        <v>-1.231743210973513E-2</v>
      </c>
      <c r="AX8" s="6">
        <v>-6.5987124463519056E-3</v>
      </c>
      <c r="AY8" s="6">
        <v>4.7005375255830817E-3</v>
      </c>
      <c r="AZ8" s="6">
        <v>1.5742290867851061E-2</v>
      </c>
      <c r="BA8" s="6">
        <v>8.7414935530085724E-3</v>
      </c>
      <c r="BB8" s="6">
        <v>-1.541856075710446E-3</v>
      </c>
      <c r="BC8" s="6">
        <v>-7.4895977808598913E-3</v>
      </c>
      <c r="BD8" s="6">
        <v>1.301951596155382E-2</v>
      </c>
      <c r="BE8" s="6">
        <v>-1.0285075461151431E-2</v>
      </c>
      <c r="BF8" s="6">
        <v>-1.1301513877207681E-3</v>
      </c>
      <c r="BG8" s="6">
        <v>2.451146504010016E-3</v>
      </c>
      <c r="BH8" s="6">
        <v>-3.4995395342718449E-3</v>
      </c>
      <c r="BI8" s="6">
        <v>-3.8311154179859752E-3</v>
      </c>
      <c r="BJ8" s="6">
        <v>6.2315166877904282E-3</v>
      </c>
      <c r="BK8" s="6">
        <v>4.4566606716662793E-3</v>
      </c>
      <c r="BL8" s="6">
        <v>3.9886637976278561E-3</v>
      </c>
      <c r="BM8" s="6">
        <v>-5.1238161732413126E-3</v>
      </c>
      <c r="BN8" s="6">
        <v>2.0125457396757969E-3</v>
      </c>
      <c r="BO8" s="6">
        <v>-4.3578656645462122E-3</v>
      </c>
      <c r="BP8" s="6">
        <v>-1.13467407465373E-2</v>
      </c>
      <c r="BQ8" s="6">
        <v>3.2969156785389592E-4</v>
      </c>
      <c r="BR8" s="6">
        <v>6.2265843491109418E-3</v>
      </c>
      <c r="BS8" s="6">
        <v>6.273440163655053E-3</v>
      </c>
      <c r="BT8" s="6">
        <v>4.2477319209188744E-3</v>
      </c>
      <c r="BU8" s="6">
        <v>8.4366741207562157E-3</v>
      </c>
      <c r="BV8" s="6">
        <v>-8.3812010443864438E-3</v>
      </c>
      <c r="BW8" s="6">
        <v>-3.4718722351012588E-4</v>
      </c>
      <c r="BX8" s="6">
        <v>-1.10850733299982E-2</v>
      </c>
      <c r="BY8" s="6">
        <v>-2.2182885567679782E-3</v>
      </c>
      <c r="BZ8" s="6">
        <v>9.7396027477501423E-2</v>
      </c>
      <c r="CA8" s="6">
        <v>1.0128003593083299E-2</v>
      </c>
      <c r="CB8" s="6">
        <v>-0.1101271350931677</v>
      </c>
      <c r="CC8" s="6">
        <v>-1.8341077343767549E-3</v>
      </c>
      <c r="CD8" s="6">
        <v>4.744117566867434E-3</v>
      </c>
      <c r="CE8" s="6">
        <v>4.3765381916991419E-3</v>
      </c>
      <c r="CF8" s="6">
        <v>-1.4572196141217301E-2</v>
      </c>
      <c r="CG8" s="6">
        <v>1.158665040470108E-2</v>
      </c>
      <c r="CH8" s="6">
        <v>-1.605441427548604E-2</v>
      </c>
      <c r="CI8" s="6">
        <v>4.4829287006082907E-3</v>
      </c>
      <c r="CJ8" s="6">
        <v>-4.5786571884358078E-2</v>
      </c>
      <c r="CK8" s="6">
        <v>-7.1144864912050521E-3</v>
      </c>
      <c r="CL8" s="6">
        <v>-7.0391553013637864E-3</v>
      </c>
      <c r="CM8" s="6">
        <v>9.8360295410584442E-3</v>
      </c>
      <c r="CN8" s="6">
        <v>8.7697533599172983E-2</v>
      </c>
      <c r="CO8" s="6">
        <v>1.5595241981999569E-2</v>
      </c>
      <c r="CP8" s="6">
        <v>3.1990006517488512E-2</v>
      </c>
      <c r="CQ8" s="6">
        <v>8.4654950707243604E-3</v>
      </c>
      <c r="CR8" s="6">
        <v>-0.13757170675227609</v>
      </c>
      <c r="CS8" s="6">
        <v>-1.1274041015832509E-2</v>
      </c>
      <c r="CT8" s="6">
        <v>0.14322328675169341</v>
      </c>
      <c r="CU8" s="6">
        <v>7.2112542853766124E-3</v>
      </c>
      <c r="CV8" s="6">
        <v>-0.1074250026689442</v>
      </c>
      <c r="CW8" s="6">
        <v>1.4703371745625299E-2</v>
      </c>
      <c r="CX8" s="6">
        <v>-3.468588344347046E-3</v>
      </c>
      <c r="CY8" s="6">
        <v>-1.3585984983911279E-2</v>
      </c>
      <c r="CZ8" s="6">
        <v>-5.9531310949080367E-2</v>
      </c>
      <c r="DA8" s="6">
        <v>4.4666652452933766E-3</v>
      </c>
      <c r="DB8" s="6">
        <v>-2.5204989949909051E-2</v>
      </c>
      <c r="DC8" s="6">
        <v>2.409127089413543E-3</v>
      </c>
      <c r="DD8" s="6">
        <v>-3.4562890714496142E-2</v>
      </c>
      <c r="DE8" s="6">
        <v>2.3821623681870019E-3</v>
      </c>
      <c r="DF8" s="6">
        <v>-2.6443367122080171E-2</v>
      </c>
      <c r="DG8" s="6">
        <v>3.3376638465518749E-3</v>
      </c>
      <c r="DH8" s="6">
        <v>-4.896054601803812E-2</v>
      </c>
      <c r="DI8" s="6">
        <v>-1.1106081500742221E-2</v>
      </c>
      <c r="DJ8" s="6">
        <v>-3.9361429460656898E-2</v>
      </c>
      <c r="DK8" s="6">
        <v>1.2774383103741899E-4</v>
      </c>
      <c r="DL8" s="6">
        <v>-1.543680439091322E-2</v>
      </c>
      <c r="DM8" s="6">
        <v>-2.73549760510905E-3</v>
      </c>
      <c r="DN8" s="6">
        <v>-1.440130076264956E-2</v>
      </c>
      <c r="DO8" s="6">
        <v>5.7955236783964192E-3</v>
      </c>
      <c r="DP8" s="6">
        <v>-6.9916336069759666E-3</v>
      </c>
      <c r="DQ8" s="6">
        <v>1.163037480368434E-2</v>
      </c>
      <c r="DR8" s="6">
        <v>-3.8131403029943438E-2</v>
      </c>
      <c r="DS8" s="6">
        <v>-2.4283556413376432E-2</v>
      </c>
      <c r="DT8" s="6">
        <v>-1.4146481885100931E-2</v>
      </c>
      <c r="DU8" s="6">
        <v>-1.505101218056915E-3</v>
      </c>
      <c r="DV8" s="6">
        <v>-2.0022525341008679E-2</v>
      </c>
      <c r="DW8" s="6">
        <v>-1.1574447925751239E-2</v>
      </c>
      <c r="DX8" s="6">
        <v>-2.7029327884901869E-2</v>
      </c>
      <c r="DY8" s="6">
        <v>-5.4465044334550683E-4</v>
      </c>
      <c r="DZ8" s="6">
        <v>-4.2435908653425392E-3</v>
      </c>
      <c r="EA8" s="6">
        <v>1.6718981602580781E-2</v>
      </c>
      <c r="EB8" s="6">
        <v>-6.5902201133517857E-2</v>
      </c>
      <c r="EC8" s="6">
        <v>-7.6646013335334162E-3</v>
      </c>
      <c r="ED8" s="6">
        <v>-5.3619302949061698E-3</v>
      </c>
      <c r="EE8" s="6">
        <v>1.4043274891695209E-4</v>
      </c>
      <c r="EF8" s="6">
        <v>-7.2587128197853068E-2</v>
      </c>
      <c r="EG8" s="6">
        <v>2.1602004665943749E-5</v>
      </c>
      <c r="EH8" s="6">
        <v>-1.983479502345498E-2</v>
      </c>
      <c r="EI8" s="6">
        <v>-2.343766876201581E-2</v>
      </c>
      <c r="EJ8" s="6">
        <v>-6.7627321437857546E-4</v>
      </c>
      <c r="EK8" s="6">
        <v>-8.0516722703946053E-3</v>
      </c>
      <c r="EL8" s="6">
        <v>-4.14888079125455E-2</v>
      </c>
      <c r="EM8" s="6">
        <v>-2.9045134243154021E-2</v>
      </c>
      <c r="EN8" s="6">
        <v>-3.0196057133547009E-2</v>
      </c>
      <c r="EO8" s="6">
        <v>-3.5081473996072747E-2</v>
      </c>
      <c r="EP8" s="6">
        <v>-3.3040264322114599E-2</v>
      </c>
      <c r="EQ8" s="6">
        <v>-5.8111581853667833E-2</v>
      </c>
    </row>
    <row r="9" spans="1:147" s="9" customFormat="1" x14ac:dyDescent="0.25">
      <c r="A9" s="7">
        <v>43400</v>
      </c>
      <c r="B9" s="8">
        <v>0.28976142295985169</v>
      </c>
      <c r="C9" s="8">
        <v>0.24324428908638279</v>
      </c>
      <c r="D9" s="8">
        <v>0.10507996361095361</v>
      </c>
      <c r="E9" s="8">
        <v>4.5774757483010742E-2</v>
      </c>
      <c r="F9" s="8">
        <v>0.10862951429900861</v>
      </c>
      <c r="G9" s="8">
        <v>0.1082472692639662</v>
      </c>
      <c r="H9" s="8">
        <v>7.0123329243881871E-2</v>
      </c>
      <c r="I9" s="8">
        <v>5.4221720915243347E-2</v>
      </c>
      <c r="J9" s="8">
        <v>3.3649107986886362E-2</v>
      </c>
      <c r="K9" s="8">
        <v>8.3895894365897394E-3</v>
      </c>
      <c r="L9" s="8">
        <v>4.292496886674968E-2</v>
      </c>
      <c r="M9" s="8">
        <v>2.452990661288568E-2</v>
      </c>
      <c r="N9" s="8">
        <v>9.3287062950109245E-4</v>
      </c>
      <c r="O9" s="8">
        <v>-2.983577992208164E-3</v>
      </c>
      <c r="P9" s="8">
        <v>1.957202505219247E-3</v>
      </c>
      <c r="Q9" s="8">
        <v>-7.7244585871742988E-3</v>
      </c>
      <c r="R9" s="8">
        <v>1.4994511934217639E-2</v>
      </c>
      <c r="S9" s="8">
        <v>1.5718724556768478E-2</v>
      </c>
      <c r="T9" s="8">
        <v>-1.018163822650708E-2</v>
      </c>
      <c r="U9" s="8">
        <v>2.4382862471167499E-2</v>
      </c>
      <c r="V9" s="8">
        <v>-2.5553899284305182E-3</v>
      </c>
      <c r="W9" s="8">
        <v>1.924320698823756E-3</v>
      </c>
      <c r="X9" s="8">
        <v>-6.1310115008679E-2</v>
      </c>
      <c r="Y9" s="8">
        <v>-6.4552119859738744E-3</v>
      </c>
      <c r="Z9" s="8">
        <v>4.7564424579238374E-3</v>
      </c>
      <c r="AA9" s="8">
        <v>9.9703216491537905E-3</v>
      </c>
      <c r="AB9" s="8">
        <v>2.3620419852963259E-3</v>
      </c>
      <c r="AC9" s="8">
        <v>8.1881934351497598E-3</v>
      </c>
      <c r="AD9" s="8">
        <v>-5.1773739039932432E-2</v>
      </c>
      <c r="AE9" s="8">
        <v>4.3720065540711062E-3</v>
      </c>
      <c r="AF9" s="8">
        <v>-9.2084826143682519E-2</v>
      </c>
      <c r="AG9" s="8">
        <v>2.0925654318857401E-2</v>
      </c>
      <c r="AH9" s="8">
        <v>-8.2914200339868627E-3</v>
      </c>
      <c r="AI9" s="8">
        <v>-2.5966642851106281E-3</v>
      </c>
      <c r="AJ9" s="8">
        <v>-1.84120339489845E-2</v>
      </c>
      <c r="AK9" s="8">
        <v>-8.5882198892389683E-3</v>
      </c>
      <c r="AL9" s="8">
        <v>-8.189518821834052E-3</v>
      </c>
      <c r="AM9" s="8">
        <v>7.9245458924437351E-3</v>
      </c>
      <c r="AN9" s="8">
        <v>9.3911687575305436E-3</v>
      </c>
      <c r="AO9" s="8">
        <v>6.3822899162901958E-3</v>
      </c>
      <c r="AP9" s="8">
        <v>-2.5722945850741419E-2</v>
      </c>
      <c r="AQ9" s="8">
        <v>-1.1603682541627689E-2</v>
      </c>
      <c r="AR9" s="8">
        <v>1.1867725312608929E-2</v>
      </c>
      <c r="AS9" s="8">
        <v>-4.7579564034808666E-3</v>
      </c>
      <c r="AT9" s="8">
        <v>-1.7497833545032541E-2</v>
      </c>
      <c r="AU9" s="8">
        <v>6.3690795979225454E-3</v>
      </c>
      <c r="AV9" s="8">
        <v>1.3290642179666361E-3</v>
      </c>
      <c r="AW9" s="8">
        <v>-7.6595152068456018E-3</v>
      </c>
      <c r="AX9" s="8">
        <v>5.7556561085971847E-3</v>
      </c>
      <c r="AY9" s="8">
        <v>5.5901638066131456E-3</v>
      </c>
      <c r="AZ9" s="8">
        <v>4.4270083501296584E-3</v>
      </c>
      <c r="BA9" s="8">
        <v>-8.5285862705286597E-5</v>
      </c>
      <c r="BB9" s="8">
        <v>1.3306100022694389E-2</v>
      </c>
      <c r="BC9" s="8">
        <v>-5.4277450820749973E-4</v>
      </c>
      <c r="BD9" s="8">
        <v>-7.1786408911416189E-3</v>
      </c>
      <c r="BE9" s="8">
        <v>-1.8091964902208772E-2</v>
      </c>
      <c r="BF9" s="8">
        <v>-6.0551373685080456E-4</v>
      </c>
      <c r="BG9" s="8">
        <v>-1.975269624303722E-3</v>
      </c>
      <c r="BH9" s="8">
        <v>1.4850014850014139E-3</v>
      </c>
      <c r="BI9" s="8">
        <v>-8.5500534378339932E-3</v>
      </c>
      <c r="BJ9" s="8">
        <v>-1.078291814946619E-2</v>
      </c>
      <c r="BK9" s="8">
        <v>1.134666826366426E-2</v>
      </c>
      <c r="BL9" s="8">
        <v>4.4968881533977711E-3</v>
      </c>
      <c r="BM9" s="8">
        <v>-2.6923319858513932E-3</v>
      </c>
      <c r="BN9" s="8">
        <v>3.581405343466848E-5</v>
      </c>
      <c r="BO9" s="8">
        <v>6.7767090210979486E-3</v>
      </c>
      <c r="BP9" s="8">
        <v>-4.1304062361972038E-3</v>
      </c>
      <c r="BQ9" s="8">
        <v>1.3996901809374409E-3</v>
      </c>
      <c r="BR9" s="8">
        <v>-1.234671493473005E-3</v>
      </c>
      <c r="BS9" s="8">
        <v>5.6144924577341548E-3</v>
      </c>
      <c r="BT9" s="8">
        <v>-2.220355256841056E-3</v>
      </c>
      <c r="BU9" s="8">
        <v>1.290760869565211E-2</v>
      </c>
      <c r="BV9" s="8">
        <v>-5.6775124797017176E-3</v>
      </c>
      <c r="BW9" s="8">
        <v>8.9502532435994375E-3</v>
      </c>
      <c r="BX9" s="8">
        <v>-1.6149909875034729E-2</v>
      </c>
      <c r="BY9" s="8">
        <v>-1.246198749980898E-2</v>
      </c>
      <c r="BZ9" s="8">
        <v>-2.1148927798544381E-3</v>
      </c>
      <c r="CA9" s="8">
        <v>7.9150773325493695E-3</v>
      </c>
      <c r="CB9" s="8">
        <v>-1.462615210212426E-2</v>
      </c>
      <c r="CC9" s="8">
        <v>1.7832194672603E-2</v>
      </c>
      <c r="CD9" s="8">
        <v>-7.7530042891615913E-4</v>
      </c>
      <c r="CE9" s="8">
        <v>7.1647824545784111E-4</v>
      </c>
      <c r="CF9" s="8">
        <v>-3.0723215738295728E-2</v>
      </c>
      <c r="CG9" s="8">
        <v>6.3306402990472854E-3</v>
      </c>
      <c r="CH9" s="8">
        <v>-2.126478334968751E-2</v>
      </c>
      <c r="CI9" s="8">
        <v>8.3353304175903808E-3</v>
      </c>
      <c r="CJ9" s="8">
        <v>-5.5286590594287983E-2</v>
      </c>
      <c r="CK9" s="8">
        <v>2.8446015701011351E-3</v>
      </c>
      <c r="CL9" s="8">
        <v>-1.143631133577239E-2</v>
      </c>
      <c r="CM9" s="8">
        <v>6.5692025121459876E-3</v>
      </c>
      <c r="CN9" s="8">
        <v>-3.4988346634649337E-2</v>
      </c>
      <c r="CO9" s="8">
        <v>1.209615115774287E-2</v>
      </c>
      <c r="CP9" s="8">
        <v>3.2202347843912632E-4</v>
      </c>
      <c r="CQ9" s="8">
        <v>4.8998582385226808E-3</v>
      </c>
      <c r="CR9" s="8">
        <v>-4.1952004682469957E-2</v>
      </c>
      <c r="CS9" s="8">
        <v>-4.4346700041235643E-3</v>
      </c>
      <c r="CT9" s="8">
        <v>-2.191743161303128E-2</v>
      </c>
      <c r="CU9" s="8">
        <v>7.6371933496104383E-3</v>
      </c>
      <c r="CV9" s="8">
        <v>-7.9015584496705538E-3</v>
      </c>
      <c r="CW9" s="8">
        <v>2.7548010701896608E-3</v>
      </c>
      <c r="CX9" s="8">
        <v>-4.471762261537493E-2</v>
      </c>
      <c r="CY9" s="8">
        <v>-3.9985904249580928E-3</v>
      </c>
      <c r="CZ9" s="8">
        <v>-0.1227859155393716</v>
      </c>
      <c r="DA9" s="8">
        <v>-4.3179077642913399E-2</v>
      </c>
      <c r="DB9" s="8">
        <v>-2.6728526080504911E-2</v>
      </c>
      <c r="DC9" s="8">
        <v>1.6979466165583099E-3</v>
      </c>
      <c r="DD9" s="8">
        <v>-8.499305233904586E-2</v>
      </c>
      <c r="DE9" s="8">
        <v>-1.0426554566137841E-2</v>
      </c>
      <c r="DF9" s="8">
        <v>-6.07441154138193E-2</v>
      </c>
      <c r="DG9" s="8">
        <v>-8.876775735797926E-3</v>
      </c>
      <c r="DH9" s="8">
        <v>-5.2164735471121881E-2</v>
      </c>
      <c r="DI9" s="8">
        <v>-7.0052539404553693E-3</v>
      </c>
      <c r="DJ9" s="8">
        <v>-4.3900589921580753E-2</v>
      </c>
      <c r="DK9" s="8">
        <v>2.7847396268443347E-4</v>
      </c>
      <c r="DL9" s="8">
        <v>-1.9947467538903751E-2</v>
      </c>
      <c r="DM9" s="8">
        <v>-2.8612967087349173E-4</v>
      </c>
      <c r="DN9" s="8">
        <v>-7.4081565573562713E-3</v>
      </c>
      <c r="DO9" s="8">
        <v>2.7847611680527069E-3</v>
      </c>
      <c r="DP9" s="8">
        <v>-2.8376381883947199E-2</v>
      </c>
      <c r="DQ9" s="8">
        <v>9.3107571257762256E-3</v>
      </c>
      <c r="DR9" s="8">
        <v>-5.2459102348993307E-2</v>
      </c>
      <c r="DS9" s="8">
        <v>-3.2367282676816322E-2</v>
      </c>
      <c r="DT9" s="8">
        <v>-2.1746949616799901E-2</v>
      </c>
      <c r="DU9" s="8">
        <v>-5.5842094039034729E-3</v>
      </c>
      <c r="DV9" s="8">
        <v>-1.9232400938993699E-2</v>
      </c>
      <c r="DW9" s="8">
        <v>6.4813343923748601E-3</v>
      </c>
      <c r="DX9" s="8">
        <v>-2.6790091415058951E-2</v>
      </c>
      <c r="DY9" s="8">
        <v>-5.3663310079232751E-3</v>
      </c>
      <c r="DZ9" s="8">
        <v>-5.185492473628095E-3</v>
      </c>
      <c r="EA9" s="8">
        <v>-3.181630645212485E-3</v>
      </c>
      <c r="EB9" s="8">
        <v>-1.408870223095937E-2</v>
      </c>
      <c r="EC9" s="8">
        <v>-1.448640904206633E-2</v>
      </c>
      <c r="ED9" s="8">
        <v>-1.287009063444111E-2</v>
      </c>
      <c r="EE9" s="8">
        <v>-3.747526551710179E-3</v>
      </c>
      <c r="EF9" s="8">
        <v>-3.6144947052702443E-2</v>
      </c>
      <c r="EG9" s="8">
        <v>-3.7600019456672462E-2</v>
      </c>
      <c r="EH9" s="8">
        <v>-2.740291493347724E-2</v>
      </c>
      <c r="EI9" s="8">
        <v>-1.7807653753169391E-2</v>
      </c>
      <c r="EJ9" s="8">
        <v>-1.4528240287300039E-2</v>
      </c>
      <c r="EK9" s="8">
        <v>-1.338776490364413E-2</v>
      </c>
      <c r="EL9" s="8">
        <v>-4.3730329633924092E-2</v>
      </c>
      <c r="EM9" s="8">
        <v>-3.4492950155600721E-2</v>
      </c>
      <c r="EN9" s="8">
        <v>-7.0154165944915969E-2</v>
      </c>
      <c r="EO9" s="8">
        <v>-8.9574142432700121E-2</v>
      </c>
      <c r="EP9" s="8">
        <v>-5.8345752608047641E-2</v>
      </c>
      <c r="EQ9" s="8">
        <v>-6.2993839064091506E-2</v>
      </c>
    </row>
    <row r="10" spans="1:147" s="9" customFormat="1" x14ac:dyDescent="0.25">
      <c r="A10" s="7">
        <v>43500</v>
      </c>
      <c r="B10" s="8">
        <v>0.1658547495404572</v>
      </c>
      <c r="C10" s="8">
        <v>6.4612444762928378E-2</v>
      </c>
      <c r="D10" s="8">
        <v>2.3877894812567749E-2</v>
      </c>
      <c r="E10" s="8">
        <v>8.0611558062757549E-3</v>
      </c>
      <c r="F10" s="8">
        <v>3.1723168803794222E-2</v>
      </c>
      <c r="G10" s="8">
        <v>5.7232794391186559E-3</v>
      </c>
      <c r="H10" s="8">
        <v>2.687732679560528E-2</v>
      </c>
      <c r="I10" s="8">
        <v>1.5704778615576839E-2</v>
      </c>
      <c r="J10" s="8">
        <v>1.3871695110090341E-3</v>
      </c>
      <c r="K10" s="8">
        <v>-6.8788956415504199E-3</v>
      </c>
      <c r="L10" s="8">
        <v>1.7539115317751541E-2</v>
      </c>
      <c r="M10" s="8">
        <v>3.6991185112634772E-2</v>
      </c>
      <c r="N10" s="8">
        <v>9.7752924777489092E-2</v>
      </c>
      <c r="O10" s="8">
        <v>5.2619648497121092E-2</v>
      </c>
      <c r="P10" s="8">
        <v>3.6967133737821012E-2</v>
      </c>
      <c r="Q10" s="8">
        <v>-2.1750053836766541E-3</v>
      </c>
      <c r="R10" s="8">
        <v>6.9730986573152132E-2</v>
      </c>
      <c r="S10" s="8">
        <v>4.4731560281136902E-2</v>
      </c>
      <c r="T10" s="8">
        <v>-5.0776569730925925E-4</v>
      </c>
      <c r="U10" s="8">
        <v>6.1284214150456604E-3</v>
      </c>
      <c r="V10" s="8">
        <v>4.4919986274447599E-3</v>
      </c>
      <c r="W10" s="8">
        <v>1.498819423057185E-3</v>
      </c>
      <c r="X10" s="8">
        <v>2.661851672751903E-3</v>
      </c>
      <c r="Y10" s="8">
        <v>2.5079612393565931E-3</v>
      </c>
      <c r="Z10" s="8">
        <v>7.4510966474490292E-3</v>
      </c>
      <c r="AA10" s="8">
        <v>1.7082364810055761E-2</v>
      </c>
      <c r="AB10" s="8">
        <v>3.6804265429903889E-3</v>
      </c>
      <c r="AC10" s="8">
        <v>-7.3119893838761163E-3</v>
      </c>
      <c r="AD10" s="8">
        <v>-3.8117700598173543E-2</v>
      </c>
      <c r="AE10" s="8">
        <v>4.5059277863296332E-2</v>
      </c>
      <c r="AF10" s="8">
        <v>-4.2844535024429309E-2</v>
      </c>
      <c r="AG10" s="8">
        <v>4.5241940693843352E-2</v>
      </c>
      <c r="AH10" s="8">
        <v>-1.059885931558924E-3</v>
      </c>
      <c r="AI10" s="8">
        <v>8.6715741719356476E-3</v>
      </c>
      <c r="AJ10" s="8">
        <v>5.289351356237848E-2</v>
      </c>
      <c r="AK10" s="8">
        <v>3.7611215961175448E-2</v>
      </c>
      <c r="AL10" s="8">
        <v>-1.970681536779129E-2</v>
      </c>
      <c r="AM10" s="8">
        <v>1.304522423140075E-2</v>
      </c>
      <c r="AN10" s="8">
        <v>1.5626944724869141E-3</v>
      </c>
      <c r="AO10" s="8">
        <v>1.1180870102539989E-2</v>
      </c>
      <c r="AP10" s="8">
        <v>4.0009757354836362E-2</v>
      </c>
      <c r="AQ10" s="8">
        <v>2.7424031914955019E-2</v>
      </c>
      <c r="AR10" s="8">
        <v>4.3750138295753693E-2</v>
      </c>
      <c r="AS10" s="8">
        <v>5.668899886655665E-2</v>
      </c>
      <c r="AT10" s="8">
        <v>-3.8202085214817938E-3</v>
      </c>
      <c r="AU10" s="8">
        <v>3.9772516076272968E-3</v>
      </c>
      <c r="AV10" s="8">
        <v>1.046180038306033E-2</v>
      </c>
      <c r="AW10" s="8">
        <v>6.7435341407944049E-2</v>
      </c>
      <c r="AX10" s="8">
        <v>1.05935773015231E-2</v>
      </c>
      <c r="AY10" s="8">
        <v>4.598156773362394E-3</v>
      </c>
      <c r="AZ10" s="8">
        <v>3.3844191678162878E-3</v>
      </c>
      <c r="BA10" s="8">
        <v>-1.1358928324817E-2</v>
      </c>
      <c r="BB10" s="8">
        <v>2.2884084158929952E-2</v>
      </c>
      <c r="BC10" s="8">
        <v>2.788794931277927E-3</v>
      </c>
      <c r="BD10" s="8">
        <v>-1.7827845551566801E-3</v>
      </c>
      <c r="BE10" s="8">
        <v>-6.7958846590117084E-3</v>
      </c>
      <c r="BF10" s="8">
        <v>-1.1920017900368669E-3</v>
      </c>
      <c r="BG10" s="8">
        <v>1.152085274347403E-4</v>
      </c>
      <c r="BH10" s="8">
        <v>-2.5171885691941398E-3</v>
      </c>
      <c r="BI10" s="8">
        <v>-2.679541823390696E-3</v>
      </c>
      <c r="BJ10" s="8">
        <v>5.4431713312699248E-3</v>
      </c>
      <c r="BK10" s="8">
        <v>7.3671946405793332E-3</v>
      </c>
      <c r="BL10" s="8">
        <v>-2.3433660808928058E-3</v>
      </c>
      <c r="BM10" s="8">
        <v>2.4327867871760671E-3</v>
      </c>
      <c r="BN10" s="8">
        <v>8.7645023407287859E-3</v>
      </c>
      <c r="BO10" s="8">
        <v>5.1720450962546849E-3</v>
      </c>
      <c r="BP10" s="8">
        <v>3.2687255602237292E-4</v>
      </c>
      <c r="BQ10" s="8">
        <v>6.6791674294111036E-3</v>
      </c>
      <c r="BR10" s="8">
        <v>7.2695292959610303E-3</v>
      </c>
      <c r="BS10" s="8">
        <v>3.4501231133674541E-3</v>
      </c>
      <c r="BT10" s="8">
        <v>8.8871622758184277E-3</v>
      </c>
      <c r="BU10" s="8">
        <v>1.163229222277185E-2</v>
      </c>
      <c r="BV10" s="8">
        <v>3.437803934022821E-3</v>
      </c>
      <c r="BW10" s="8">
        <v>3.8102523384395681E-3</v>
      </c>
      <c r="BX10" s="8">
        <v>-5.1706880931752242E-3</v>
      </c>
      <c r="BY10" s="8">
        <v>1.109315841512082E-4</v>
      </c>
      <c r="BZ10" s="8">
        <v>-7.0268507619380971E-3</v>
      </c>
      <c r="CA10" s="8">
        <v>2.6668852901745592E-3</v>
      </c>
      <c r="CB10" s="8">
        <v>-1.962378402623477E-4</v>
      </c>
      <c r="CC10" s="8">
        <v>6.103573163517062E-3</v>
      </c>
      <c r="CD10" s="8">
        <v>7.0218868166378456E-3</v>
      </c>
      <c r="CE10" s="8">
        <v>3.0739076393535569E-3</v>
      </c>
      <c r="CF10" s="8">
        <v>-1.908106968548251E-2</v>
      </c>
      <c r="CG10" s="8">
        <v>2.7928301473145729E-3</v>
      </c>
      <c r="CH10" s="8">
        <v>-1.067298178456144E-2</v>
      </c>
      <c r="CI10" s="8">
        <v>9.4672756393501256E-3</v>
      </c>
      <c r="CJ10" s="8">
        <v>-7.3201023068220961E-2</v>
      </c>
      <c r="CK10" s="8">
        <v>8.8370582059407177E-3</v>
      </c>
      <c r="CL10" s="8">
        <v>-2.5425340427131519E-2</v>
      </c>
      <c r="CM10" s="8">
        <v>1.610991329021183E-2</v>
      </c>
      <c r="CN10" s="8">
        <v>-3.6643916429180863E-2</v>
      </c>
      <c r="CO10" s="8">
        <v>2.707022459008868E-2</v>
      </c>
      <c r="CP10" s="8">
        <v>-3.900343399799278E-3</v>
      </c>
      <c r="CQ10" s="8">
        <v>2.8485314635280372E-3</v>
      </c>
      <c r="CR10" s="8">
        <v>4.5256572133869346E-3</v>
      </c>
      <c r="CS10" s="8">
        <v>3.6328206866106827E-2</v>
      </c>
      <c r="CT10" s="8">
        <v>-2.6928038113530839E-2</v>
      </c>
      <c r="CU10" s="8">
        <v>4.6513028811401291E-3</v>
      </c>
      <c r="CV10" s="8">
        <v>-3.7252416569101281E-3</v>
      </c>
      <c r="CW10" s="8">
        <v>4.4413227175583714E-3</v>
      </c>
      <c r="CX10" s="8">
        <v>-3.878540072258263E-2</v>
      </c>
      <c r="CY10" s="8">
        <v>-3.0828138457995591E-3</v>
      </c>
      <c r="CZ10" s="8">
        <v>-8.3423848520518762E-2</v>
      </c>
      <c r="DA10" s="8">
        <v>8.2676441277484969E-3</v>
      </c>
      <c r="DB10" s="8">
        <v>-2.4637872875190151E-2</v>
      </c>
      <c r="DC10" s="8">
        <v>4.5050395357517647E-3</v>
      </c>
      <c r="DD10" s="8">
        <v>-5.1820205924569707E-2</v>
      </c>
      <c r="DE10" s="8">
        <v>2.1634473264132259E-2</v>
      </c>
      <c r="DF10" s="8">
        <v>-3.1092807590530899E-2</v>
      </c>
      <c r="DG10" s="8">
        <v>4.2154256968183867E-2</v>
      </c>
      <c r="DH10" s="8">
        <v>-3.6193417030097597E-2</v>
      </c>
      <c r="DI10" s="8">
        <v>-8.7657019106056611E-3</v>
      </c>
      <c r="DJ10" s="8">
        <v>-3.9550186039684188E-2</v>
      </c>
      <c r="DK10" s="8">
        <v>-2.124773417523929E-3</v>
      </c>
      <c r="DL10" s="8">
        <v>-1.6313376304073372E-2</v>
      </c>
      <c r="DM10" s="8">
        <v>-3.159861735999137E-3</v>
      </c>
      <c r="DN10" s="8">
        <v>-1.12676056338028E-2</v>
      </c>
      <c r="DO10" s="8">
        <v>2.5745202944607031E-3</v>
      </c>
      <c r="DP10" s="8">
        <v>-1.3869246483155791E-3</v>
      </c>
      <c r="DQ10" s="8">
        <v>8.2293463868716721E-3</v>
      </c>
      <c r="DR10" s="8">
        <v>-3.4481814947593392E-3</v>
      </c>
      <c r="DS10" s="8">
        <v>-1.7963952706332779E-2</v>
      </c>
      <c r="DT10" s="8">
        <v>8.5816284498145823E-3</v>
      </c>
      <c r="DU10" s="8">
        <v>1.0617302961903889E-3</v>
      </c>
      <c r="DV10" s="8">
        <v>-1.3838404465318919E-2</v>
      </c>
      <c r="DW10" s="8">
        <v>-1.5435434706046689E-2</v>
      </c>
      <c r="DX10" s="8">
        <v>-3.1136757387300928E-2</v>
      </c>
      <c r="DY10" s="8">
        <v>-8.5520689428331131E-4</v>
      </c>
      <c r="DZ10" s="8">
        <v>4.8444780074952121E-4</v>
      </c>
      <c r="EA10" s="8">
        <v>-1.0612819331050851E-2</v>
      </c>
      <c r="EB10" s="8">
        <v>2.896022330774595E-2</v>
      </c>
      <c r="EC10" s="8">
        <v>2.1407567306772401E-2</v>
      </c>
      <c r="ED10" s="8">
        <v>-2.7266247292406791E-3</v>
      </c>
      <c r="EE10" s="8">
        <v>-3.856240023455082E-3</v>
      </c>
      <c r="EF10" s="8">
        <v>1.0061967843337789E-3</v>
      </c>
      <c r="EG10" s="8">
        <v>-3.5891084049724298E-2</v>
      </c>
      <c r="EH10" s="8">
        <v>1.816265978981324E-3</v>
      </c>
      <c r="EI10" s="8">
        <v>-2.2951125508270161E-2</v>
      </c>
      <c r="EJ10" s="8">
        <v>3.7366621918977222E-4</v>
      </c>
      <c r="EK10" s="8">
        <v>-1.0002777343817829E-2</v>
      </c>
      <c r="EL10" s="8">
        <v>-1.8468817442310881E-2</v>
      </c>
      <c r="EM10" s="8">
        <v>-4.312872866905415E-2</v>
      </c>
      <c r="EN10" s="8">
        <v>-3.3073052474312581E-2</v>
      </c>
      <c r="EO10" s="8">
        <v>-4.5851428362010498E-2</v>
      </c>
      <c r="EP10" s="8">
        <v>-3.0188404212674439E-2</v>
      </c>
      <c r="EQ10" s="8">
        <v>-3.7501860449484559E-2</v>
      </c>
    </row>
    <row r="11" spans="1:147" x14ac:dyDescent="0.25">
      <c r="A11" s="5">
        <v>43600</v>
      </c>
      <c r="B11" s="6">
        <v>0.23832148315502691</v>
      </c>
      <c r="C11" s="6">
        <v>0.26652858598809881</v>
      </c>
      <c r="D11" s="6">
        <v>5.4318370851332183E-2</v>
      </c>
      <c r="E11" s="6">
        <v>-4.2103623715086691E-2</v>
      </c>
      <c r="F11" s="6">
        <v>2.857833594177461E-2</v>
      </c>
      <c r="G11" s="6">
        <v>-2.891442198254834E-2</v>
      </c>
      <c r="H11" s="6">
        <v>3.4402563182700963E-2</v>
      </c>
      <c r="I11" s="6">
        <v>5.1597600111622732E-2</v>
      </c>
      <c r="J11" s="6">
        <v>1.8584515295749782E-2</v>
      </c>
      <c r="K11" s="6">
        <v>-1.1702579344018639E-2</v>
      </c>
      <c r="L11" s="6">
        <v>2.2894848072136931E-3</v>
      </c>
      <c r="M11" s="6">
        <v>1.9547297478720749E-2</v>
      </c>
      <c r="N11" s="6">
        <v>-1.358838895591963E-3</v>
      </c>
      <c r="O11" s="6">
        <v>-2.2806878933923299E-2</v>
      </c>
      <c r="P11" s="6">
        <v>1.386494000070382E-2</v>
      </c>
      <c r="Q11" s="6">
        <v>2.1587387144589739E-2</v>
      </c>
      <c r="R11" s="6">
        <v>1.814121921025524E-2</v>
      </c>
      <c r="S11" s="6">
        <v>3.057563446420097E-2</v>
      </c>
      <c r="T11" s="6">
        <v>6.5340166589016313E-3</v>
      </c>
      <c r="U11" s="6">
        <v>1.25943939587867E-2</v>
      </c>
      <c r="V11" s="6">
        <v>3.319183526011571E-3</v>
      </c>
      <c r="W11" s="6">
        <v>1.3903986652172851E-3</v>
      </c>
      <c r="X11" s="6">
        <v>-8.3267694385056323E-3</v>
      </c>
      <c r="Y11" s="6">
        <v>1.633343431283452E-2</v>
      </c>
      <c r="Z11" s="6">
        <v>2.0719391807557001E-2</v>
      </c>
      <c r="AA11" s="6">
        <v>2.1858466429867112E-3</v>
      </c>
      <c r="AB11" s="6">
        <v>6.1919160478456359E-3</v>
      </c>
      <c r="AC11" s="6">
        <v>1.231814013433463E-2</v>
      </c>
      <c r="AD11" s="6">
        <v>-8.1977174549512366E-3</v>
      </c>
      <c r="AE11" s="6">
        <v>9.0294780139065667E-2</v>
      </c>
      <c r="AF11" s="6">
        <v>2.216751512180926E-3</v>
      </c>
      <c r="AG11" s="6">
        <v>7.9717955627413906E-2</v>
      </c>
      <c r="AH11" s="6">
        <v>9.3586751139269619E-3</v>
      </c>
      <c r="AI11" s="6">
        <v>5.9897674805540202E-3</v>
      </c>
      <c r="AJ11" s="6">
        <v>1.3676606615865779E-2</v>
      </c>
      <c r="AK11" s="6">
        <v>5.6853421542278237E-2</v>
      </c>
      <c r="AL11" s="6">
        <v>4.11714863015189E-3</v>
      </c>
      <c r="AM11" s="6">
        <v>-5.8098591549295966E-3</v>
      </c>
      <c r="AN11" s="6">
        <v>9.6285958478032896E-3</v>
      </c>
      <c r="AO11" s="6">
        <v>1.54654388760993E-2</v>
      </c>
      <c r="AP11" s="6">
        <v>1.3512210280423931E-2</v>
      </c>
      <c r="AQ11" s="6">
        <v>1.2924102385242889E-2</v>
      </c>
      <c r="AR11" s="6">
        <v>9.6210775606864196E-4</v>
      </c>
      <c r="AS11" s="6">
        <v>1.694850409365678E-2</v>
      </c>
      <c r="AT11" s="6">
        <v>-1.254819118035388E-2</v>
      </c>
      <c r="AU11" s="6">
        <v>9.085436966254079E-3</v>
      </c>
      <c r="AV11" s="6">
        <v>5.2948538299442127E-3</v>
      </c>
      <c r="AW11" s="6">
        <v>-3.3106533693727291E-2</v>
      </c>
      <c r="AX11" s="6">
        <v>-1.7045817284160769E-2</v>
      </c>
      <c r="AY11" s="6">
        <v>-3.9850392334535127E-2</v>
      </c>
      <c r="AZ11" s="6">
        <v>1.472180125568312E-2</v>
      </c>
      <c r="BA11" s="6">
        <v>-5.6222641660977901E-3</v>
      </c>
      <c r="BB11" s="6">
        <v>1.3772135694474E-2</v>
      </c>
      <c r="BC11" s="6">
        <v>2.4635515528452778E-3</v>
      </c>
      <c r="BD11" s="6">
        <v>-1.483726362976334E-3</v>
      </c>
      <c r="BE11" s="6">
        <v>4.7941342357586958E-3</v>
      </c>
      <c r="BF11" s="6">
        <v>9.4846664558945193E-5</v>
      </c>
      <c r="BG11" s="6">
        <v>-4.169840824345461E-3</v>
      </c>
      <c r="BH11" s="6">
        <v>4.8577961833107253E-3</v>
      </c>
      <c r="BI11" s="6">
        <v>6.3614768289246282E-3</v>
      </c>
      <c r="BJ11" s="6">
        <v>5.757130872483307E-3</v>
      </c>
      <c r="BK11" s="6">
        <v>2.2204440888177631E-2</v>
      </c>
      <c r="BL11" s="6">
        <v>1.478484813729675E-2</v>
      </c>
      <c r="BM11" s="6">
        <v>8.9041095890411981E-3</v>
      </c>
      <c r="BN11" s="6">
        <v>5.6921512016192546E-3</v>
      </c>
      <c r="BO11" s="6">
        <v>1.939676074096397E-4</v>
      </c>
      <c r="BP11" s="6">
        <v>-1.236194971444893E-3</v>
      </c>
      <c r="BQ11" s="6">
        <v>-2.462910889169057E-3</v>
      </c>
      <c r="BR11" s="6">
        <v>-3.6211129296235271E-3</v>
      </c>
      <c r="BS11" s="6">
        <v>-5.4045647186904411E-3</v>
      </c>
      <c r="BT11" s="6">
        <v>1.364392337227693E-2</v>
      </c>
      <c r="BU11" s="6">
        <v>2.1110242376856991E-2</v>
      </c>
      <c r="BV11" s="6">
        <v>6.2389223679546468E-3</v>
      </c>
      <c r="BW11" s="6">
        <v>1.378254211332308E-2</v>
      </c>
      <c r="BX11" s="6">
        <v>5.4252096103712946E-3</v>
      </c>
      <c r="BY11" s="6">
        <v>1.5558912386707041E-2</v>
      </c>
      <c r="BZ11" s="6">
        <v>8.0588647512263023E-3</v>
      </c>
      <c r="CA11" s="6">
        <v>1.649189349992564E-2</v>
      </c>
      <c r="CB11" s="6">
        <v>2.0537266001291021E-2</v>
      </c>
      <c r="CC11" s="6">
        <v>6.840921146494483E-2</v>
      </c>
      <c r="CD11" s="6">
        <v>1.0237147611494409E-2</v>
      </c>
      <c r="CE11" s="6">
        <v>2.4481690092619472E-2</v>
      </c>
      <c r="CF11" s="6">
        <v>-2.97644849010259E-3</v>
      </c>
      <c r="CG11" s="6">
        <v>2.6804364900319119E-2</v>
      </c>
      <c r="CH11" s="6">
        <v>1.1719127393581051E-2</v>
      </c>
      <c r="CI11" s="6">
        <v>5.1997721539588149E-2</v>
      </c>
      <c r="CJ11" s="6">
        <v>-3.6001107726391528E-2</v>
      </c>
      <c r="CK11" s="6">
        <v>9.1475866336633738E-2</v>
      </c>
      <c r="CL11" s="6">
        <v>3.118406323985368E-2</v>
      </c>
      <c r="CM11" s="6">
        <v>5.8565900812155292E-2</v>
      </c>
      <c r="CN11" s="6">
        <v>-7.5583350144576733E-2</v>
      </c>
      <c r="CO11" s="6">
        <v>4.9916315190466687E-2</v>
      </c>
      <c r="CP11" s="6">
        <v>1.3810805474441251E-2</v>
      </c>
      <c r="CQ11" s="6">
        <v>2.4791807480902369E-2</v>
      </c>
      <c r="CR11" s="6">
        <v>-1.13778470243342E-3</v>
      </c>
      <c r="CS11" s="6">
        <v>5.7120101546847213E-2</v>
      </c>
      <c r="CT11" s="6">
        <v>-1.9856947879360098E-2</v>
      </c>
      <c r="CU11" s="6">
        <v>4.5722627049807452E-2</v>
      </c>
      <c r="CV11" s="6">
        <v>1.5956110226987171E-2</v>
      </c>
      <c r="CW11" s="6">
        <v>2.854859227071627E-2</v>
      </c>
      <c r="CX11" s="6">
        <v>-2.052846366297045E-2</v>
      </c>
      <c r="CY11" s="6">
        <v>1.6110849650311291E-2</v>
      </c>
      <c r="CZ11" s="6">
        <v>-0.13737847733681241</v>
      </c>
      <c r="DA11" s="6">
        <v>6.3615506414330225E-2</v>
      </c>
      <c r="DB11" s="6">
        <v>-3.4700623269542707E-2</v>
      </c>
      <c r="DC11" s="6">
        <v>1.0734720745353421E-3</v>
      </c>
      <c r="DD11" s="6">
        <v>-0.1273280938060701</v>
      </c>
      <c r="DE11" s="6">
        <v>2.1557697949438959E-2</v>
      </c>
      <c r="DF11" s="6">
        <v>-0.1018316079055962</v>
      </c>
      <c r="DG11" s="6">
        <v>1.7032738507853919E-3</v>
      </c>
      <c r="DH11" s="6">
        <v>-7.9990972401341232E-2</v>
      </c>
      <c r="DI11" s="6">
        <v>-9.4608221128180681E-3</v>
      </c>
      <c r="DJ11" s="6">
        <v>-9.0958472051866135E-2</v>
      </c>
      <c r="DK11" s="6">
        <v>-1.1357625477808719E-2</v>
      </c>
      <c r="DL11" s="6">
        <v>-4.761078663813878E-2</v>
      </c>
      <c r="DM11" s="6">
        <v>2.6327744071714902E-2</v>
      </c>
      <c r="DN11" s="6">
        <v>-2.226315043817928E-2</v>
      </c>
      <c r="DO11" s="6">
        <v>6.255717194369792E-3</v>
      </c>
      <c r="DP11" s="6">
        <v>-1.8195367322859091E-2</v>
      </c>
      <c r="DQ11" s="6">
        <v>6.8521939728063419E-3</v>
      </c>
      <c r="DR11" s="6">
        <v>-2.2411975542905301E-2</v>
      </c>
      <c r="DS11" s="6">
        <v>-4.3629373616558609E-2</v>
      </c>
      <c r="DT11" s="6">
        <v>-1.6261565337416739E-2</v>
      </c>
      <c r="DU11" s="6">
        <v>1.128819409197046E-2</v>
      </c>
      <c r="DV11" s="6">
        <v>1.293490890754923E-3</v>
      </c>
      <c r="DW11" s="6">
        <v>-1.345084419104214E-2</v>
      </c>
      <c r="DX11" s="6">
        <v>-7.9567349798563725E-2</v>
      </c>
      <c r="DY11" s="6">
        <v>-2.0105410960297939E-2</v>
      </c>
      <c r="DZ11" s="6">
        <v>1.484371283124797E-2</v>
      </c>
      <c r="EA11" s="6">
        <v>-1.1338857392062749E-2</v>
      </c>
      <c r="EB11" s="6">
        <v>-1.8353569921710219E-2</v>
      </c>
      <c r="EC11" s="6">
        <v>1.8306131451257149E-2</v>
      </c>
      <c r="ED11" s="6">
        <v>-1.2798777430215621E-2</v>
      </c>
      <c r="EE11" s="6">
        <v>-3.2932124550058228E-2</v>
      </c>
      <c r="EF11" s="6">
        <v>-2.367994581912292E-2</v>
      </c>
      <c r="EG11" s="6">
        <v>-4.9411287914338131E-2</v>
      </c>
      <c r="EH11" s="6">
        <v>-1.337825785353286E-2</v>
      </c>
      <c r="EI11" s="6">
        <v>-4.9129932346770433E-2</v>
      </c>
      <c r="EJ11" s="6">
        <v>-6.880273202089171E-3</v>
      </c>
      <c r="EK11" s="6">
        <v>-3.1397489144798903E-2</v>
      </c>
      <c r="EL11" s="6">
        <v>-2.7888748419721891E-2</v>
      </c>
      <c r="EM11" s="6">
        <v>-7.486813414381599E-2</v>
      </c>
      <c r="EN11" s="6">
        <v>-9.0748302858480456E-2</v>
      </c>
      <c r="EO11" s="6">
        <v>-7.5027980775561276E-2</v>
      </c>
      <c r="EP11" s="6">
        <v>-8.5473997368270549E-2</v>
      </c>
      <c r="EQ11" s="6">
        <v>-0.1066522413768559</v>
      </c>
    </row>
    <row r="12" spans="1:147" x14ac:dyDescent="0.25">
      <c r="A12" s="5">
        <v>43700</v>
      </c>
      <c r="B12" s="6">
        <v>0.1295911707114461</v>
      </c>
      <c r="C12" s="6">
        <v>9.1394785581991655E-2</v>
      </c>
      <c r="D12" s="6">
        <v>2.554674230883713E-2</v>
      </c>
      <c r="E12" s="6">
        <v>0.1168983747797141</v>
      </c>
      <c r="F12" s="6">
        <v>9.5441352228102794E-3</v>
      </c>
      <c r="G12" s="6">
        <v>5.6685366993922681E-3</v>
      </c>
      <c r="H12" s="6">
        <v>4.6305535354902012E-2</v>
      </c>
      <c r="I12" s="6">
        <v>6.2409204486024723E-2</v>
      </c>
      <c r="J12" s="6">
        <v>3.8485784020560132E-2</v>
      </c>
      <c r="K12" s="6">
        <v>-9.0247771153530998E-3</v>
      </c>
      <c r="L12" s="6">
        <v>3.9845598306562646E-3</v>
      </c>
      <c r="M12" s="6">
        <v>5.7125510542002322E-2</v>
      </c>
      <c r="N12" s="6">
        <v>-1.931663152672702E-2</v>
      </c>
      <c r="O12" s="6">
        <v>-8.3015715553699243E-3</v>
      </c>
      <c r="P12" s="6">
        <v>9.0107180119509689E-3</v>
      </c>
      <c r="Q12" s="6">
        <v>1.937453932820898E-2</v>
      </c>
      <c r="R12" s="6">
        <v>2.28896409099455E-2</v>
      </c>
      <c r="S12" s="6">
        <v>4.9736597458940102E-2</v>
      </c>
      <c r="T12" s="6">
        <v>1.6434621452312111E-2</v>
      </c>
      <c r="U12" s="6">
        <v>2.4059040590405981E-2</v>
      </c>
      <c r="V12" s="6">
        <v>-2.5918447304179582E-3</v>
      </c>
      <c r="W12" s="6">
        <v>-4.3912751032958552E-2</v>
      </c>
      <c r="X12" s="6">
        <v>-1.3415923855567341E-2</v>
      </c>
      <c r="Y12" s="6">
        <v>3.4874371859296538E-2</v>
      </c>
      <c r="Z12" s="6">
        <v>1.477749532939265E-2</v>
      </c>
      <c r="AA12" s="6">
        <v>1.2625036418374201E-2</v>
      </c>
      <c r="AB12" s="6">
        <v>2.547270888979436E-2</v>
      </c>
      <c r="AC12" s="6">
        <v>1.313896614558363E-2</v>
      </c>
      <c r="AD12" s="6">
        <v>-2.0013244058568191E-2</v>
      </c>
      <c r="AE12" s="6">
        <v>7.1611132146913947E-2</v>
      </c>
      <c r="AF12" s="6">
        <v>4.700052556498191E-3</v>
      </c>
      <c r="AG12" s="6">
        <v>8.524358464732118E-2</v>
      </c>
      <c r="AH12" s="6">
        <v>6.6359777605069503E-3</v>
      </c>
      <c r="AI12" s="6">
        <v>-6.02336087257338E-3</v>
      </c>
      <c r="AJ12" s="6">
        <v>1.263511105832049E-2</v>
      </c>
      <c r="AK12" s="6">
        <v>2.5795356835769612E-2</v>
      </c>
      <c r="AL12" s="6">
        <v>3.8370746154861253E-2</v>
      </c>
      <c r="AM12" s="6">
        <v>7.5040913263879627E-3</v>
      </c>
      <c r="AN12" s="6">
        <v>1.397910194860241E-3</v>
      </c>
      <c r="AO12" s="6">
        <v>2.4285884077492881E-2</v>
      </c>
      <c r="AP12" s="6">
        <v>-4.8365036168022124E-3</v>
      </c>
      <c r="AQ12" s="6">
        <v>1.8488435058404921E-2</v>
      </c>
      <c r="AR12" s="6">
        <v>1.3106438449331129E-2</v>
      </c>
      <c r="AS12" s="6">
        <v>6.1901868449034669E-3</v>
      </c>
      <c r="AT12" s="6">
        <v>-2.0978727570243332E-3</v>
      </c>
      <c r="AU12" s="6">
        <v>2.023023211926778E-2</v>
      </c>
      <c r="AV12" s="6">
        <v>1.264172891760462E-2</v>
      </c>
      <c r="AW12" s="6">
        <v>-1.08764011690281E-2</v>
      </c>
      <c r="AX12" s="6">
        <v>9.6189777587090131E-3</v>
      </c>
      <c r="AY12" s="6">
        <v>1.002356285297523E-2</v>
      </c>
      <c r="AZ12" s="6">
        <v>4.6471459121566472E-3</v>
      </c>
      <c r="BA12" s="6">
        <v>1.199777818922421E-2</v>
      </c>
      <c r="BB12" s="6">
        <v>1.1775621870181659E-2</v>
      </c>
      <c r="BC12" s="6">
        <v>-3.8054813568004771E-3</v>
      </c>
      <c r="BD12" s="6">
        <v>-4.8550236008093611E-4</v>
      </c>
      <c r="BE12" s="6">
        <v>1.3921028466483021E-2</v>
      </c>
      <c r="BF12" s="6">
        <v>7.6908546293541491E-4</v>
      </c>
      <c r="BG12" s="6">
        <v>-1.231705549920248E-3</v>
      </c>
      <c r="BH12" s="6">
        <v>1.348235833420475E-5</v>
      </c>
      <c r="BI12" s="6">
        <v>2.1762785636560982E-3</v>
      </c>
      <c r="BJ12" s="6">
        <v>1.1459850078197049E-3</v>
      </c>
      <c r="BK12" s="6">
        <v>2.1027868259138719E-2</v>
      </c>
      <c r="BL12" s="6">
        <v>4.3766917596994581E-3</v>
      </c>
      <c r="BM12" s="6">
        <v>-4.0055297578958093E-3</v>
      </c>
      <c r="BN12" s="6">
        <v>3.794481242122671E-3</v>
      </c>
      <c r="BO12" s="6">
        <v>2.3845113531211219E-3</v>
      </c>
      <c r="BP12" s="6">
        <v>9.3501636278634503E-3</v>
      </c>
      <c r="BQ12" s="6">
        <v>1.6509852654003291E-2</v>
      </c>
      <c r="BR12" s="6">
        <v>1.0983921127505349E-3</v>
      </c>
      <c r="BS12" s="6">
        <v>-1.2923506811037819E-3</v>
      </c>
      <c r="BT12" s="6">
        <v>8.3941412859560582E-3</v>
      </c>
      <c r="BU12" s="6">
        <v>1.6017906480607191E-2</v>
      </c>
      <c r="BV12" s="6">
        <v>3.3297064876840481E-3</v>
      </c>
      <c r="BW12" s="6">
        <v>2.6092045024267652E-2</v>
      </c>
      <c r="BX12" s="6">
        <v>-8.1137227746057583E-3</v>
      </c>
      <c r="BY12" s="6">
        <v>1.6203160119427022E-2</v>
      </c>
      <c r="BZ12" s="6">
        <v>-8.0615417039886506E-3</v>
      </c>
      <c r="CA12" s="6">
        <v>-1.4228179057176771E-2</v>
      </c>
      <c r="CB12" s="6">
        <v>1.9813024540529019E-2</v>
      </c>
      <c r="CC12" s="6">
        <v>3.0206624024647469E-2</v>
      </c>
      <c r="CD12" s="6">
        <v>2.372519402052187E-2</v>
      </c>
      <c r="CE12" s="6">
        <v>7.6097909826739807E-2</v>
      </c>
      <c r="CF12" s="6">
        <v>-8.5222213742399688E-3</v>
      </c>
      <c r="CG12" s="6">
        <v>-3.5161913968100533E-2</v>
      </c>
      <c r="CH12" s="6">
        <v>1.2277415713039421E-2</v>
      </c>
      <c r="CI12" s="6">
        <v>3.5003130870381982E-2</v>
      </c>
      <c r="CJ12" s="6">
        <v>-7.629427792915533E-3</v>
      </c>
      <c r="CK12" s="6">
        <v>6.1891221489503323E-2</v>
      </c>
      <c r="CL12" s="6">
        <v>4.6358377073676396E-3</v>
      </c>
      <c r="CM12" s="6">
        <v>4.5607338195077451E-2</v>
      </c>
      <c r="CN12" s="6">
        <v>-1.1822134085882621E-3</v>
      </c>
      <c r="CO12" s="6">
        <v>4.6206238932025689E-2</v>
      </c>
      <c r="CP12" s="6">
        <v>1.693966120677581E-2</v>
      </c>
      <c r="CQ12" s="6">
        <v>1.64318637535481E-2</v>
      </c>
      <c r="CR12" s="6">
        <v>-9.8242891469764171E-3</v>
      </c>
      <c r="CS12" s="6">
        <v>0.10955113752818189</v>
      </c>
      <c r="CT12" s="6">
        <v>1.6001213362150771E-2</v>
      </c>
      <c r="CU12" s="6">
        <v>7.9685046642652635E-2</v>
      </c>
      <c r="CV12" s="6">
        <v>5.5731790756980981E-3</v>
      </c>
      <c r="CW12" s="6">
        <v>3.7768130199533838E-2</v>
      </c>
      <c r="CX12" s="6">
        <v>-5.3196095654006736E-4</v>
      </c>
      <c r="CY12" s="6">
        <v>9.8505924781040477E-3</v>
      </c>
      <c r="CZ12" s="6">
        <v>7.1295952469365709E-3</v>
      </c>
      <c r="DA12" s="6">
        <v>0.1176050445891068</v>
      </c>
      <c r="DB12" s="6">
        <v>1.1442125703610809E-2</v>
      </c>
      <c r="DC12" s="6">
        <v>7.8424569988679194E-2</v>
      </c>
      <c r="DD12" s="6">
        <v>3.1702249170686647E-2</v>
      </c>
      <c r="DE12" s="6">
        <v>0.14679737898105349</v>
      </c>
      <c r="DF12" s="6">
        <v>-4.8430028502108202E-2</v>
      </c>
      <c r="DG12" s="6">
        <v>9.4609558400141847E-2</v>
      </c>
      <c r="DH12" s="6">
        <v>-0.1156273980741144</v>
      </c>
      <c r="DI12" s="6">
        <v>3.8603164326467931E-2</v>
      </c>
      <c r="DJ12" s="6">
        <v>-9.9031517662206747E-2</v>
      </c>
      <c r="DK12" s="6">
        <v>3.1648939624160821E-2</v>
      </c>
      <c r="DL12" s="6">
        <v>-7.4204672548775941E-2</v>
      </c>
      <c r="DM12" s="6">
        <v>3.04010674991817E-2</v>
      </c>
      <c r="DN12" s="6">
        <v>-1.833923387976311E-2</v>
      </c>
      <c r="DO12" s="6">
        <v>6.5727584816683837E-3</v>
      </c>
      <c r="DP12" s="6">
        <v>-2.3142925511913329E-2</v>
      </c>
      <c r="DQ12" s="6">
        <v>5.1947421441662636E-3</v>
      </c>
      <c r="DR12" s="6">
        <v>-3.8791293393057091E-2</v>
      </c>
      <c r="DS12" s="6">
        <v>-4.6028085342735392E-2</v>
      </c>
      <c r="DT12" s="6">
        <v>-8.2279057067443651E-3</v>
      </c>
      <c r="DU12" s="6">
        <v>2.3542217778171888E-3</v>
      </c>
      <c r="DV12" s="6">
        <v>-2.571444303727766E-2</v>
      </c>
      <c r="DW12" s="6">
        <v>-1.976184763804878E-2</v>
      </c>
      <c r="DX12" s="6">
        <v>-8.1383519837232576E-3</v>
      </c>
      <c r="DY12" s="6">
        <v>1.1323233884680709E-2</v>
      </c>
      <c r="DZ12" s="6">
        <v>-3.2003798670465322E-2</v>
      </c>
      <c r="EA12" s="6">
        <v>-2.716955175971569E-2</v>
      </c>
      <c r="EB12" s="6">
        <v>1.707053860492413E-3</v>
      </c>
      <c r="EC12" s="6">
        <v>-1.7505957524812099E-2</v>
      </c>
      <c r="ED12" s="6">
        <v>2.056726474966708E-2</v>
      </c>
      <c r="EE12" s="6">
        <v>-3.4116502525420871E-3</v>
      </c>
      <c r="EF12" s="6">
        <v>3.5046639284480367E-2</v>
      </c>
      <c r="EG12" s="6">
        <v>-3.4353645979593783E-2</v>
      </c>
      <c r="EH12" s="6">
        <v>4.9751520545913142E-2</v>
      </c>
      <c r="EI12" s="6">
        <v>-4.4161635185287818E-2</v>
      </c>
      <c r="EJ12" s="6">
        <v>2.280475525957848E-2</v>
      </c>
      <c r="EK12" s="6">
        <v>-3.7204989641134167E-2</v>
      </c>
      <c r="EL12" s="6">
        <v>-7.9392767089219718E-2</v>
      </c>
      <c r="EM12" s="6">
        <v>-6.3200662102174454E-2</v>
      </c>
      <c r="EN12" s="6">
        <v>-5.9187693462151802E-2</v>
      </c>
      <c r="EO12" s="6">
        <v>-0.1111717934302465</v>
      </c>
      <c r="EP12" s="6">
        <v>-8.4466600199401776E-2</v>
      </c>
      <c r="EQ12" s="6">
        <v>-9.9486753171648568E-2</v>
      </c>
    </row>
    <row r="13" spans="1:147" x14ac:dyDescent="0.25">
      <c r="A13" s="5">
        <v>43800</v>
      </c>
      <c r="B13" s="6">
        <v>0.19680296146727241</v>
      </c>
      <c r="C13" s="6">
        <v>3.0651340996168619E-2</v>
      </c>
      <c r="D13" s="6">
        <v>2.8934566825070899E-2</v>
      </c>
      <c r="E13" s="6">
        <v>4.4096910652480448E-2</v>
      </c>
      <c r="F13" s="6">
        <v>7.7093353738522108E-2</v>
      </c>
      <c r="G13" s="6">
        <v>1.5469613259668559E-2</v>
      </c>
      <c r="H13" s="6">
        <v>4.9019359094714998E-2</v>
      </c>
      <c r="I13" s="6">
        <v>9.3338169507919178E-2</v>
      </c>
      <c r="J13" s="6">
        <v>2.0099165558108641E-2</v>
      </c>
      <c r="K13" s="6">
        <v>9.2889527811566008E-3</v>
      </c>
      <c r="L13" s="6">
        <v>3.8291919575113909E-2</v>
      </c>
      <c r="M13" s="6">
        <v>8.9843322011613491E-3</v>
      </c>
      <c r="N13" s="6">
        <v>2.137425498390089E-2</v>
      </c>
      <c r="O13" s="6">
        <v>0.14398957541535459</v>
      </c>
      <c r="P13" s="6">
        <v>4.0154716390547129E-2</v>
      </c>
      <c r="Q13" s="6">
        <v>3.3127669672520232E-2</v>
      </c>
      <c r="R13" s="6">
        <v>2.1774176213915641E-2</v>
      </c>
      <c r="S13" s="6">
        <v>1.1209114296214521E-2</v>
      </c>
      <c r="T13" s="6">
        <v>-2.1457421743520722E-2</v>
      </c>
      <c r="U13" s="6">
        <v>8.2682173359984734E-3</v>
      </c>
      <c r="V13" s="6">
        <v>6.5138876945567406E-3</v>
      </c>
      <c r="W13" s="6">
        <v>-2.7935478057132812E-3</v>
      </c>
      <c r="X13" s="6">
        <v>-6.241055981545951E-2</v>
      </c>
      <c r="Y13" s="6">
        <v>4.8527019699981848E-2</v>
      </c>
      <c r="Z13" s="6">
        <v>2.389684944301429E-2</v>
      </c>
      <c r="AA13" s="6">
        <v>1.17211066103593E-2</v>
      </c>
      <c r="AB13" s="6">
        <v>1.45507942864771E-2</v>
      </c>
      <c r="AC13" s="6">
        <v>2.2148394241416902E-3</v>
      </c>
      <c r="AD13" s="6">
        <v>-9.0877192982456112E-2</v>
      </c>
      <c r="AE13" s="6">
        <v>7.8198045048873954E-3</v>
      </c>
      <c r="AF13" s="6">
        <v>-4.6458896179081388E-2</v>
      </c>
      <c r="AG13" s="6">
        <v>3.1205195243316108E-2</v>
      </c>
      <c r="AH13" s="6">
        <v>-1.9225904376423131E-3</v>
      </c>
      <c r="AI13" s="6">
        <v>2.0855483765437111E-2</v>
      </c>
      <c r="AJ13" s="6">
        <v>9.0992041364628129E-3</v>
      </c>
      <c r="AK13" s="6">
        <v>5.6401217753565103E-2</v>
      </c>
      <c r="AL13" s="6">
        <v>2.7202170145429919E-2</v>
      </c>
      <c r="AM13" s="6">
        <v>1.8656150462611931E-2</v>
      </c>
      <c r="AN13" s="6">
        <v>-3.0076291079812472E-3</v>
      </c>
      <c r="AO13" s="6">
        <v>1.6378796902918321E-2</v>
      </c>
      <c r="AP13" s="6">
        <v>1.3587423049567169E-2</v>
      </c>
      <c r="AQ13" s="6">
        <v>7.4201582185760229E-2</v>
      </c>
      <c r="AR13" s="6">
        <v>9.2917463159678526E-3</v>
      </c>
      <c r="AS13" s="6">
        <v>2.0252301397886141E-2</v>
      </c>
      <c r="AT13" s="6">
        <v>6.80875548416493E-3</v>
      </c>
      <c r="AU13" s="6">
        <v>1.717684801497121E-2</v>
      </c>
      <c r="AV13" s="6">
        <v>-2.8574830336944861E-3</v>
      </c>
      <c r="AW13" s="6">
        <v>1.4127077994612099E-2</v>
      </c>
      <c r="AX13" s="6">
        <v>2.2662686567164188E-2</v>
      </c>
      <c r="AY13" s="6">
        <v>-1.8595309057924059E-2</v>
      </c>
      <c r="AZ13" s="6">
        <v>-2.1950308238370959E-3</v>
      </c>
      <c r="BA13" s="6">
        <v>3.5650623885917998E-2</v>
      </c>
      <c r="BB13" s="6">
        <v>2.298151181839447E-2</v>
      </c>
      <c r="BC13" s="6">
        <v>5.3611270478740369E-2</v>
      </c>
      <c r="BD13" s="6">
        <v>-2.6766105417276309E-3</v>
      </c>
      <c r="BE13" s="6">
        <v>1.6819941916747409E-2</v>
      </c>
      <c r="BF13" s="6">
        <v>4.5876820736312503E-5</v>
      </c>
      <c r="BG13" s="6">
        <v>-4.0461739854813494E-3</v>
      </c>
      <c r="BH13" s="6">
        <v>1.025299905956834E-2</v>
      </c>
      <c r="BI13" s="6">
        <v>-1.5653005138009268E-2</v>
      </c>
      <c r="BJ13" s="6">
        <v>1.135228407955768E-4</v>
      </c>
      <c r="BK13" s="6">
        <v>1.201747997086677E-2</v>
      </c>
      <c r="BL13" s="6">
        <v>1.7230811142137089E-2</v>
      </c>
      <c r="BM13" s="6">
        <v>9.2359361880771651E-3</v>
      </c>
      <c r="BN13" s="6">
        <v>-1.6180146402428149E-2</v>
      </c>
      <c r="BO13" s="6">
        <v>-1.2657475635845071E-2</v>
      </c>
      <c r="BP13" s="6">
        <v>8.3478892089920986E-3</v>
      </c>
      <c r="BQ13" s="6">
        <v>1.1856755943424609E-2</v>
      </c>
      <c r="BR13" s="6">
        <v>6.2765742053048079E-3</v>
      </c>
      <c r="BS13" s="6">
        <v>-2.2602902688555471E-3</v>
      </c>
      <c r="BT13" s="6">
        <v>1.144645651687903E-2</v>
      </c>
      <c r="BU13" s="6">
        <v>1.5977107428162721E-2</v>
      </c>
      <c r="BV13" s="6">
        <v>1.900888554882574E-3</v>
      </c>
      <c r="BW13" s="6">
        <v>-2.7578922661659622E-3</v>
      </c>
      <c r="BX13" s="6">
        <v>-4.6328979879983739E-4</v>
      </c>
      <c r="BY13" s="6">
        <v>7.6493086201823157E-3</v>
      </c>
      <c r="BZ13" s="6">
        <v>-6.0034873198402394E-3</v>
      </c>
      <c r="CA13" s="6">
        <v>4.4963503649635417E-3</v>
      </c>
      <c r="CB13" s="6">
        <v>8.1270123237482395E-3</v>
      </c>
      <c r="CC13" s="6">
        <v>2.8775723753051929E-2</v>
      </c>
      <c r="CD13" s="6">
        <v>1.506574745049671E-2</v>
      </c>
      <c r="CE13" s="6">
        <v>-3.616432163643601E-3</v>
      </c>
      <c r="CF13" s="6">
        <v>-2.9293696430509049E-3</v>
      </c>
      <c r="CG13" s="6">
        <v>1.310043668122263E-2</v>
      </c>
      <c r="CH13" s="6">
        <v>2.0304678998911859E-2</v>
      </c>
      <c r="CI13" s="6">
        <v>1.819301388266914E-2</v>
      </c>
      <c r="CJ13" s="6">
        <v>-3.2698419469743827E-2</v>
      </c>
      <c r="CK13" s="6">
        <v>2.419044477431465E-3</v>
      </c>
      <c r="CL13" s="6">
        <v>1.4796030871003341E-2</v>
      </c>
      <c r="CM13" s="6">
        <v>1.244995338123189E-2</v>
      </c>
      <c r="CN13" s="6">
        <v>3.3941026922492012E-2</v>
      </c>
      <c r="CO13" s="6">
        <v>1.359696641386776E-2</v>
      </c>
      <c r="CP13" s="6">
        <v>3.1460815837589078E-2</v>
      </c>
      <c r="CQ13" s="6">
        <v>1.742290631179522E-2</v>
      </c>
      <c r="CR13" s="6">
        <v>9.7004889975550013E-2</v>
      </c>
      <c r="CS13" s="6">
        <v>6.1249146399117597E-2</v>
      </c>
      <c r="CT13" s="6">
        <v>3.1351572221912649E-2</v>
      </c>
      <c r="CU13" s="6">
        <v>2.519427807751318E-2</v>
      </c>
      <c r="CV13" s="6">
        <v>3.0884762916674191E-2</v>
      </c>
      <c r="CW13" s="6">
        <v>2.433371958285058E-2</v>
      </c>
      <c r="CX13" s="6">
        <v>1.505834672629436E-2</v>
      </c>
      <c r="CY13" s="6">
        <v>3.4407993966817603E-2</v>
      </c>
      <c r="CZ13" s="6">
        <v>2.0600282242797752E-2</v>
      </c>
      <c r="DA13" s="6">
        <v>0.17105622892554459</v>
      </c>
      <c r="DB13" s="6">
        <v>2.964436875031606E-2</v>
      </c>
      <c r="DC13" s="6">
        <v>5.5019455252918181E-2</v>
      </c>
      <c r="DD13" s="6">
        <v>2.3959646910466589E-2</v>
      </c>
      <c r="DE13" s="6">
        <v>0.24743674854318809</v>
      </c>
      <c r="DF13" s="6">
        <v>0.14140170174652941</v>
      </c>
      <c r="DG13" s="6">
        <v>0.25373266712000708</v>
      </c>
      <c r="DH13" s="6">
        <v>1.3255797659917251E-2</v>
      </c>
      <c r="DI13" s="6">
        <v>0.1609951656644264</v>
      </c>
      <c r="DJ13" s="6">
        <v>6.9629793530721518E-2</v>
      </c>
      <c r="DK13" s="6">
        <v>0.2380565485862853</v>
      </c>
      <c r="DL13" s="6">
        <v>0.1012334186641843</v>
      </c>
      <c r="DM13" s="6">
        <v>0.1456063787898674</v>
      </c>
      <c r="DN13" s="6">
        <v>8.1983187752418418E-2</v>
      </c>
      <c r="DO13" s="6">
        <v>6.968651094848699E-2</v>
      </c>
      <c r="DP13" s="6">
        <v>5.1921136297051751E-2</v>
      </c>
      <c r="DQ13" s="6">
        <v>0.1360636204195842</v>
      </c>
      <c r="DR13" s="6">
        <v>-2.8583512130714639E-2</v>
      </c>
      <c r="DS13" s="6">
        <v>8.4613934194399665E-3</v>
      </c>
      <c r="DT13" s="6">
        <v>-1.8943858643135521E-2</v>
      </c>
      <c r="DU13" s="6">
        <v>-5.5858087736929676E-3</v>
      </c>
      <c r="DV13" s="6">
        <v>-1.046661399084303E-2</v>
      </c>
      <c r="DW13" s="6">
        <v>1.4771552129359881E-2</v>
      </c>
      <c r="DX13" s="6">
        <v>2.6580035440047171E-2</v>
      </c>
      <c r="DY13" s="6">
        <v>-1.053813996039543E-3</v>
      </c>
      <c r="DZ13" s="6">
        <v>1.113455227379267E-2</v>
      </c>
      <c r="EA13" s="6">
        <v>9.3899979133337919E-2</v>
      </c>
      <c r="EB13" s="6">
        <v>1.8008999230744841E-2</v>
      </c>
      <c r="EC13" s="6">
        <v>7.8675738114919236E-2</v>
      </c>
      <c r="ED13" s="6">
        <v>1.87669502929424E-2</v>
      </c>
      <c r="EE13" s="6">
        <v>-8.7733087065018367E-3</v>
      </c>
      <c r="EF13" s="6">
        <v>6.3930745079710194E-2</v>
      </c>
      <c r="EG13" s="6">
        <v>2.0179794435689399E-2</v>
      </c>
      <c r="EH13" s="6">
        <v>-5.0424501723792536E-3</v>
      </c>
      <c r="EI13" s="6">
        <v>-3.8162228332151327E-2</v>
      </c>
      <c r="EJ13" s="6">
        <v>-1.2746801301555919E-2</v>
      </c>
      <c r="EK13" s="6">
        <v>-3.7534974394198062E-2</v>
      </c>
      <c r="EL13" s="6">
        <v>-5.9510962033931247E-2</v>
      </c>
      <c r="EM13" s="6">
        <v>-9.260639135225901E-2</v>
      </c>
      <c r="EN13" s="6">
        <v>-7.5588727851634396E-2</v>
      </c>
      <c r="EO13" s="6">
        <v>-0.163206532425024</v>
      </c>
      <c r="EP13" s="6">
        <v>-0.1006575563060544</v>
      </c>
      <c r="EQ13" s="6">
        <v>-0.12031789910158951</v>
      </c>
    </row>
    <row r="14" spans="1:147" x14ac:dyDescent="0.25">
      <c r="A14" s="5">
        <v>43900</v>
      </c>
      <c r="B14" s="6">
        <v>9.0649965875787775E-2</v>
      </c>
      <c r="C14" s="6">
        <v>8.8340486409155927E-2</v>
      </c>
      <c r="D14" s="6">
        <v>3.7508742224021903E-2</v>
      </c>
      <c r="E14" s="6">
        <v>2.9247453171212578E-2</v>
      </c>
      <c r="F14" s="6">
        <v>0.12946143475484281</v>
      </c>
      <c r="G14" s="6">
        <v>-2.2349936143039591E-2</v>
      </c>
      <c r="H14" s="6">
        <v>0.1040050259148735</v>
      </c>
      <c r="I14" s="6">
        <v>0.1211626387981712</v>
      </c>
      <c r="J14" s="6">
        <v>6.1913162237523522E-2</v>
      </c>
      <c r="K14" s="6">
        <v>-8.1270026216137436E-2</v>
      </c>
      <c r="L14" s="6">
        <v>4.2441455441830638E-2</v>
      </c>
      <c r="M14" s="6">
        <v>7.2923272035509967E-3</v>
      </c>
      <c r="N14" s="6">
        <v>2.6139927003546951E-2</v>
      </c>
      <c r="O14" s="6">
        <v>-2.4551463644948091E-2</v>
      </c>
      <c r="P14" s="6">
        <v>1.89114044535732E-2</v>
      </c>
      <c r="Q14" s="6">
        <v>1.2907389480476541E-3</v>
      </c>
      <c r="R14" s="6">
        <v>3.8939967550027037E-2</v>
      </c>
      <c r="S14" s="6">
        <v>3.5127296165001543E-2</v>
      </c>
      <c r="T14" s="6">
        <v>1.15943400690921E-3</v>
      </c>
      <c r="U14" s="6">
        <v>3.2689912826899148E-2</v>
      </c>
      <c r="V14" s="6">
        <v>-3.0488525442555758E-3</v>
      </c>
      <c r="W14" s="6">
        <v>-6.9339764847754504E-3</v>
      </c>
      <c r="X14" s="6">
        <v>-1.206675833293824E-2</v>
      </c>
      <c r="Y14" s="6">
        <v>4.3715846994535568E-2</v>
      </c>
      <c r="Z14" s="6">
        <v>7.6068437597485161E-3</v>
      </c>
      <c r="AA14" s="6">
        <v>3.4613147178592207E-2</v>
      </c>
      <c r="AB14" s="6">
        <v>2.0481066920695401E-2</v>
      </c>
      <c r="AC14" s="6">
        <v>1.6305875737981479E-2</v>
      </c>
      <c r="AD14" s="6">
        <v>1.1225204200700171E-2</v>
      </c>
      <c r="AE14" s="6">
        <v>0</v>
      </c>
      <c r="AF14" s="6">
        <v>-0.1053518266368189</v>
      </c>
      <c r="AG14" s="6">
        <v>2.710926694329174E-2</v>
      </c>
      <c r="AH14" s="6">
        <v>4.4368776763143991E-3</v>
      </c>
      <c r="AI14" s="6">
        <v>2.100727174791284E-2</v>
      </c>
      <c r="AJ14" s="6">
        <v>1.489547485746567E-2</v>
      </c>
      <c r="AK14" s="6">
        <v>0.10234766552360861</v>
      </c>
      <c r="AL14" s="6">
        <v>1.897869325370616E-3</v>
      </c>
      <c r="AM14" s="6">
        <v>2.919358698253172E-2</v>
      </c>
      <c r="AN14" s="6">
        <v>1.230015406763818E-2</v>
      </c>
      <c r="AO14" s="6">
        <v>4.1385724250174283E-2</v>
      </c>
      <c r="AP14" s="6">
        <v>-2.849301397205584E-2</v>
      </c>
      <c r="AQ14" s="6">
        <v>-8.4840366153159374E-3</v>
      </c>
      <c r="AR14" s="6">
        <v>-2.6709127330628579E-3</v>
      </c>
      <c r="AS14" s="6">
        <v>0.1427606394956091</v>
      </c>
      <c r="AT14" s="6">
        <v>-2.0858011021269718E-3</v>
      </c>
      <c r="AU14" s="6">
        <v>2.029556650246311E-2</v>
      </c>
      <c r="AV14" s="6">
        <v>-1.0321781539494031E-3</v>
      </c>
      <c r="AW14" s="6">
        <v>2.684434144457315E-2</v>
      </c>
      <c r="AX14" s="6">
        <v>3.6602691602304123E-2</v>
      </c>
      <c r="AY14" s="6">
        <v>-1.6550686477336821E-2</v>
      </c>
      <c r="AZ14" s="6">
        <v>8.8213306753053278E-3</v>
      </c>
      <c r="BA14" s="6">
        <v>6.3109581181870489E-3</v>
      </c>
      <c r="BB14" s="6">
        <v>3.6607054638869707E-2</v>
      </c>
      <c r="BC14" s="6">
        <v>1.102242493348538E-2</v>
      </c>
      <c r="BD14" s="6">
        <v>-6.2193204022303883E-3</v>
      </c>
      <c r="BE14" s="6">
        <v>1.221804511278202E-2</v>
      </c>
      <c r="BF14" s="6">
        <v>-1.5106102385804569E-3</v>
      </c>
      <c r="BG14" s="6">
        <v>-1.8570102135562211E-4</v>
      </c>
      <c r="BH14" s="6">
        <v>-5.5472839921233419E-3</v>
      </c>
      <c r="BI14" s="6">
        <v>-2.0059435364041641E-2</v>
      </c>
      <c r="BJ14" s="6">
        <v>7.7032672478327679E-3</v>
      </c>
      <c r="BK14" s="6">
        <v>2.463987869598228E-3</v>
      </c>
      <c r="BL14" s="6">
        <v>9.7771387491014661E-3</v>
      </c>
      <c r="BM14" s="6">
        <v>4.5377197958025306E-3</v>
      </c>
      <c r="BN14" s="6">
        <v>3.0613697849921628E-3</v>
      </c>
      <c r="BO14" s="6">
        <v>2.5597590814982141E-2</v>
      </c>
      <c r="BP14" s="6">
        <v>5.5125748219650994E-3</v>
      </c>
      <c r="BQ14" s="6">
        <v>2.771150669847677E-2</v>
      </c>
      <c r="BR14" s="6">
        <v>-6.1882352941176064E-3</v>
      </c>
      <c r="BS14" s="6">
        <v>-1.5714285714285681E-2</v>
      </c>
      <c r="BT14" s="6">
        <v>6.6055827828681579E-3</v>
      </c>
      <c r="BU14" s="6">
        <v>-1.650943396226412E-2</v>
      </c>
      <c r="BV14" s="6">
        <v>6.279988710132578E-3</v>
      </c>
      <c r="BW14" s="6">
        <v>1.8077845415974899E-2</v>
      </c>
      <c r="BX14" s="6">
        <v>-3.3073884486828908E-2</v>
      </c>
      <c r="BY14" s="6">
        <v>1.449537959775427E-3</v>
      </c>
      <c r="BZ14" s="6">
        <v>7.276155482498492E-3</v>
      </c>
      <c r="CA14" s="6">
        <v>1.139858874615518E-2</v>
      </c>
      <c r="CB14" s="6">
        <v>-4.3509563464446011E-2</v>
      </c>
      <c r="CC14" s="6">
        <v>-7.1556350626118537E-3</v>
      </c>
      <c r="CD14" s="6">
        <v>-9.5343235648337465E-4</v>
      </c>
      <c r="CE14" s="6">
        <v>3.1351351351351253E-2</v>
      </c>
      <c r="CF14" s="6">
        <v>6.1529961324025004E-3</v>
      </c>
      <c r="CG14" s="6">
        <v>3.3892382948986777E-2</v>
      </c>
      <c r="CH14" s="6">
        <v>-4.0935526545690104E-3</v>
      </c>
      <c r="CI14" s="6">
        <v>5.7789793849273297E-2</v>
      </c>
      <c r="CJ14" s="6">
        <v>-5.3735682598561318E-2</v>
      </c>
      <c r="CK14" s="6">
        <v>4.1853035143770027E-2</v>
      </c>
      <c r="CL14" s="6">
        <v>3.4697391074030031E-3</v>
      </c>
      <c r="CM14" s="6">
        <v>4.4771542471634403E-2</v>
      </c>
      <c r="CN14" s="6">
        <v>-1.4279681148709261E-2</v>
      </c>
      <c r="CO14" s="6">
        <v>5.400645729380682E-2</v>
      </c>
      <c r="CP14" s="6">
        <v>6.4265631275950419E-4</v>
      </c>
      <c r="CQ14" s="6">
        <v>1.0860484544695129E-2</v>
      </c>
      <c r="CR14" s="6">
        <v>-2.8365757713612941E-2</v>
      </c>
      <c r="CS14" s="6">
        <v>0.5319559228650137</v>
      </c>
      <c r="CT14" s="6">
        <v>5.2328623757191828E-4</v>
      </c>
      <c r="CU14" s="6">
        <v>-0.204639453335731</v>
      </c>
      <c r="CV14" s="6">
        <v>3.6886148425456788E-3</v>
      </c>
      <c r="CW14" s="6">
        <v>0.21139498078227439</v>
      </c>
      <c r="CX14" s="6">
        <v>-5.5016181229773482E-2</v>
      </c>
      <c r="CY14" s="6">
        <v>-0.16302724897349749</v>
      </c>
      <c r="CZ14" s="6">
        <v>-6.9654051543999174E-4</v>
      </c>
      <c r="DA14" s="6">
        <v>0.2107258334262461</v>
      </c>
      <c r="DB14" s="6">
        <v>8.7186338289962917E-2</v>
      </c>
      <c r="DC14" s="6">
        <v>4.4295054793259007E-2</v>
      </c>
      <c r="DD14" s="6">
        <v>0.1107549286744671</v>
      </c>
      <c r="DE14" s="6">
        <v>0.1217813051146384</v>
      </c>
      <c r="DF14" s="6">
        <v>0.1046176046176046</v>
      </c>
      <c r="DG14" s="6">
        <v>0.1263265466551371</v>
      </c>
      <c r="DH14" s="6">
        <v>-3.3420422381885473E-2</v>
      </c>
      <c r="DI14" s="6">
        <v>0.15187046342825239</v>
      </c>
      <c r="DJ14" s="6">
        <v>0.12555467958103381</v>
      </c>
      <c r="DK14" s="6">
        <v>0.25224188075618043</v>
      </c>
      <c r="DL14" s="6">
        <v>0.25081550561348043</v>
      </c>
      <c r="DM14" s="6">
        <v>0.2176900372574635</v>
      </c>
      <c r="DN14" s="6">
        <v>4.8014463537166867E-2</v>
      </c>
      <c r="DO14" s="6">
        <v>4.4663434792974632E-2</v>
      </c>
      <c r="DP14" s="6">
        <v>5.5188311985710607E-2</v>
      </c>
      <c r="DQ14" s="6">
        <v>7.9535945226321791E-2</v>
      </c>
      <c r="DR14" s="6">
        <v>-4.3013397378396379E-2</v>
      </c>
      <c r="DS14" s="6">
        <v>1.6419435537859739E-2</v>
      </c>
      <c r="DT14" s="6">
        <v>-7.8615163655604281E-4</v>
      </c>
      <c r="DU14" s="6">
        <v>-4.3020071411238647E-2</v>
      </c>
      <c r="DV14" s="6">
        <v>-3.2287836835973582E-2</v>
      </c>
      <c r="DW14" s="6">
        <v>-1.343910744041155E-2</v>
      </c>
      <c r="DX14" s="6">
        <v>2.120108194311987E-2</v>
      </c>
      <c r="DY14" s="6">
        <v>0.10633376170369011</v>
      </c>
      <c r="DZ14" s="6">
        <v>5.810303911811987E-2</v>
      </c>
      <c r="EA14" s="6">
        <v>2.996913477813545E-2</v>
      </c>
      <c r="EB14" s="6">
        <v>-3.5812472869338752E-2</v>
      </c>
      <c r="EC14" s="6">
        <v>2.1589224721272342E-3</v>
      </c>
      <c r="ED14" s="6">
        <v>1.4346814737000059E-2</v>
      </c>
      <c r="EE14" s="6">
        <v>-1.1189350824732269E-2</v>
      </c>
      <c r="EF14" s="6">
        <v>-3.9354351910757313E-2</v>
      </c>
      <c r="EG14" s="6">
        <v>-6.8546158098396925E-2</v>
      </c>
      <c r="EH14" s="6">
        <v>-1.9713234048451822E-3</v>
      </c>
      <c r="EI14" s="6">
        <v>-5.6903473555593997E-3</v>
      </c>
      <c r="EJ14" s="6">
        <v>-2.9597395182321851E-2</v>
      </c>
      <c r="EK14" s="6">
        <v>-4.5432202794747578E-2</v>
      </c>
      <c r="EL14" s="6">
        <v>-0.1005804245845591</v>
      </c>
      <c r="EM14" s="6">
        <v>-8.9892599676327789E-2</v>
      </c>
      <c r="EN14" s="6">
        <v>-8.3097595473833108E-2</v>
      </c>
      <c r="EO14" s="6">
        <v>-0.14892499191723241</v>
      </c>
      <c r="EP14" s="6">
        <v>-4.1689163131507938E-2</v>
      </c>
      <c r="EQ14" s="6">
        <v>-5.5463222375231491E-2</v>
      </c>
    </row>
    <row r="15" spans="1:147" x14ac:dyDescent="0.25">
      <c r="A15" s="5">
        <v>44000</v>
      </c>
      <c r="B15" s="6">
        <v>9.9561664592239918E-2</v>
      </c>
      <c r="C15" s="6">
        <v>0.1956550713048113</v>
      </c>
      <c r="D15" s="6">
        <v>3.4234305175502522E-2</v>
      </c>
      <c r="E15" s="6">
        <v>-3.8791662022071072E-2</v>
      </c>
      <c r="F15" s="6">
        <v>5.3125475864169269E-2</v>
      </c>
      <c r="G15" s="6">
        <v>5.3461672271831073E-2</v>
      </c>
      <c r="H15" s="6">
        <v>2.7445912483959001E-2</v>
      </c>
      <c r="I15" s="6">
        <v>1.9815059445178251E-2</v>
      </c>
      <c r="J15" s="6">
        <v>6.7111732678928337E-3</v>
      </c>
      <c r="K15" s="6">
        <v>2.6986183074266812E-3</v>
      </c>
      <c r="L15" s="6">
        <v>1.344645010222445E-2</v>
      </c>
      <c r="M15" s="6">
        <v>1.8085908063300678E-2</v>
      </c>
      <c r="N15" s="6">
        <v>2.0113282698093871E-2</v>
      </c>
      <c r="O15" s="6">
        <v>4.737231680236853E-2</v>
      </c>
      <c r="P15" s="6">
        <v>1.267684194513463E-2</v>
      </c>
      <c r="Q15" s="6">
        <v>5.1186269560827842E-2</v>
      </c>
      <c r="R15" s="6">
        <v>8.6709061472467486E-3</v>
      </c>
      <c r="S15" s="6">
        <v>3.2174414137533518E-2</v>
      </c>
      <c r="T15" s="6">
        <v>1.7002440739668279E-2</v>
      </c>
      <c r="U15" s="6">
        <v>-1.8702893830836561E-2</v>
      </c>
      <c r="V15" s="6">
        <v>8.6804425642694749E-3</v>
      </c>
      <c r="W15" s="6">
        <v>1.0999431063910549E-2</v>
      </c>
      <c r="X15" s="6">
        <v>-5.6134917370369566E-3</v>
      </c>
      <c r="Y15" s="6">
        <v>9.28531232414187E-3</v>
      </c>
      <c r="Z15" s="6">
        <v>1.6627328839899039E-2</v>
      </c>
      <c r="AA15" s="6">
        <v>1.254530248118213E-2</v>
      </c>
      <c r="AB15" s="6">
        <v>6.8533041861800204E-3</v>
      </c>
      <c r="AC15" s="6">
        <v>2.4137298091042592E-2</v>
      </c>
      <c r="AD15" s="6">
        <v>-1.854992076069728E-2</v>
      </c>
      <c r="AE15" s="6">
        <v>-1.272515458374401E-2</v>
      </c>
      <c r="AF15" s="6">
        <v>2.115308536319516E-2</v>
      </c>
      <c r="AG15" s="6">
        <v>3.5399836616138991E-3</v>
      </c>
      <c r="AH15" s="6">
        <v>7.5585670348437004E-3</v>
      </c>
      <c r="AI15" s="6">
        <v>-8.1403762662807244E-3</v>
      </c>
      <c r="AJ15" s="6">
        <v>4.747518342684609E-3</v>
      </c>
      <c r="AK15" s="6">
        <v>0.11462702899872319</v>
      </c>
      <c r="AL15" s="6">
        <v>5.7560137457044469E-3</v>
      </c>
      <c r="AM15" s="6">
        <v>-5.2605743270882743E-2</v>
      </c>
      <c r="AN15" s="6">
        <v>5.3813957461348316E-3</v>
      </c>
      <c r="AO15" s="6">
        <v>-1.286701208981E-2</v>
      </c>
      <c r="AP15" s="6">
        <v>2.347261913956911E-2</v>
      </c>
      <c r="AQ15" s="6">
        <v>-1.6708949348263499E-2</v>
      </c>
      <c r="AR15" s="6">
        <v>9.1842818223668576E-3</v>
      </c>
      <c r="AS15" s="6">
        <v>-9.2526690391458999E-3</v>
      </c>
      <c r="AT15" s="6">
        <v>7.7770964509515927E-4</v>
      </c>
      <c r="AU15" s="6">
        <v>-4.759339080459779E-3</v>
      </c>
      <c r="AV15" s="6">
        <v>-6.4036464170963434E-3</v>
      </c>
      <c r="AW15" s="6">
        <v>-3.6091311016872568E-4</v>
      </c>
      <c r="AX15" s="6">
        <v>-6.0162589397849686E-4</v>
      </c>
      <c r="AY15" s="6">
        <v>-5.1268164996840837E-2</v>
      </c>
      <c r="AZ15" s="6">
        <v>6.0198806558720008E-5</v>
      </c>
      <c r="BA15" s="6">
        <v>9.2284273618115087E-3</v>
      </c>
      <c r="BB15" s="6">
        <v>2.0767338093770071E-3</v>
      </c>
      <c r="BC15" s="6">
        <v>-6.31598793363497E-3</v>
      </c>
      <c r="BD15" s="6">
        <v>1.464216794191175E-3</v>
      </c>
      <c r="BE15" s="6">
        <v>1.9827340859500889E-2</v>
      </c>
      <c r="BF15" s="6">
        <v>-1.8819542332723089E-3</v>
      </c>
      <c r="BG15" s="6">
        <v>-8.744186046511615E-3</v>
      </c>
      <c r="BH15" s="6">
        <v>-5.4011012537465994E-3</v>
      </c>
      <c r="BI15" s="6">
        <v>4.9737237237237331E-3</v>
      </c>
      <c r="BJ15" s="6">
        <v>-1.51810395613361E-3</v>
      </c>
      <c r="BK15" s="6">
        <v>2.539919693715564E-2</v>
      </c>
      <c r="BL15" s="6">
        <v>1.074121980922937E-3</v>
      </c>
      <c r="BM15" s="6">
        <v>9.1066387396412374E-3</v>
      </c>
      <c r="BN15" s="6">
        <v>2.8864390258647181E-3</v>
      </c>
      <c r="BO15" s="6">
        <v>4.3317390127244337E-3</v>
      </c>
      <c r="BP15" s="6">
        <v>4.5356941043510624E-3</v>
      </c>
      <c r="BQ15" s="6">
        <v>-4.942043310270483E-3</v>
      </c>
      <c r="BR15" s="6">
        <v>-9.0004275203070527E-4</v>
      </c>
      <c r="BS15" s="6">
        <v>-2.979953043164119E-3</v>
      </c>
      <c r="BT15" s="6">
        <v>-1.636550631723521E-3</v>
      </c>
      <c r="BU15" s="6">
        <v>-3.2605742233493551E-3</v>
      </c>
      <c r="BV15" s="6">
        <v>6.1734429163313731E-3</v>
      </c>
      <c r="BW15" s="6">
        <v>4.5433893684689863E-3</v>
      </c>
      <c r="BX15" s="6">
        <v>1.1441596293251701E-2</v>
      </c>
      <c r="BY15" s="6">
        <v>-6.6938037087290736E-3</v>
      </c>
      <c r="BZ15" s="6">
        <v>1.1238279604850019E-2</v>
      </c>
      <c r="CA15" s="6">
        <v>1.2202895911119119E-2</v>
      </c>
      <c r="CB15" s="6">
        <v>1.820812204994815E-2</v>
      </c>
      <c r="CC15" s="6">
        <v>4.3184885290148411E-3</v>
      </c>
      <c r="CD15" s="6">
        <v>-1.2270907186014981E-3</v>
      </c>
      <c r="CE15" s="6">
        <v>0.2084565081071397</v>
      </c>
      <c r="CF15" s="6">
        <v>3.9157080965348534E-3</v>
      </c>
      <c r="CG15" s="6">
        <v>-0.13061527057079311</v>
      </c>
      <c r="CH15" s="6">
        <v>8.3662544371922998E-3</v>
      </c>
      <c r="CI15" s="6">
        <v>1.2107776261937261E-2</v>
      </c>
      <c r="CJ15" s="6">
        <v>-4.3954094125495891E-2</v>
      </c>
      <c r="CK15" s="6">
        <v>6.0151642796967053E-2</v>
      </c>
      <c r="CL15" s="6">
        <v>-2.976897493764064E-3</v>
      </c>
      <c r="CM15" s="6">
        <v>-1.8753973299427851E-2</v>
      </c>
      <c r="CN15" s="6">
        <v>-6.0162468448210493E-3</v>
      </c>
      <c r="CO15" s="6">
        <v>7.9365079365079083E-3</v>
      </c>
      <c r="CP15" s="6">
        <v>-1.977602157384184E-3</v>
      </c>
      <c r="CQ15" s="6">
        <v>1.7837056082275371E-2</v>
      </c>
      <c r="CR15" s="6">
        <v>3.9255128310977661E-3</v>
      </c>
      <c r="CS15" s="6">
        <v>3.5443637511840757E-2</v>
      </c>
      <c r="CT15" s="6">
        <v>-2.184607563138297E-2</v>
      </c>
      <c r="CU15" s="6">
        <v>4.0100632766638673E-2</v>
      </c>
      <c r="CV15" s="6">
        <v>1.4522440993025579E-4</v>
      </c>
      <c r="CW15" s="6">
        <v>1.143443524151588E-2</v>
      </c>
      <c r="CX15" s="6">
        <v>-2.7779688347815409E-2</v>
      </c>
      <c r="CY15" s="6">
        <v>-2.210305094572074E-2</v>
      </c>
      <c r="CZ15" s="6">
        <v>-6.9055779147277119E-2</v>
      </c>
      <c r="DA15" s="6">
        <v>0.17370683266637019</v>
      </c>
      <c r="DB15" s="6">
        <v>1.6828364195185411E-2</v>
      </c>
      <c r="DC15" s="6">
        <v>0.13126657406238151</v>
      </c>
      <c r="DD15" s="6">
        <v>-2.0676941473460438E-2</v>
      </c>
      <c r="DE15" s="6">
        <v>0.15186694201038131</v>
      </c>
      <c r="DF15" s="6">
        <v>-1.8705377584072421E-2</v>
      </c>
      <c r="DG15" s="6">
        <v>0.19081306328132561</v>
      </c>
      <c r="DH15" s="6">
        <v>-3.3907092492741597E-2</v>
      </c>
      <c r="DI15" s="6">
        <v>5.31005859375E-2</v>
      </c>
      <c r="DJ15" s="6">
        <v>4.865657758219788E-3</v>
      </c>
      <c r="DK15" s="6">
        <v>0.21428847417024069</v>
      </c>
      <c r="DL15" s="6">
        <v>0.13061202691636711</v>
      </c>
      <c r="DM15" s="6">
        <v>8.5308810895090126E-2</v>
      </c>
      <c r="DN15" s="6">
        <v>2.6129331926752819E-2</v>
      </c>
      <c r="DO15" s="6">
        <v>4.0166529846370258E-2</v>
      </c>
      <c r="DP15" s="6">
        <v>2.7988123460768399E-2</v>
      </c>
      <c r="DQ15" s="6">
        <v>3.2949997181351831E-2</v>
      </c>
      <c r="DR15" s="6">
        <v>-2.4964735911156891E-2</v>
      </c>
      <c r="DS15" s="6">
        <v>6.688132725734719E-2</v>
      </c>
      <c r="DT15" s="6">
        <v>-2.8091607727871448E-3</v>
      </c>
      <c r="DU15" s="6">
        <v>-5.2688117039234712E-2</v>
      </c>
      <c r="DV15" s="6">
        <v>-3.8303000529640312E-3</v>
      </c>
      <c r="DW15" s="6">
        <v>3.0644203250715481E-2</v>
      </c>
      <c r="DX15" s="6">
        <v>1.97182881536162E-2</v>
      </c>
      <c r="DY15" s="6">
        <v>2.3681659811908951E-2</v>
      </c>
      <c r="DZ15" s="6">
        <v>-1.261929770207892E-3</v>
      </c>
      <c r="EA15" s="6">
        <v>3.0324743455229401E-2</v>
      </c>
      <c r="EB15" s="6">
        <v>1.8218960429749579E-2</v>
      </c>
      <c r="EC15" s="6">
        <v>3.5442849336843718E-2</v>
      </c>
      <c r="ED15" s="6">
        <v>9.6672561637116683E-3</v>
      </c>
      <c r="EE15" s="6">
        <v>-1.42003885917148E-2</v>
      </c>
      <c r="EF15" s="6">
        <v>-7.9408885846966593E-3</v>
      </c>
      <c r="EG15" s="6">
        <v>-5.8033433097306353E-2</v>
      </c>
      <c r="EH15" s="6">
        <v>-1.7255192878338321E-2</v>
      </c>
      <c r="EI15" s="6">
        <v>-8.4211613969829013E-3</v>
      </c>
      <c r="EJ15" s="6">
        <v>-9.488654377462713E-3</v>
      </c>
      <c r="EK15" s="6">
        <v>-2.1075392070025512E-2</v>
      </c>
      <c r="EL15" s="6">
        <v>-4.8012071606575391E-2</v>
      </c>
      <c r="EM15" s="6">
        <v>-3.7522952870106763E-2</v>
      </c>
      <c r="EN15" s="6">
        <v>3.3214054131943671E-2</v>
      </c>
      <c r="EO15" s="6">
        <v>-0.1055381978046285</v>
      </c>
      <c r="EP15" s="6">
        <v>-2.3003734523422081E-2</v>
      </c>
      <c r="EQ15" s="6">
        <v>-0.1950850077279753</v>
      </c>
    </row>
    <row r="16" spans="1:147" x14ac:dyDescent="0.25">
      <c r="B16" s="4">
        <f>SUM(B5:B15)</f>
        <v>2.1805918626397056</v>
      </c>
      <c r="C16" s="4">
        <f t="shared" ref="C16:BN16" si="0">SUM(C5:C15)</f>
        <v>1.7140767875131309</v>
      </c>
      <c r="D16" s="4">
        <f t="shared" si="0"/>
        <v>0.52556841294688561</v>
      </c>
      <c r="E16" s="4">
        <f t="shared" si="0"/>
        <v>0.38461891575972917</v>
      </c>
      <c r="F16" s="4">
        <f t="shared" si="0"/>
        <v>0.77306104340853099</v>
      </c>
      <c r="G16" s="4">
        <f t="shared" si="0"/>
        <v>0.4509669076450068</v>
      </c>
      <c r="H16" s="4">
        <f t="shared" si="0"/>
        <v>0.50882677928674491</v>
      </c>
      <c r="I16" s="4">
        <f t="shared" si="0"/>
        <v>0.70639276703583542</v>
      </c>
      <c r="J16" s="4">
        <f t="shared" si="0"/>
        <v>0.28514544244739848</v>
      </c>
      <c r="K16" s="4">
        <f t="shared" si="0"/>
        <v>-2.0540098773425428E-2</v>
      </c>
      <c r="L16" s="4">
        <f t="shared" si="0"/>
        <v>0.21406287777987676</v>
      </c>
      <c r="M16" s="4">
        <f t="shared" si="0"/>
        <v>0.16894423175599016</v>
      </c>
      <c r="N16" s="4">
        <f t="shared" si="0"/>
        <v>0.14253094735947835</v>
      </c>
      <c r="O16" s="4">
        <f t="shared" si="0"/>
        <v>0.34050874574520906</v>
      </c>
      <c r="P16" s="4">
        <f t="shared" si="0"/>
        <v>0.1622882010633252</v>
      </c>
      <c r="Q16" s="4">
        <f t="shared" si="0"/>
        <v>5.4626785858178595E-2</v>
      </c>
      <c r="R16" s="4">
        <f t="shared" si="0"/>
        <v>0.18161441650755428</v>
      </c>
      <c r="S16" s="4">
        <f t="shared" si="0"/>
        <v>0.27111050990391172</v>
      </c>
      <c r="T16" s="4">
        <f t="shared" si="0"/>
        <v>-5.3042487747828382E-2</v>
      </c>
      <c r="U16" s="4">
        <f t="shared" si="0"/>
        <v>0.11517942014849059</v>
      </c>
      <c r="V16" s="4">
        <f t="shared" si="0"/>
        <v>-9.4400450797245128E-3</v>
      </c>
      <c r="W16" s="4">
        <f t="shared" si="0"/>
        <v>-9.8881016206733268E-3</v>
      </c>
      <c r="X16" s="4">
        <f t="shared" si="0"/>
        <v>-0.24787351767364352</v>
      </c>
      <c r="Y16" s="4">
        <f t="shared" si="0"/>
        <v>0.12309625768841193</v>
      </c>
      <c r="Z16" s="4">
        <f t="shared" si="0"/>
        <v>0.15931503921314594</v>
      </c>
      <c r="AA16" s="4">
        <f t="shared" si="0"/>
        <v>0.15013410072457223</v>
      </c>
      <c r="AB16" s="4">
        <f t="shared" si="0"/>
        <v>5.0989020376719263E-2</v>
      </c>
      <c r="AC16" s="4">
        <f t="shared" si="0"/>
        <v>8.0804070147363682E-2</v>
      </c>
      <c r="AD16" s="4">
        <f t="shared" si="0"/>
        <v>-0.353129576957117</v>
      </c>
      <c r="AE16" s="4">
        <f t="shared" si="0"/>
        <v>0.20819529216138433</v>
      </c>
      <c r="AF16" s="4">
        <f t="shared" si="0"/>
        <v>-0.4685966465375378</v>
      </c>
      <c r="AG16" s="4">
        <f t="shared" si="0"/>
        <v>0.30465164492003727</v>
      </c>
      <c r="AH16" s="4">
        <f t="shared" si="0"/>
        <v>3.2118849316909559E-2</v>
      </c>
      <c r="AI16" s="4">
        <f t="shared" si="0"/>
        <v>2.369702354958414E-2</v>
      </c>
      <c r="AJ16" s="4">
        <f t="shared" si="0"/>
        <v>5.8206423390085513E-2</v>
      </c>
      <c r="AK16" s="4">
        <f t="shared" si="0"/>
        <v>0.443215332582859</v>
      </c>
      <c r="AL16" s="4">
        <f t="shared" si="0"/>
        <v>2.4258535720975593E-2</v>
      </c>
      <c r="AM16" s="4">
        <f t="shared" si="0"/>
        <v>3.0669627007665401E-2</v>
      </c>
      <c r="AN16" s="4">
        <f t="shared" si="0"/>
        <v>1.7074355876387171E-2</v>
      </c>
      <c r="AO16" s="4">
        <f t="shared" si="0"/>
        <v>0.12647458687410595</v>
      </c>
      <c r="AP16" s="4">
        <f t="shared" si="0"/>
        <v>-2.3320005997359391E-2</v>
      </c>
      <c r="AQ16" s="4">
        <f t="shared" si="0"/>
        <v>8.4852895166086198E-2</v>
      </c>
      <c r="AR16" s="4">
        <f t="shared" si="0"/>
        <v>0.10052183890509758</v>
      </c>
      <c r="AS16" s="4">
        <f t="shared" si="0"/>
        <v>0.24747158383368395</v>
      </c>
      <c r="AT16" s="4">
        <f t="shared" si="0"/>
        <v>-3.5578127932819448E-2</v>
      </c>
      <c r="AU16" s="4">
        <f t="shared" si="0"/>
        <v>8.5290726737289435E-2</v>
      </c>
      <c r="AV16" s="4">
        <f t="shared" si="0"/>
        <v>1.52456531278643E-2</v>
      </c>
      <c r="AW16" s="4">
        <f t="shared" si="0"/>
        <v>1.4087099775153548E-2</v>
      </c>
      <c r="AX16" s="4">
        <f t="shared" si="0"/>
        <v>8.6896505521014578E-2</v>
      </c>
      <c r="AY16" s="4">
        <f t="shared" si="0"/>
        <v>-0.11114896565307164</v>
      </c>
      <c r="AZ16" s="4">
        <f t="shared" si="0"/>
        <v>4.1641448976618263E-2</v>
      </c>
      <c r="BA16" s="4">
        <f t="shared" si="0"/>
        <v>8.4088354899438666E-2</v>
      </c>
      <c r="BB16" s="4">
        <f t="shared" si="0"/>
        <v>0.12187455806965486</v>
      </c>
      <c r="BC16" s="4">
        <f t="shared" si="0"/>
        <v>5.1462188755948331E-2</v>
      </c>
      <c r="BD16" s="4">
        <f t="shared" si="0"/>
        <v>-2.2665221259215766E-2</v>
      </c>
      <c r="BE16" s="4">
        <f t="shared" si="0"/>
        <v>2.3412999916460956E-2</v>
      </c>
      <c r="BF16" s="4">
        <f t="shared" si="0"/>
        <v>1.8085417347122323E-3</v>
      </c>
      <c r="BG16" s="4">
        <f t="shared" si="0"/>
        <v>-8.6020250094610562E-3</v>
      </c>
      <c r="BH16" s="4">
        <f t="shared" si="0"/>
        <v>-6.4459416948169325E-3</v>
      </c>
      <c r="BI16" s="4">
        <f t="shared" si="0"/>
        <v>-2.4531423333000842E-2</v>
      </c>
      <c r="BJ16" s="4">
        <f t="shared" si="0"/>
        <v>2.2280891668849834E-2</v>
      </c>
      <c r="BK16" s="4">
        <f t="shared" si="0"/>
        <v>0.13051604586308116</v>
      </c>
      <c r="BL16" s="4">
        <f t="shared" si="0"/>
        <v>4.1554509621806957E-2</v>
      </c>
      <c r="BM16" s="4">
        <f t="shared" si="0"/>
        <v>1.9054153219334569E-2</v>
      </c>
      <c r="BN16" s="4">
        <f t="shared" si="0"/>
        <v>1.1335720448948598E-2</v>
      </c>
      <c r="BO16" s="4">
        <f t="shared" ref="BO16:DZ16" si="1">SUM(BO5:BO15)</f>
        <v>3.7518009806427721E-2</v>
      </c>
      <c r="BP16" s="4">
        <f t="shared" si="1"/>
        <v>1.7437707794185631E-3</v>
      </c>
      <c r="BQ16" s="4">
        <f t="shared" si="1"/>
        <v>6.7987841260157444E-2</v>
      </c>
      <c r="BR16" s="4">
        <f t="shared" si="1"/>
        <v>1.5971032005258512E-2</v>
      </c>
      <c r="BS16" s="4">
        <f t="shared" si="1"/>
        <v>-1.0333098315666756E-2</v>
      </c>
      <c r="BT16" s="4">
        <f t="shared" si="1"/>
        <v>6.0623508437377072E-2</v>
      </c>
      <c r="BU16" s="4">
        <f t="shared" si="1"/>
        <v>7.4017002057269132E-2</v>
      </c>
      <c r="BV16" s="4">
        <f t="shared" si="1"/>
        <v>-5.3485446135059789E-3</v>
      </c>
      <c r="BW16" s="4">
        <f t="shared" si="1"/>
        <v>7.4732787299802594E-2</v>
      </c>
      <c r="BX16" s="4">
        <f t="shared" si="1"/>
        <v>-8.7570564916198745E-2</v>
      </c>
      <c r="BY16" s="4">
        <f t="shared" si="1"/>
        <v>8.0665948075140468E-3</v>
      </c>
      <c r="BZ16" s="4">
        <f t="shared" si="1"/>
        <v>0.11511181572533036</v>
      </c>
      <c r="CA16" s="4">
        <f t="shared" si="1"/>
        <v>3.8578649692108127E-2</v>
      </c>
      <c r="CB16" s="4">
        <f t="shared" si="1"/>
        <v>-0.12163715355265164</v>
      </c>
      <c r="CC16" s="4">
        <f t="shared" si="1"/>
        <v>0.16189951667340785</v>
      </c>
      <c r="CD16" s="4">
        <f t="shared" si="1"/>
        <v>4.5576949995140503E-2</v>
      </c>
      <c r="CE16" s="4">
        <f t="shared" si="1"/>
        <v>0.3385817082960525</v>
      </c>
      <c r="CF16" s="4">
        <f t="shared" si="1"/>
        <v>-9.9725586429671664E-2</v>
      </c>
      <c r="CG16" s="4">
        <f t="shared" si="1"/>
        <v>-4.2081798374058538E-2</v>
      </c>
      <c r="CH16" s="4">
        <f t="shared" si="1"/>
        <v>-3.4917222284749583E-2</v>
      </c>
      <c r="CI16" s="4">
        <f t="shared" si="1"/>
        <v>0.21628442200988895</v>
      </c>
      <c r="CJ16" s="4">
        <f t="shared" si="1"/>
        <v>-0.49791819074649635</v>
      </c>
      <c r="CK16" s="4">
        <f t="shared" si="1"/>
        <v>0.25665226426937282</v>
      </c>
      <c r="CL16" s="4">
        <f t="shared" si="1"/>
        <v>-3.3022260980649643E-2</v>
      </c>
      <c r="CM16" s="4">
        <f t="shared" si="1"/>
        <v>0.12422749590933513</v>
      </c>
      <c r="CN16" s="4">
        <f t="shared" si="1"/>
        <v>-0.36204204497735026</v>
      </c>
      <c r="CO16" s="4">
        <f t="shared" si="1"/>
        <v>0.22180554727308421</v>
      </c>
      <c r="CP16" s="4">
        <f t="shared" si="1"/>
        <v>8.5074249758644527E-2</v>
      </c>
      <c r="CQ16" s="4">
        <f t="shared" si="1"/>
        <v>0.12122429628060848</v>
      </c>
      <c r="CR16" s="4">
        <f t="shared" si="1"/>
        <v>-0.22730259118855772</v>
      </c>
      <c r="CS16" s="4">
        <f t="shared" si="1"/>
        <v>0.84142496630671726</v>
      </c>
      <c r="CT16" s="4">
        <f t="shared" si="1"/>
        <v>-0.15109960333081199</v>
      </c>
      <c r="CU16" s="4">
        <f t="shared" si="1"/>
        <v>2.2541899915554865E-2</v>
      </c>
      <c r="CV16" s="4">
        <f t="shared" si="1"/>
        <v>-0.14798680864274774</v>
      </c>
      <c r="CW16" s="4">
        <f t="shared" si="1"/>
        <v>0.34532532398609184</v>
      </c>
      <c r="CX16" s="4">
        <f t="shared" si="1"/>
        <v>-0.26066104645762556</v>
      </c>
      <c r="CY16" s="4">
        <f t="shared" si="1"/>
        <v>-9.6293322103260998E-2</v>
      </c>
      <c r="CZ16" s="4">
        <f t="shared" si="1"/>
        <v>-0.52835294749535844</v>
      </c>
      <c r="DA16" s="4">
        <f t="shared" si="1"/>
        <v>0.78225218502936578</v>
      </c>
      <c r="DB16" s="4">
        <f t="shared" si="1"/>
        <v>7.9127138078450877E-3</v>
      </c>
      <c r="DC16" s="4">
        <f t="shared" si="1"/>
        <v>0.32113721328478917</v>
      </c>
      <c r="DD16" s="4">
        <f t="shared" si="1"/>
        <v>-0.23761379443719047</v>
      </c>
      <c r="DE16" s="4">
        <f t="shared" si="1"/>
        <v>0.7796543077053365</v>
      </c>
      <c r="DF16" s="4">
        <f t="shared" si="1"/>
        <v>-0.11438917448578138</v>
      </c>
      <c r="DG16" s="4">
        <f t="shared" si="1"/>
        <v>0.67650341730561592</v>
      </c>
      <c r="DH16" s="4">
        <f t="shared" si="1"/>
        <v>-0.42173752922800167</v>
      </c>
      <c r="DI16" s="4">
        <f t="shared" si="1"/>
        <v>0.32491824747244902</v>
      </c>
      <c r="DJ16" s="4">
        <f t="shared" si="1"/>
        <v>-0.20788856615798848</v>
      </c>
      <c r="DK16" s="4">
        <f t="shared" si="1"/>
        <v>0.71053400996159555</v>
      </c>
      <c r="DL16" s="4">
        <f t="shared" si="1"/>
        <v>0.26833956561950523</v>
      </c>
      <c r="DM16" s="4">
        <f t="shared" si="1"/>
        <v>0.51734847952042851</v>
      </c>
      <c r="DN16" s="4">
        <f t="shared" si="1"/>
        <v>5.4748226861027531E-2</v>
      </c>
      <c r="DO16" s="4">
        <f t="shared" si="1"/>
        <v>0.1902991102324898</v>
      </c>
      <c r="DP16" s="4">
        <f t="shared" si="1"/>
        <v>4.1606513406282623E-2</v>
      </c>
      <c r="DQ16" s="4">
        <f t="shared" si="1"/>
        <v>0.2971611912773382</v>
      </c>
      <c r="DR16" s="4">
        <f t="shared" si="1"/>
        <v>-0.2972628005205501</v>
      </c>
      <c r="DS16" s="4">
        <f t="shared" si="1"/>
        <v>-0.14369322837780574</v>
      </c>
      <c r="DT16" s="4">
        <f t="shared" si="1"/>
        <v>-8.3817620568262155E-2</v>
      </c>
      <c r="DU16" s="4">
        <f t="shared" si="1"/>
        <v>-9.1273521702302407E-2</v>
      </c>
      <c r="DV16" s="4">
        <f t="shared" si="1"/>
        <v>-0.16012604053668367</v>
      </c>
      <c r="DW16" s="4">
        <f t="shared" si="1"/>
        <v>-7.4811276539188176E-2</v>
      </c>
      <c r="DX16" s="4">
        <f t="shared" si="1"/>
        <v>-0.12584132972362727</v>
      </c>
      <c r="DY16" s="4">
        <f t="shared" si="1"/>
        <v>0.11663472574697839</v>
      </c>
      <c r="DZ16" s="4">
        <f t="shared" si="1"/>
        <v>4.2324672450634974E-2</v>
      </c>
      <c r="EA16" s="4">
        <f t="shared" ref="EA16:EQ16" si="2">SUM(EA5:EA15)</f>
        <v>0.11007678232201368</v>
      </c>
      <c r="EB16" s="4">
        <f t="shared" si="2"/>
        <v>-6.3301102361553174E-2</v>
      </c>
      <c r="EC16" s="4">
        <f t="shared" si="2"/>
        <v>9.8498684166425599E-2</v>
      </c>
      <c r="ED16" s="4">
        <f t="shared" si="2"/>
        <v>5.9176540950359735E-2</v>
      </c>
      <c r="EE16" s="4">
        <f t="shared" si="2"/>
        <v>-0.11523072101346521</v>
      </c>
      <c r="EF16" s="4">
        <f t="shared" si="2"/>
        <v>-6.3631285384661229E-2</v>
      </c>
      <c r="EG16" s="4">
        <f t="shared" si="2"/>
        <v>-0.29598639973648833</v>
      </c>
      <c r="EH16" s="4">
        <f t="shared" si="2"/>
        <v>-2.7074197532713902E-2</v>
      </c>
      <c r="EI16" s="4">
        <f t="shared" si="2"/>
        <v>-0.19713890172034254</v>
      </c>
      <c r="EJ16" s="4">
        <f t="shared" si="2"/>
        <v>-6.3294896858774985E-2</v>
      </c>
      <c r="EK16" s="4">
        <f t="shared" si="2"/>
        <v>-0.21646970409757627</v>
      </c>
      <c r="EL16" s="4">
        <f t="shared" si="2"/>
        <v>-0.50705978572359411</v>
      </c>
      <c r="EM16" s="4">
        <f t="shared" si="2"/>
        <v>-0.6340959034009509</v>
      </c>
      <c r="EN16" s="4">
        <f t="shared" si="2"/>
        <v>-0.54953360244541094</v>
      </c>
      <c r="EO16" s="4">
        <f t="shared" si="2"/>
        <v>-1.0029161354886</v>
      </c>
      <c r="EP16" s="4">
        <f t="shared" si="2"/>
        <v>-0.58458808884709124</v>
      </c>
      <c r="EQ16" s="4">
        <f t="shared" si="2"/>
        <v>-0.90387983549691431</v>
      </c>
    </row>
  </sheetData>
  <mergeCells count="73">
    <mergeCell ref="EJ1:EK1"/>
    <mergeCell ref="EL1:EM1"/>
    <mergeCell ref="EN1:EO1"/>
    <mergeCell ref="EP1:EQ1"/>
    <mergeCell ref="DZ1:EA1"/>
    <mergeCell ref="EB1:EC1"/>
    <mergeCell ref="ED1:EE1"/>
    <mergeCell ref="EF1:EG1"/>
    <mergeCell ref="EH1:EI1"/>
    <mergeCell ref="DP1:DQ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CV1:CW1"/>
    <mergeCell ref="CX1:CY1"/>
    <mergeCell ref="CZ1:DA1"/>
    <mergeCell ref="DB1:DC1"/>
    <mergeCell ref="DD1:DE1"/>
    <mergeCell ref="CL1:CM1"/>
    <mergeCell ref="CN1:CO1"/>
    <mergeCell ref="CP1:CQ1"/>
    <mergeCell ref="CR1:CS1"/>
    <mergeCell ref="CT1:CU1"/>
    <mergeCell ref="CB1:CC1"/>
    <mergeCell ref="CD1:CE1"/>
    <mergeCell ref="CF1:CG1"/>
    <mergeCell ref="CH1:CI1"/>
    <mergeCell ref="CJ1:CK1"/>
    <mergeCell ref="BR1:BS1"/>
    <mergeCell ref="BT1:BU1"/>
    <mergeCell ref="BV1:BW1"/>
    <mergeCell ref="BX1:BY1"/>
    <mergeCell ref="BZ1:CA1"/>
    <mergeCell ref="BH1:BI1"/>
    <mergeCell ref="BJ1:BK1"/>
    <mergeCell ref="BL1:BM1"/>
    <mergeCell ref="BN1:BO1"/>
    <mergeCell ref="BP1:BQ1"/>
    <mergeCell ref="AX1:AY1"/>
    <mergeCell ref="AZ1:BA1"/>
    <mergeCell ref="BB1:BC1"/>
    <mergeCell ref="BD1:BE1"/>
    <mergeCell ref="BF1:BG1"/>
    <mergeCell ref="AN1:AO1"/>
    <mergeCell ref="AP1:AQ1"/>
    <mergeCell ref="AR1:AS1"/>
    <mergeCell ref="AT1:AU1"/>
    <mergeCell ref="AV1:AW1"/>
    <mergeCell ref="AD1:AE1"/>
    <mergeCell ref="AF1:AG1"/>
    <mergeCell ref="AH1:AI1"/>
    <mergeCell ref="AJ1:AK1"/>
    <mergeCell ref="AL1:AM1"/>
    <mergeCell ref="T1:U1"/>
    <mergeCell ref="V1:W1"/>
    <mergeCell ref="X1:Y1"/>
    <mergeCell ref="Z1:AA1"/>
    <mergeCell ref="AB1:AC1"/>
    <mergeCell ref="J1:K1"/>
    <mergeCell ref="L1:M1"/>
    <mergeCell ref="N1:O1"/>
    <mergeCell ref="P1:Q1"/>
    <mergeCell ref="R1:S1"/>
    <mergeCell ref="B1:C1"/>
    <mergeCell ref="D1:E1"/>
    <mergeCell ref="F1:G1"/>
    <mergeCell ref="H1:I1"/>
  </mergeCells>
  <conditionalFormatting sqref="B4:EQ15">
    <cfRule type="cellIs" dxfId="6" priority="5" operator="greaterThan">
      <formula>0</formula>
    </cfRule>
  </conditionalFormatting>
  <conditionalFormatting sqref="B4:EQ15">
    <cfRule type="cellIs" dxfId="5" priority="4" operator="lessThan">
      <formula>0</formula>
    </cfRule>
  </conditionalFormatting>
  <conditionalFormatting sqref="B16:EQ16">
    <cfRule type="cellIs" dxfId="0" priority="2" operator="greaterThan">
      <formula>0</formula>
    </cfRule>
    <cfRule type="cellIs" dxfId="1" priority="1" operator="lessThan">
      <formula>0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Akash Verma</cp:lastModifiedBy>
  <dcterms:created xsi:type="dcterms:W3CDTF">2023-05-13T08:24:47Z</dcterms:created>
  <dcterms:modified xsi:type="dcterms:W3CDTF">2023-05-15T10:04:20Z</dcterms:modified>
</cp:coreProperties>
</file>