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DFCBANK" sheetId="1" r:id="rId1"/>
    <sheet name="ICICIBANK" sheetId="2" r:id="rId2"/>
    <sheet name="KOTAKBANK" sheetId="3" r:id="rId3"/>
    <sheet name="AXISBANK" sheetId="4" r:id="rId4"/>
    <sheet name="SBIN" sheetId="5" r:id="rId5"/>
    <sheet name="INDUSINDBK" sheetId="6" r:id="rId6"/>
    <sheet name="BANKBARODA" sheetId="7" r:id="rId7"/>
    <sheet name="AUBANK" sheetId="8" r:id="rId8"/>
    <sheet name="FEDERALBNK" sheetId="9" r:id="rId9"/>
    <sheet name="IDFCFIRSTB" sheetId="10" r:id="rId10"/>
    <sheet name="BANDHANBNK" sheetId="11" r:id="rId11"/>
    <sheet name="PNB" sheetId="12" r:id="rId12"/>
  </sheets>
  <calcPr calcId="124519" fullCalcOnLoad="1"/>
</workbook>
</file>

<file path=xl/sharedStrings.xml><?xml version="1.0" encoding="utf-8"?>
<sst xmlns="http://schemas.openxmlformats.org/spreadsheetml/2006/main" count="2544" uniqueCount="33">
  <si>
    <t>CH_SYMBOL</t>
  </si>
  <si>
    <t>Date</t>
  </si>
  <si>
    <t>Price</t>
  </si>
  <si>
    <t>del</t>
  </si>
  <si>
    <t>del_5d</t>
  </si>
  <si>
    <t>COI</t>
  </si>
  <si>
    <t>chg_COI</t>
  </si>
  <si>
    <t>chg_Price</t>
  </si>
  <si>
    <t>chg_OI</t>
  </si>
  <si>
    <t>chg_del</t>
  </si>
  <si>
    <t>long</t>
  </si>
  <si>
    <t>short</t>
  </si>
  <si>
    <t>status</t>
  </si>
  <si>
    <t>Open</t>
  </si>
  <si>
    <t>High</t>
  </si>
  <si>
    <t>Low</t>
  </si>
  <si>
    <t>Close</t>
  </si>
  <si>
    <t>Avg_price</t>
  </si>
  <si>
    <t>HDFCBANK</t>
  </si>
  <si>
    <t>nothing</t>
  </si>
  <si>
    <t>short_covering</t>
  </si>
  <si>
    <t>long_covering</t>
  </si>
  <si>
    <t>ICICIBANK</t>
  </si>
  <si>
    <t>KOTAKBANK</t>
  </si>
  <si>
    <t>AXISBANK</t>
  </si>
  <si>
    <t>SBIN</t>
  </si>
  <si>
    <t>INDUSINDBK</t>
  </si>
  <si>
    <t>BANKBARODA</t>
  </si>
  <si>
    <t>AUBANK</t>
  </si>
  <si>
    <t>FEDERALBNK</t>
  </si>
  <si>
    <t>IDFCFIRSTB</t>
  </si>
  <si>
    <t>BANDHANBNK</t>
  </si>
  <si>
    <t>PNB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</si>
</sst>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s="2">
        <v>44986</v>
      </c>
      <c r="C2">
        <v>1598.05</v>
      </c>
      <c r="D2">
        <v>496.36</v>
      </c>
      <c r="E2">
        <v>504.41</v>
      </c>
      <c r="F2">
        <v>67167100</v>
      </c>
      <c r="J2">
        <v>98.41</v>
      </c>
      <c r="K2">
        <v>0</v>
      </c>
      <c r="L2">
        <v>0</v>
      </c>
      <c r="M2" t="s">
        <v>19</v>
      </c>
      <c r="N2">
        <v>1612</v>
      </c>
      <c r="O2">
        <v>1613</v>
      </c>
      <c r="P2">
        <v>1595.75</v>
      </c>
      <c r="Q2">
        <v>1598.05</v>
      </c>
      <c r="R2">
        <v>1601.75</v>
      </c>
    </row>
    <row r="3" spans="1:18">
      <c r="A3" t="s">
        <v>18</v>
      </c>
      <c r="B3" s="2">
        <v>44987</v>
      </c>
      <c r="C3">
        <v>1584.45</v>
      </c>
      <c r="D3">
        <v>424.26</v>
      </c>
      <c r="E3">
        <v>504.41</v>
      </c>
      <c r="F3">
        <v>68861650</v>
      </c>
      <c r="G3">
        <v>1694550</v>
      </c>
      <c r="H3">
        <v>-0.85</v>
      </c>
      <c r="I3">
        <v>2.52</v>
      </c>
      <c r="J3">
        <v>84.11</v>
      </c>
      <c r="K3">
        <v>0</v>
      </c>
      <c r="L3">
        <v>1694550</v>
      </c>
      <c r="M3" t="s">
        <v>11</v>
      </c>
      <c r="N3">
        <v>1594</v>
      </c>
      <c r="O3">
        <v>1605.95</v>
      </c>
      <c r="P3">
        <v>1582</v>
      </c>
      <c r="Q3">
        <v>1584.45</v>
      </c>
      <c r="R3">
        <v>1591.8</v>
      </c>
    </row>
    <row r="4" spans="1:18">
      <c r="A4" t="s">
        <v>18</v>
      </c>
      <c r="B4" s="2">
        <v>44988</v>
      </c>
      <c r="C4">
        <v>1615.9</v>
      </c>
      <c r="D4">
        <v>450.87</v>
      </c>
      <c r="E4">
        <v>504.41</v>
      </c>
      <c r="F4">
        <v>67265550</v>
      </c>
      <c r="G4">
        <v>-1596100</v>
      </c>
      <c r="H4">
        <v>1.98</v>
      </c>
      <c r="I4">
        <v>-2.32</v>
      </c>
      <c r="J4">
        <v>89.39</v>
      </c>
      <c r="K4">
        <v>0</v>
      </c>
      <c r="L4">
        <v>-1596100</v>
      </c>
      <c r="M4" t="s">
        <v>20</v>
      </c>
      <c r="N4">
        <v>1596</v>
      </c>
      <c r="O4">
        <v>1620</v>
      </c>
      <c r="P4">
        <v>1588</v>
      </c>
      <c r="Q4">
        <v>1615.9</v>
      </c>
      <c r="R4">
        <v>1610.57</v>
      </c>
    </row>
    <row r="5" spans="1:18">
      <c r="A5" t="s">
        <v>18</v>
      </c>
      <c r="B5" s="2">
        <v>44991</v>
      </c>
      <c r="C5">
        <v>1627.3</v>
      </c>
      <c r="D5">
        <v>656.7</v>
      </c>
      <c r="E5">
        <v>504.41</v>
      </c>
      <c r="F5">
        <v>67043350</v>
      </c>
      <c r="G5">
        <v>-222200</v>
      </c>
      <c r="H5">
        <v>0.71</v>
      </c>
      <c r="I5">
        <v>-0.33</v>
      </c>
      <c r="J5">
        <v>130.19</v>
      </c>
      <c r="K5">
        <v>0</v>
      </c>
      <c r="L5">
        <v>-222200</v>
      </c>
      <c r="M5" t="s">
        <v>20</v>
      </c>
      <c r="N5">
        <v>1620</v>
      </c>
      <c r="O5">
        <v>1639.45</v>
      </c>
      <c r="P5">
        <v>1618.05</v>
      </c>
      <c r="Q5">
        <v>1627.3</v>
      </c>
      <c r="R5">
        <v>1631.52</v>
      </c>
    </row>
    <row r="6" spans="1:18">
      <c r="A6" t="s">
        <v>18</v>
      </c>
      <c r="B6" s="2">
        <v>44993</v>
      </c>
      <c r="C6">
        <v>1630.55</v>
      </c>
      <c r="D6">
        <v>493.85</v>
      </c>
      <c r="E6">
        <v>504.41</v>
      </c>
      <c r="F6">
        <v>67106600</v>
      </c>
      <c r="G6">
        <v>63250</v>
      </c>
      <c r="H6">
        <v>0.2</v>
      </c>
      <c r="I6">
        <v>0.09</v>
      </c>
      <c r="J6">
        <v>97.91</v>
      </c>
      <c r="K6">
        <v>63250</v>
      </c>
      <c r="L6">
        <v>0</v>
      </c>
      <c r="M6" t="s">
        <v>10</v>
      </c>
      <c r="N6">
        <v>1620</v>
      </c>
      <c r="O6">
        <v>1639.5</v>
      </c>
      <c r="P6">
        <v>1620</v>
      </c>
      <c r="Q6">
        <v>1630.55</v>
      </c>
      <c r="R6">
        <v>1628.76</v>
      </c>
    </row>
    <row r="7" spans="1:18">
      <c r="A7" t="s">
        <v>18</v>
      </c>
      <c r="B7" s="2">
        <v>44994</v>
      </c>
      <c r="C7">
        <v>1630.7</v>
      </c>
      <c r="D7">
        <v>558.35</v>
      </c>
      <c r="E7">
        <v>516.8099999999999</v>
      </c>
      <c r="F7">
        <v>67162150</v>
      </c>
      <c r="G7">
        <v>55550</v>
      </c>
      <c r="H7">
        <v>0.01</v>
      </c>
      <c r="I7">
        <v>0.08</v>
      </c>
      <c r="J7">
        <v>108.04</v>
      </c>
      <c r="K7">
        <v>55550</v>
      </c>
      <c r="L7">
        <v>0</v>
      </c>
      <c r="M7" t="s">
        <v>10</v>
      </c>
      <c r="N7">
        <v>1629.95</v>
      </c>
      <c r="O7">
        <v>1645.95</v>
      </c>
      <c r="P7">
        <v>1627</v>
      </c>
      <c r="Q7">
        <v>1630.7</v>
      </c>
      <c r="R7">
        <v>1636.24</v>
      </c>
    </row>
    <row r="8" spans="1:18">
      <c r="A8" t="s">
        <v>18</v>
      </c>
      <c r="B8" s="2">
        <v>44995</v>
      </c>
      <c r="C8">
        <v>1588.65</v>
      </c>
      <c r="D8">
        <v>598.6799999999999</v>
      </c>
      <c r="E8">
        <v>551.6900000000001</v>
      </c>
      <c r="F8">
        <v>69254900</v>
      </c>
      <c r="G8">
        <v>2092750</v>
      </c>
      <c r="H8">
        <v>-2.58</v>
      </c>
      <c r="I8">
        <v>3.12</v>
      </c>
      <c r="J8">
        <v>108.52</v>
      </c>
      <c r="K8">
        <v>0</v>
      </c>
      <c r="L8">
        <v>2092750</v>
      </c>
      <c r="M8" t="s">
        <v>11</v>
      </c>
      <c r="N8">
        <v>1610.45</v>
      </c>
      <c r="O8">
        <v>1613.75</v>
      </c>
      <c r="P8">
        <v>1585</v>
      </c>
      <c r="Q8">
        <v>1588.65</v>
      </c>
      <c r="R8">
        <v>1594.45</v>
      </c>
    </row>
    <row r="9" spans="1:18">
      <c r="A9" t="s">
        <v>18</v>
      </c>
      <c r="B9" s="2">
        <v>44998</v>
      </c>
      <c r="C9">
        <v>1568.55</v>
      </c>
      <c r="D9">
        <v>419.63</v>
      </c>
      <c r="E9">
        <v>545.4400000000001</v>
      </c>
      <c r="F9">
        <v>69812600</v>
      </c>
      <c r="G9">
        <v>557700</v>
      </c>
      <c r="H9">
        <v>-1.27</v>
      </c>
      <c r="I9">
        <v>0.8100000000000001</v>
      </c>
      <c r="J9">
        <v>76.93000000000001</v>
      </c>
      <c r="K9">
        <v>0</v>
      </c>
      <c r="L9">
        <v>557700</v>
      </c>
      <c r="M9" t="s">
        <v>11</v>
      </c>
      <c r="N9">
        <v>1587.9</v>
      </c>
      <c r="O9">
        <v>1603.8</v>
      </c>
      <c r="P9">
        <v>1564.95</v>
      </c>
      <c r="Q9">
        <v>1568.55</v>
      </c>
      <c r="R9">
        <v>1584.5</v>
      </c>
    </row>
    <row r="10" spans="1:18">
      <c r="A10" t="s">
        <v>18</v>
      </c>
      <c r="B10" s="2">
        <v>44999</v>
      </c>
      <c r="C10">
        <v>1564.35</v>
      </c>
      <c r="D10">
        <v>522.77</v>
      </c>
      <c r="E10">
        <v>518.66</v>
      </c>
      <c r="F10">
        <v>70600750</v>
      </c>
      <c r="G10">
        <v>788150</v>
      </c>
      <c r="H10">
        <v>-0.27</v>
      </c>
      <c r="I10">
        <v>1.13</v>
      </c>
      <c r="J10">
        <v>100.79</v>
      </c>
      <c r="K10">
        <v>0</v>
      </c>
      <c r="L10">
        <v>788150</v>
      </c>
      <c r="M10" t="s">
        <v>11</v>
      </c>
      <c r="N10">
        <v>1570.25</v>
      </c>
      <c r="O10">
        <v>1583.6</v>
      </c>
      <c r="P10">
        <v>1559.3</v>
      </c>
      <c r="Q10">
        <v>1564.35</v>
      </c>
      <c r="R10">
        <v>1570.59</v>
      </c>
    </row>
    <row r="11" spans="1:18">
      <c r="A11" t="s">
        <v>18</v>
      </c>
      <c r="B11" s="2">
        <v>45000</v>
      </c>
      <c r="C11">
        <v>1541.9</v>
      </c>
      <c r="D11">
        <v>1065.85</v>
      </c>
      <c r="E11">
        <v>633.0599999999999</v>
      </c>
      <c r="F11">
        <v>71131500</v>
      </c>
      <c r="G11">
        <v>530750</v>
      </c>
      <c r="H11">
        <v>-1.44</v>
      </c>
      <c r="I11">
        <v>0.75</v>
      </c>
      <c r="J11">
        <v>168.37</v>
      </c>
      <c r="K11">
        <v>0</v>
      </c>
      <c r="L11">
        <v>530750</v>
      </c>
      <c r="M11" t="s">
        <v>11</v>
      </c>
      <c r="N11">
        <v>1578</v>
      </c>
      <c r="O11">
        <v>1582.9</v>
      </c>
      <c r="P11">
        <v>1536.6</v>
      </c>
      <c r="Q11">
        <v>1541.9</v>
      </c>
      <c r="R11">
        <v>1559.54</v>
      </c>
    </row>
    <row r="12" spans="1:18">
      <c r="A12" t="s">
        <v>18</v>
      </c>
      <c r="B12" s="2">
        <v>45001</v>
      </c>
      <c r="C12">
        <v>1551.9</v>
      </c>
      <c r="D12">
        <v>715.05</v>
      </c>
      <c r="E12">
        <v>664.4</v>
      </c>
      <c r="F12">
        <v>73109850</v>
      </c>
      <c r="G12">
        <v>1978350</v>
      </c>
      <c r="H12">
        <v>0.65</v>
      </c>
      <c r="I12">
        <v>2.78</v>
      </c>
      <c r="J12">
        <v>107.62</v>
      </c>
      <c r="K12">
        <v>1978350</v>
      </c>
      <c r="L12">
        <v>0</v>
      </c>
      <c r="M12" t="s">
        <v>10</v>
      </c>
      <c r="N12">
        <v>1539</v>
      </c>
      <c r="O12">
        <v>1559.1</v>
      </c>
      <c r="P12">
        <v>1532.05</v>
      </c>
      <c r="Q12">
        <v>1551.9</v>
      </c>
      <c r="R12">
        <v>1547.23</v>
      </c>
    </row>
    <row r="13" spans="1:18">
      <c r="A13" t="s">
        <v>18</v>
      </c>
      <c r="B13" s="2">
        <v>45002</v>
      </c>
      <c r="C13">
        <v>1572.65</v>
      </c>
      <c r="D13">
        <v>880.08</v>
      </c>
      <c r="E13">
        <v>720.6799999999999</v>
      </c>
      <c r="F13">
        <v>73816600</v>
      </c>
      <c r="G13">
        <v>706750</v>
      </c>
      <c r="H13">
        <v>1.34</v>
      </c>
      <c r="I13">
        <v>0.97</v>
      </c>
      <c r="J13">
        <v>122.12</v>
      </c>
      <c r="K13">
        <v>706750</v>
      </c>
      <c r="L13">
        <v>0</v>
      </c>
      <c r="M13" t="s">
        <v>10</v>
      </c>
      <c r="N13">
        <v>1557.5</v>
      </c>
      <c r="O13">
        <v>1579.2</v>
      </c>
      <c r="P13">
        <v>1540</v>
      </c>
      <c r="Q13">
        <v>1572.65</v>
      </c>
      <c r="R13">
        <v>1555.94</v>
      </c>
    </row>
    <row r="14" spans="1:18">
      <c r="A14" t="s">
        <v>18</v>
      </c>
      <c r="B14" s="2">
        <v>45005</v>
      </c>
      <c r="C14">
        <v>1561.75</v>
      </c>
      <c r="D14">
        <v>506.05</v>
      </c>
      <c r="E14">
        <v>737.96</v>
      </c>
      <c r="F14">
        <v>74393000</v>
      </c>
      <c r="G14">
        <v>576400</v>
      </c>
      <c r="H14">
        <v>-0.6899999999999999</v>
      </c>
      <c r="I14">
        <v>0.78</v>
      </c>
      <c r="J14">
        <v>68.56999999999999</v>
      </c>
      <c r="K14">
        <v>0</v>
      </c>
      <c r="L14">
        <v>576400</v>
      </c>
      <c r="M14" t="s">
        <v>11</v>
      </c>
      <c r="N14">
        <v>1567.95</v>
      </c>
      <c r="O14">
        <v>1568.1</v>
      </c>
      <c r="P14">
        <v>1545.4</v>
      </c>
      <c r="Q14">
        <v>1561.75</v>
      </c>
      <c r="R14">
        <v>1554.24</v>
      </c>
    </row>
    <row r="15" spans="1:18">
      <c r="A15" t="s">
        <v>18</v>
      </c>
      <c r="B15" s="2">
        <v>45006</v>
      </c>
      <c r="C15">
        <v>1579.45</v>
      </c>
      <c r="D15">
        <v>351.99</v>
      </c>
      <c r="E15">
        <v>703.8</v>
      </c>
      <c r="F15">
        <v>74725750</v>
      </c>
      <c r="G15">
        <v>332750</v>
      </c>
      <c r="H15">
        <v>1.13</v>
      </c>
      <c r="I15">
        <v>0.45</v>
      </c>
      <c r="J15">
        <v>50.01</v>
      </c>
      <c r="K15">
        <v>332750</v>
      </c>
      <c r="L15">
        <v>0</v>
      </c>
      <c r="M15" t="s">
        <v>10</v>
      </c>
      <c r="N15">
        <v>1571.95</v>
      </c>
      <c r="O15">
        <v>1582.5</v>
      </c>
      <c r="P15">
        <v>1556.2</v>
      </c>
      <c r="Q15">
        <v>1579.45</v>
      </c>
      <c r="R15">
        <v>1566.2</v>
      </c>
    </row>
    <row r="16" spans="1:18">
      <c r="A16" t="s">
        <v>18</v>
      </c>
      <c r="B16" s="2">
        <v>45007</v>
      </c>
      <c r="C16">
        <v>1575.8</v>
      </c>
      <c r="D16">
        <v>338.48</v>
      </c>
      <c r="E16">
        <v>558.33</v>
      </c>
      <c r="F16">
        <v>74976000</v>
      </c>
      <c r="G16">
        <v>250250</v>
      </c>
      <c r="H16">
        <v>-0.23</v>
      </c>
      <c r="I16">
        <v>0.33</v>
      </c>
      <c r="J16">
        <v>60.62</v>
      </c>
      <c r="K16">
        <v>0</v>
      </c>
      <c r="L16">
        <v>250250</v>
      </c>
      <c r="M16" t="s">
        <v>11</v>
      </c>
      <c r="N16">
        <v>1584</v>
      </c>
      <c r="O16">
        <v>1586.05</v>
      </c>
      <c r="P16">
        <v>1565.3</v>
      </c>
      <c r="Q16">
        <v>1575.8</v>
      </c>
      <c r="R16">
        <v>1573.31</v>
      </c>
    </row>
    <row r="17" spans="1:18">
      <c r="A17" t="s">
        <v>18</v>
      </c>
      <c r="B17" s="2">
        <v>45008</v>
      </c>
      <c r="C17">
        <v>1563.15</v>
      </c>
      <c r="D17">
        <v>349.45</v>
      </c>
      <c r="E17">
        <v>485.21</v>
      </c>
      <c r="F17">
        <v>74735100</v>
      </c>
      <c r="G17">
        <v>-240900</v>
      </c>
      <c r="H17">
        <v>-0.8</v>
      </c>
      <c r="I17">
        <v>-0.32</v>
      </c>
      <c r="J17">
        <v>72.02</v>
      </c>
      <c r="K17">
        <v>-240900</v>
      </c>
      <c r="L17">
        <v>0</v>
      </c>
      <c r="M17" t="s">
        <v>21</v>
      </c>
      <c r="N17">
        <v>1567.75</v>
      </c>
      <c r="O17">
        <v>1590.35</v>
      </c>
      <c r="P17">
        <v>1558.55</v>
      </c>
      <c r="Q17">
        <v>1563.15</v>
      </c>
      <c r="R17">
        <v>1576.46</v>
      </c>
    </row>
    <row r="18" spans="1:18">
      <c r="A18" t="s">
        <v>18</v>
      </c>
      <c r="B18" s="2">
        <v>45009</v>
      </c>
      <c r="C18">
        <v>1560.65</v>
      </c>
      <c r="D18">
        <v>401.66</v>
      </c>
      <c r="E18">
        <v>389.53</v>
      </c>
      <c r="F18">
        <v>74088850</v>
      </c>
      <c r="G18">
        <v>-646250</v>
      </c>
      <c r="H18">
        <v>-0.16</v>
      </c>
      <c r="I18">
        <v>-0.86</v>
      </c>
      <c r="J18">
        <v>103.12</v>
      </c>
      <c r="K18">
        <v>-646250</v>
      </c>
      <c r="L18">
        <v>0</v>
      </c>
      <c r="M18" t="s">
        <v>21</v>
      </c>
      <c r="N18">
        <v>1560</v>
      </c>
      <c r="O18">
        <v>1573.9</v>
      </c>
      <c r="P18">
        <v>1554.95</v>
      </c>
      <c r="Q18">
        <v>1560.65</v>
      </c>
      <c r="R18">
        <v>1565.66</v>
      </c>
    </row>
    <row r="19" spans="1:18">
      <c r="A19" t="s">
        <v>18</v>
      </c>
      <c r="B19" s="2">
        <v>45012</v>
      </c>
      <c r="C19">
        <v>1567.45</v>
      </c>
      <c r="D19">
        <v>346.9</v>
      </c>
      <c r="E19">
        <v>357.7</v>
      </c>
      <c r="F19">
        <v>74217000</v>
      </c>
      <c r="G19">
        <v>128150</v>
      </c>
      <c r="H19">
        <v>0.44</v>
      </c>
      <c r="I19">
        <v>0.17</v>
      </c>
      <c r="J19">
        <v>96.98</v>
      </c>
      <c r="K19">
        <v>128150</v>
      </c>
      <c r="L19">
        <v>0</v>
      </c>
      <c r="M19" t="s">
        <v>10</v>
      </c>
      <c r="N19">
        <v>1562.2</v>
      </c>
      <c r="O19">
        <v>1579.45</v>
      </c>
      <c r="P19">
        <v>1558.9</v>
      </c>
      <c r="Q19">
        <v>1567.45</v>
      </c>
      <c r="R19">
        <v>1569.43</v>
      </c>
    </row>
    <row r="20" spans="1:18">
      <c r="A20" t="s">
        <v>18</v>
      </c>
      <c r="B20" s="2">
        <v>45013</v>
      </c>
      <c r="C20">
        <v>1580.2</v>
      </c>
      <c r="D20">
        <v>684.39</v>
      </c>
      <c r="E20">
        <v>424.18</v>
      </c>
      <c r="F20">
        <v>71798650</v>
      </c>
      <c r="G20">
        <v>-2418350</v>
      </c>
      <c r="H20">
        <v>0.8100000000000001</v>
      </c>
      <c r="I20">
        <v>-3.26</v>
      </c>
      <c r="J20">
        <v>161.35</v>
      </c>
      <c r="K20">
        <v>0</v>
      </c>
      <c r="L20">
        <v>-2418350</v>
      </c>
      <c r="M20" t="s">
        <v>20</v>
      </c>
      <c r="N20">
        <v>1565.7</v>
      </c>
      <c r="O20">
        <v>1582.9</v>
      </c>
      <c r="P20">
        <v>1564.1</v>
      </c>
      <c r="Q20">
        <v>1580.2</v>
      </c>
      <c r="R20">
        <v>1574.78</v>
      </c>
    </row>
    <row r="21" spans="1:18">
      <c r="A21" t="s">
        <v>18</v>
      </c>
      <c r="B21" s="2">
        <v>45014</v>
      </c>
      <c r="C21">
        <v>1587.8</v>
      </c>
      <c r="D21">
        <v>759.36</v>
      </c>
      <c r="E21">
        <v>508.35</v>
      </c>
      <c r="F21">
        <v>69579400</v>
      </c>
      <c r="G21">
        <v>-2219250</v>
      </c>
      <c r="H21">
        <v>0.48</v>
      </c>
      <c r="I21">
        <v>-3.09</v>
      </c>
      <c r="J21">
        <v>149.38</v>
      </c>
      <c r="K21">
        <v>0</v>
      </c>
      <c r="L21">
        <v>-2219250</v>
      </c>
      <c r="M21" t="s">
        <v>20</v>
      </c>
      <c r="N21">
        <v>1584</v>
      </c>
      <c r="O21">
        <v>1602</v>
      </c>
      <c r="P21">
        <v>1581.9</v>
      </c>
      <c r="Q21">
        <v>1587.8</v>
      </c>
      <c r="R21">
        <v>1591.4</v>
      </c>
    </row>
    <row r="22" spans="1:18">
      <c r="A22" t="s">
        <v>18</v>
      </c>
      <c r="B22" s="2">
        <v>45016</v>
      </c>
      <c r="C22">
        <v>1609.55</v>
      </c>
      <c r="D22">
        <v>789.3200000000001</v>
      </c>
      <c r="E22">
        <v>596.33</v>
      </c>
      <c r="F22">
        <v>70869700</v>
      </c>
      <c r="G22">
        <v>1290300</v>
      </c>
      <c r="H22">
        <v>1.37</v>
      </c>
      <c r="I22">
        <v>1.85</v>
      </c>
      <c r="J22">
        <v>132.36</v>
      </c>
      <c r="K22">
        <v>1290300</v>
      </c>
      <c r="L22">
        <v>0</v>
      </c>
      <c r="M22" t="s">
        <v>10</v>
      </c>
      <c r="N22">
        <v>1595.6</v>
      </c>
      <c r="O22">
        <v>1612.95</v>
      </c>
      <c r="P22">
        <v>1592.4</v>
      </c>
      <c r="Q22">
        <v>1609.55</v>
      </c>
      <c r="R22">
        <v>1601.95</v>
      </c>
    </row>
    <row r="23" spans="1:18">
      <c r="A23" t="s">
        <v>18</v>
      </c>
      <c r="B23" s="2">
        <v>45019</v>
      </c>
      <c r="C23">
        <v>1610.55</v>
      </c>
      <c r="D23">
        <v>379.15</v>
      </c>
      <c r="E23">
        <v>591.8200000000001</v>
      </c>
      <c r="F23">
        <v>70838350</v>
      </c>
      <c r="G23">
        <v>-31350</v>
      </c>
      <c r="H23">
        <v>0.06</v>
      </c>
      <c r="I23">
        <v>-0.04</v>
      </c>
      <c r="J23">
        <v>64.06</v>
      </c>
      <c r="K23">
        <v>0</v>
      </c>
      <c r="L23">
        <v>-31350</v>
      </c>
      <c r="M23" t="s">
        <v>20</v>
      </c>
      <c r="N23">
        <v>1607.55</v>
      </c>
      <c r="O23">
        <v>1615.7</v>
      </c>
      <c r="P23">
        <v>1602.75</v>
      </c>
      <c r="Q23">
        <v>1610.55</v>
      </c>
      <c r="R23">
        <v>1608.28</v>
      </c>
    </row>
    <row r="24" spans="1:18">
      <c r="A24" t="s">
        <v>18</v>
      </c>
      <c r="B24" s="2">
        <v>45021</v>
      </c>
      <c r="C24">
        <v>1653.75</v>
      </c>
      <c r="D24">
        <v>986.01</v>
      </c>
      <c r="E24">
        <v>719.65</v>
      </c>
      <c r="F24">
        <v>69130600</v>
      </c>
      <c r="G24">
        <v>-1707750</v>
      </c>
      <c r="H24">
        <v>2.68</v>
      </c>
      <c r="I24">
        <v>-2.41</v>
      </c>
      <c r="J24">
        <v>137.01</v>
      </c>
      <c r="K24">
        <v>0</v>
      </c>
      <c r="L24">
        <v>-1707750</v>
      </c>
      <c r="M24" t="s">
        <v>20</v>
      </c>
      <c r="N24">
        <v>1618.6</v>
      </c>
      <c r="O24">
        <v>1656</v>
      </c>
      <c r="P24">
        <v>1616</v>
      </c>
      <c r="Q24">
        <v>1653.75</v>
      </c>
      <c r="R24">
        <v>1647.03</v>
      </c>
    </row>
    <row r="25" spans="1:18">
      <c r="A25" t="s">
        <v>18</v>
      </c>
      <c r="B25" s="2">
        <v>45022</v>
      </c>
      <c r="C25">
        <v>1666.35</v>
      </c>
      <c r="D25">
        <v>732.8200000000001</v>
      </c>
      <c r="E25">
        <v>729.33</v>
      </c>
      <c r="F25">
        <v>67426700</v>
      </c>
      <c r="G25">
        <v>-1703900</v>
      </c>
      <c r="H25">
        <v>0.76</v>
      </c>
      <c r="I25">
        <v>-2.46</v>
      </c>
      <c r="J25">
        <v>100.48</v>
      </c>
      <c r="K25">
        <v>0</v>
      </c>
      <c r="L25">
        <v>-1703900</v>
      </c>
      <c r="M25" t="s">
        <v>20</v>
      </c>
      <c r="N25">
        <v>1648.55</v>
      </c>
      <c r="O25">
        <v>1669.2</v>
      </c>
      <c r="P25">
        <v>1647.1</v>
      </c>
      <c r="Q25">
        <v>1666.35</v>
      </c>
      <c r="R25">
        <v>1659.15</v>
      </c>
    </row>
    <row r="26" spans="1:18">
      <c r="A26" t="s">
        <v>18</v>
      </c>
      <c r="B26" s="2">
        <v>45026</v>
      </c>
      <c r="C26">
        <v>1658.45</v>
      </c>
      <c r="D26">
        <v>288.45</v>
      </c>
      <c r="E26">
        <v>635.15</v>
      </c>
      <c r="F26">
        <v>65895500</v>
      </c>
      <c r="G26">
        <v>-1531200</v>
      </c>
      <c r="H26">
        <v>-0.47</v>
      </c>
      <c r="I26">
        <v>-2.27</v>
      </c>
      <c r="J26">
        <v>45.41</v>
      </c>
      <c r="K26">
        <v>-1531200</v>
      </c>
      <c r="L26">
        <v>0</v>
      </c>
      <c r="M26" t="s">
        <v>21</v>
      </c>
      <c r="N26">
        <v>1663.25</v>
      </c>
      <c r="O26">
        <v>1671</v>
      </c>
      <c r="P26">
        <v>1654</v>
      </c>
      <c r="Q26">
        <v>1658.45</v>
      </c>
      <c r="R26">
        <v>1662.14</v>
      </c>
    </row>
    <row r="27" spans="1:18">
      <c r="A27" t="s">
        <v>18</v>
      </c>
      <c r="B27" s="2">
        <v>45027</v>
      </c>
      <c r="C27">
        <v>1663.3</v>
      </c>
      <c r="D27">
        <v>1064.53</v>
      </c>
      <c r="E27">
        <v>690.1900000000001</v>
      </c>
      <c r="F27">
        <v>65553950</v>
      </c>
      <c r="G27">
        <v>-341550</v>
      </c>
      <c r="H27">
        <v>0.29</v>
      </c>
      <c r="I27">
        <v>-0.52</v>
      </c>
      <c r="J27">
        <v>154.24</v>
      </c>
      <c r="K27">
        <v>0</v>
      </c>
      <c r="L27">
        <v>-341550</v>
      </c>
      <c r="M27" t="s">
        <v>20</v>
      </c>
      <c r="N27">
        <v>1659</v>
      </c>
      <c r="O27">
        <v>1669.4</v>
      </c>
      <c r="P27">
        <v>1651.1</v>
      </c>
      <c r="Q27">
        <v>1663.3</v>
      </c>
      <c r="R27">
        <v>1662.57</v>
      </c>
    </row>
    <row r="28" spans="1:18">
      <c r="A28" t="s">
        <v>18</v>
      </c>
      <c r="B28" s="2">
        <v>45028</v>
      </c>
      <c r="C28">
        <v>1684.9</v>
      </c>
      <c r="D28">
        <v>629.59</v>
      </c>
      <c r="E28">
        <v>740.28</v>
      </c>
      <c r="F28">
        <v>64757550</v>
      </c>
      <c r="G28">
        <v>-796400</v>
      </c>
      <c r="H28">
        <v>1.3</v>
      </c>
      <c r="I28">
        <v>-1.21</v>
      </c>
      <c r="J28">
        <v>85.05</v>
      </c>
      <c r="K28">
        <v>0</v>
      </c>
      <c r="L28">
        <v>-796400</v>
      </c>
      <c r="M28" t="s">
        <v>20</v>
      </c>
      <c r="N28">
        <v>1668</v>
      </c>
      <c r="O28">
        <v>1688.2</v>
      </c>
      <c r="P28">
        <v>1667.8</v>
      </c>
      <c r="Q28">
        <v>1684.9</v>
      </c>
      <c r="R28">
        <v>1679.14</v>
      </c>
    </row>
    <row r="29" spans="1:18">
      <c r="A29" t="s">
        <v>18</v>
      </c>
      <c r="B29" s="2">
        <v>45029</v>
      </c>
      <c r="C29">
        <v>1692.45</v>
      </c>
      <c r="D29">
        <v>432.34</v>
      </c>
      <c r="E29">
        <v>629.55</v>
      </c>
      <c r="F29">
        <v>65373000</v>
      </c>
      <c r="G29">
        <v>615450</v>
      </c>
      <c r="H29">
        <v>0.45</v>
      </c>
      <c r="I29">
        <v>0.95</v>
      </c>
      <c r="J29">
        <v>68.67</v>
      </c>
      <c r="K29">
        <v>615450</v>
      </c>
      <c r="L29">
        <v>0</v>
      </c>
      <c r="M29" t="s">
        <v>10</v>
      </c>
      <c r="N29">
        <v>1688.3</v>
      </c>
      <c r="O29">
        <v>1697.05</v>
      </c>
      <c r="P29">
        <v>1678.15</v>
      </c>
      <c r="Q29">
        <v>1692.45</v>
      </c>
      <c r="R29">
        <v>1686.7</v>
      </c>
    </row>
    <row r="30" spans="1:18">
      <c r="A30" t="s">
        <v>18</v>
      </c>
      <c r="B30" s="2">
        <v>45033</v>
      </c>
      <c r="C30">
        <v>1666.65</v>
      </c>
      <c r="D30">
        <v>930.86</v>
      </c>
      <c r="E30">
        <v>669.15</v>
      </c>
      <c r="F30">
        <v>65903200</v>
      </c>
      <c r="G30">
        <v>530200</v>
      </c>
      <c r="H30">
        <v>-1.52</v>
      </c>
      <c r="I30">
        <v>0.8100000000000001</v>
      </c>
      <c r="J30">
        <v>139.11</v>
      </c>
      <c r="K30">
        <v>0</v>
      </c>
      <c r="L30">
        <v>530200</v>
      </c>
      <c r="M30" t="s">
        <v>11</v>
      </c>
      <c r="N30">
        <v>1720</v>
      </c>
      <c r="O30">
        <v>1720</v>
      </c>
      <c r="P30">
        <v>1653.3</v>
      </c>
      <c r="Q30">
        <v>1666.65</v>
      </c>
      <c r="R30">
        <v>1669.13</v>
      </c>
    </row>
    <row r="31" spans="1:18">
      <c r="A31" t="s">
        <v>18</v>
      </c>
      <c r="B31" s="2">
        <v>45034</v>
      </c>
      <c r="C31">
        <v>1659.6</v>
      </c>
      <c r="D31">
        <v>792.17</v>
      </c>
      <c r="E31">
        <v>769.9</v>
      </c>
      <c r="F31">
        <v>67698950</v>
      </c>
      <c r="G31">
        <v>1795750</v>
      </c>
      <c r="H31">
        <v>-0.42</v>
      </c>
      <c r="I31">
        <v>2.72</v>
      </c>
      <c r="J31">
        <v>102.89</v>
      </c>
      <c r="K31">
        <v>0</v>
      </c>
      <c r="L31">
        <v>1795750</v>
      </c>
      <c r="M31" t="s">
        <v>11</v>
      </c>
      <c r="N31">
        <v>1670</v>
      </c>
      <c r="O31">
        <v>1677.25</v>
      </c>
      <c r="P31">
        <v>1656.4</v>
      </c>
      <c r="Q31">
        <v>1659.6</v>
      </c>
      <c r="R31">
        <v>1666.9</v>
      </c>
    </row>
    <row r="32" spans="1:18">
      <c r="A32" t="s">
        <v>18</v>
      </c>
      <c r="B32" s="2">
        <v>45035</v>
      </c>
      <c r="C32">
        <v>1665.7</v>
      </c>
      <c r="D32">
        <v>315.41</v>
      </c>
      <c r="E32">
        <v>620.0700000000001</v>
      </c>
      <c r="F32">
        <v>67569700</v>
      </c>
      <c r="G32">
        <v>-129250</v>
      </c>
      <c r="H32">
        <v>0.37</v>
      </c>
      <c r="I32">
        <v>-0.19</v>
      </c>
      <c r="J32">
        <v>50.87</v>
      </c>
      <c r="K32">
        <v>0</v>
      </c>
      <c r="L32">
        <v>-129250</v>
      </c>
      <c r="M32" t="s">
        <v>20</v>
      </c>
      <c r="N32">
        <v>1665</v>
      </c>
      <c r="O32">
        <v>1670.3</v>
      </c>
      <c r="P32">
        <v>1657.15</v>
      </c>
      <c r="Q32">
        <v>1665.7</v>
      </c>
      <c r="R32">
        <v>1664.28</v>
      </c>
    </row>
    <row r="33" spans="1:18">
      <c r="A33" t="s">
        <v>18</v>
      </c>
      <c r="B33" s="2">
        <v>45036</v>
      </c>
      <c r="C33">
        <v>1671.9</v>
      </c>
      <c r="D33">
        <v>710.27</v>
      </c>
      <c r="E33">
        <v>636.21</v>
      </c>
      <c r="F33">
        <v>68607550</v>
      </c>
      <c r="G33">
        <v>1037850</v>
      </c>
      <c r="H33">
        <v>0.37</v>
      </c>
      <c r="I33">
        <v>1.54</v>
      </c>
      <c r="J33">
        <v>111.64</v>
      </c>
      <c r="K33">
        <v>1037850</v>
      </c>
      <c r="L33">
        <v>0</v>
      </c>
      <c r="M33" t="s">
        <v>10</v>
      </c>
      <c r="N33">
        <v>1671.7</v>
      </c>
      <c r="O33">
        <v>1677.45</v>
      </c>
      <c r="P33">
        <v>1666.4</v>
      </c>
      <c r="Q33">
        <v>1671.9</v>
      </c>
      <c r="R33">
        <v>1671.1</v>
      </c>
    </row>
    <row r="34" spans="1:18">
      <c r="A34" t="s">
        <v>18</v>
      </c>
      <c r="B34" s="2">
        <v>45037</v>
      </c>
      <c r="C34">
        <v>1674.6</v>
      </c>
      <c r="D34">
        <v>629.3099999999999</v>
      </c>
      <c r="E34">
        <v>675.6</v>
      </c>
      <c r="F34">
        <v>68734600</v>
      </c>
      <c r="G34">
        <v>127050</v>
      </c>
      <c r="H34">
        <v>0.16</v>
      </c>
      <c r="I34">
        <v>0.19</v>
      </c>
      <c r="J34">
        <v>93.15000000000001</v>
      </c>
      <c r="K34">
        <v>127050</v>
      </c>
      <c r="L34">
        <v>0</v>
      </c>
      <c r="M34" t="s">
        <v>10</v>
      </c>
      <c r="N34">
        <v>1669</v>
      </c>
      <c r="O34">
        <v>1676.95</v>
      </c>
      <c r="P34">
        <v>1663.25</v>
      </c>
      <c r="Q34">
        <v>1674.6</v>
      </c>
      <c r="R34">
        <v>1670.1</v>
      </c>
    </row>
    <row r="35" spans="1:18">
      <c r="A35" t="s">
        <v>18</v>
      </c>
      <c r="B35" s="2">
        <v>45040</v>
      </c>
      <c r="C35">
        <v>1688.15</v>
      </c>
      <c r="D35">
        <v>1117.09</v>
      </c>
      <c r="E35">
        <v>712.85</v>
      </c>
      <c r="F35">
        <v>68488750</v>
      </c>
      <c r="G35">
        <v>-245850</v>
      </c>
      <c r="H35">
        <v>0.8100000000000001</v>
      </c>
      <c r="I35">
        <v>-0.36</v>
      </c>
      <c r="J35">
        <v>156.71</v>
      </c>
      <c r="K35">
        <v>0</v>
      </c>
      <c r="L35">
        <v>-245850</v>
      </c>
      <c r="M35" t="s">
        <v>20</v>
      </c>
      <c r="N35">
        <v>1687</v>
      </c>
      <c r="O35">
        <v>1691.45</v>
      </c>
      <c r="P35">
        <v>1674.1</v>
      </c>
      <c r="Q35">
        <v>1688.15</v>
      </c>
      <c r="R35">
        <v>1681.2</v>
      </c>
    </row>
    <row r="36" spans="1:18">
      <c r="A36" t="s">
        <v>18</v>
      </c>
      <c r="B36" s="2">
        <v>45041</v>
      </c>
      <c r="C36">
        <v>1664.15</v>
      </c>
      <c r="D36">
        <v>1315.86</v>
      </c>
      <c r="E36">
        <v>817.59</v>
      </c>
      <c r="F36">
        <v>70624400</v>
      </c>
      <c r="G36">
        <v>2135650</v>
      </c>
      <c r="H36">
        <v>-1.42</v>
      </c>
      <c r="I36">
        <v>3.12</v>
      </c>
      <c r="J36">
        <v>160.94</v>
      </c>
      <c r="K36">
        <v>0</v>
      </c>
      <c r="L36">
        <v>2135650</v>
      </c>
      <c r="M36" t="s">
        <v>11</v>
      </c>
      <c r="N36">
        <v>1687.7</v>
      </c>
      <c r="O36">
        <v>1687.7</v>
      </c>
      <c r="P36">
        <v>1661.9</v>
      </c>
      <c r="Q36">
        <v>1664.15</v>
      </c>
      <c r="R36">
        <v>1671.96</v>
      </c>
    </row>
    <row r="37" spans="1:18">
      <c r="A37" t="s">
        <v>18</v>
      </c>
      <c r="B37" s="2">
        <v>45042</v>
      </c>
      <c r="C37">
        <v>1671.8</v>
      </c>
      <c r="D37">
        <v>671.12</v>
      </c>
      <c r="E37">
        <v>888.73</v>
      </c>
      <c r="F37">
        <v>69297800</v>
      </c>
      <c r="G37">
        <v>-1326600</v>
      </c>
      <c r="H37">
        <v>0.46</v>
      </c>
      <c r="I37">
        <v>-1.88</v>
      </c>
      <c r="J37">
        <v>75.51000000000001</v>
      </c>
      <c r="K37">
        <v>0</v>
      </c>
      <c r="L37">
        <v>-1326600</v>
      </c>
      <c r="M37" t="s">
        <v>20</v>
      </c>
      <c r="N37">
        <v>1660</v>
      </c>
      <c r="O37">
        <v>1675</v>
      </c>
      <c r="P37">
        <v>1655</v>
      </c>
      <c r="Q37">
        <v>1671.8</v>
      </c>
      <c r="R37">
        <v>1666.08</v>
      </c>
    </row>
    <row r="38" spans="1:18">
      <c r="A38" t="s">
        <v>18</v>
      </c>
      <c r="B38" s="2">
        <v>45043</v>
      </c>
      <c r="C38">
        <v>1681</v>
      </c>
      <c r="D38">
        <v>712.26</v>
      </c>
      <c r="E38">
        <v>889.13</v>
      </c>
      <c r="F38">
        <v>67369500</v>
      </c>
      <c r="G38">
        <v>-1928300</v>
      </c>
      <c r="H38">
        <v>0.55</v>
      </c>
      <c r="I38">
        <v>-2.78</v>
      </c>
      <c r="J38">
        <v>80.11</v>
      </c>
      <c r="K38">
        <v>0</v>
      </c>
      <c r="L38">
        <v>-1928300</v>
      </c>
      <c r="M38" t="s">
        <v>20</v>
      </c>
      <c r="N38">
        <v>1670.5</v>
      </c>
      <c r="O38">
        <v>1685.25</v>
      </c>
      <c r="P38">
        <v>1665.85</v>
      </c>
      <c r="Q38">
        <v>1681</v>
      </c>
      <c r="R38">
        <v>1673.65</v>
      </c>
    </row>
    <row r="39" spans="1:18">
      <c r="A39" t="s">
        <v>18</v>
      </c>
      <c r="B39" s="2">
        <v>45044</v>
      </c>
      <c r="C39">
        <v>1687.6</v>
      </c>
      <c r="D39">
        <v>572.37</v>
      </c>
      <c r="E39">
        <v>877.74</v>
      </c>
      <c r="F39">
        <v>68959000</v>
      </c>
      <c r="G39">
        <v>1589500</v>
      </c>
      <c r="H39">
        <v>0.39</v>
      </c>
      <c r="I39">
        <v>2.36</v>
      </c>
      <c r="J39">
        <v>65.20999999999999</v>
      </c>
      <c r="K39">
        <v>1589500</v>
      </c>
      <c r="L39">
        <v>0</v>
      </c>
      <c r="M39" t="s">
        <v>10</v>
      </c>
      <c r="N39">
        <v>1684.7</v>
      </c>
      <c r="O39">
        <v>1691</v>
      </c>
      <c r="P39">
        <v>1670</v>
      </c>
      <c r="Q39">
        <v>1687.6</v>
      </c>
      <c r="R39">
        <v>1678.51</v>
      </c>
    </row>
    <row r="40" spans="1:18">
      <c r="A40" t="s">
        <v>18</v>
      </c>
      <c r="B40" s="2">
        <v>45048</v>
      </c>
      <c r="C40">
        <v>1687.25</v>
      </c>
      <c r="D40">
        <v>582.96</v>
      </c>
      <c r="E40">
        <v>770.91</v>
      </c>
      <c r="F40">
        <v>69512300</v>
      </c>
      <c r="G40">
        <v>553300</v>
      </c>
      <c r="H40">
        <v>-0.02</v>
      </c>
      <c r="I40">
        <v>0.8</v>
      </c>
      <c r="J40">
        <v>75.62</v>
      </c>
      <c r="K40">
        <v>0</v>
      </c>
      <c r="L40">
        <v>553300</v>
      </c>
      <c r="M40" t="s">
        <v>11</v>
      </c>
      <c r="N40">
        <v>1688.7</v>
      </c>
      <c r="O40">
        <v>1699</v>
      </c>
      <c r="P40">
        <v>1682</v>
      </c>
      <c r="Q40">
        <v>1687.25</v>
      </c>
      <c r="R40">
        <v>1692.45</v>
      </c>
    </row>
    <row r="41" spans="1:18">
      <c r="A41" t="s">
        <v>18</v>
      </c>
      <c r="B41" s="2">
        <v>45049</v>
      </c>
      <c r="C41">
        <v>1693.15</v>
      </c>
      <c r="D41">
        <v>504.12</v>
      </c>
      <c r="E41">
        <v>608.5700000000001</v>
      </c>
      <c r="F41">
        <v>70714050</v>
      </c>
      <c r="G41">
        <v>1201750</v>
      </c>
      <c r="H41">
        <v>0.35</v>
      </c>
      <c r="I41">
        <v>1.73</v>
      </c>
      <c r="J41">
        <v>82.84</v>
      </c>
      <c r="K41">
        <v>1201750</v>
      </c>
      <c r="L41">
        <v>0</v>
      </c>
      <c r="M41" t="s">
        <v>10</v>
      </c>
      <c r="N41">
        <v>1684.95</v>
      </c>
      <c r="O41">
        <v>1696</v>
      </c>
      <c r="P41">
        <v>1679.65</v>
      </c>
      <c r="Q41">
        <v>1693.15</v>
      </c>
      <c r="R41">
        <v>1687.29</v>
      </c>
    </row>
    <row r="42" spans="1:18">
      <c r="A42" t="s">
        <v>18</v>
      </c>
      <c r="B42" s="2">
        <v>45050</v>
      </c>
      <c r="C42">
        <v>1727.8</v>
      </c>
      <c r="D42">
        <v>1124.21</v>
      </c>
      <c r="E42">
        <v>699.1799999999999</v>
      </c>
      <c r="F42">
        <v>73026800</v>
      </c>
      <c r="G42">
        <v>2312750</v>
      </c>
      <c r="H42">
        <v>2.05</v>
      </c>
      <c r="I42">
        <v>3.27</v>
      </c>
      <c r="J42">
        <v>160.79</v>
      </c>
      <c r="K42">
        <v>2312750</v>
      </c>
      <c r="L42">
        <v>0</v>
      </c>
      <c r="M42" t="s">
        <v>10</v>
      </c>
      <c r="N42">
        <v>1687.1</v>
      </c>
      <c r="O42">
        <v>1734.45</v>
      </c>
      <c r="P42">
        <v>1687.1</v>
      </c>
      <c r="Q42">
        <v>1727.8</v>
      </c>
      <c r="R42">
        <v>1712.72</v>
      </c>
    </row>
    <row r="43" spans="1:18">
      <c r="A43" t="s">
        <v>18</v>
      </c>
      <c r="B43" s="2">
        <v>45051</v>
      </c>
      <c r="C43">
        <v>1625.65</v>
      </c>
      <c r="D43">
        <v>2803.16</v>
      </c>
      <c r="E43">
        <v>1117.36</v>
      </c>
      <c r="F43">
        <v>82182650</v>
      </c>
      <c r="G43">
        <v>9155850</v>
      </c>
      <c r="H43">
        <v>-5.91</v>
      </c>
      <c r="I43">
        <v>12.54</v>
      </c>
      <c r="J43">
        <v>250.87</v>
      </c>
      <c r="K43">
        <v>0</v>
      </c>
      <c r="L43">
        <v>9155850</v>
      </c>
      <c r="M43" t="s">
        <v>11</v>
      </c>
      <c r="N43">
        <v>1639</v>
      </c>
      <c r="O43">
        <v>1660.95</v>
      </c>
      <c r="P43">
        <v>1622.1</v>
      </c>
      <c r="Q43">
        <v>1625.65</v>
      </c>
      <c r="R43">
        <v>1640.31</v>
      </c>
    </row>
    <row r="44" spans="1:18">
      <c r="A44" t="s">
        <v>18</v>
      </c>
      <c r="B44" s="2">
        <v>45054</v>
      </c>
      <c r="C44">
        <v>1644.45</v>
      </c>
      <c r="D44">
        <v>800.1</v>
      </c>
      <c r="E44">
        <v>1162.91</v>
      </c>
      <c r="F44">
        <v>79851200</v>
      </c>
      <c r="G44">
        <v>-2331450</v>
      </c>
      <c r="H44">
        <v>1.16</v>
      </c>
      <c r="I44">
        <v>-2.84</v>
      </c>
      <c r="J44">
        <v>68.8</v>
      </c>
      <c r="K44">
        <v>0</v>
      </c>
      <c r="L44">
        <v>-2331450</v>
      </c>
      <c r="M44" t="s">
        <v>20</v>
      </c>
      <c r="N44">
        <v>1635</v>
      </c>
      <c r="O44">
        <v>1650.35</v>
      </c>
      <c r="P44">
        <v>1630</v>
      </c>
      <c r="Q44">
        <v>1644.45</v>
      </c>
      <c r="R44">
        <v>1645.52</v>
      </c>
    </row>
    <row r="45" spans="1:18">
      <c r="A45" t="s">
        <v>18</v>
      </c>
      <c r="B45" s="2">
        <v>45055</v>
      </c>
      <c r="C45">
        <v>1644.5</v>
      </c>
      <c r="D45">
        <v>944.65</v>
      </c>
      <c r="E45">
        <v>1235.25</v>
      </c>
      <c r="F45">
        <v>77363000</v>
      </c>
      <c r="G45">
        <v>-2488200</v>
      </c>
      <c r="H45">
        <v>0</v>
      </c>
      <c r="I45">
        <v>-3.12</v>
      </c>
      <c r="J45">
        <v>76.47</v>
      </c>
      <c r="K45">
        <v>0</v>
      </c>
      <c r="L45">
        <v>-2488200</v>
      </c>
      <c r="M45" t="s">
        <v>20</v>
      </c>
      <c r="N45">
        <v>1649.9</v>
      </c>
      <c r="O45">
        <v>1656</v>
      </c>
      <c r="P45">
        <v>1639.95</v>
      </c>
      <c r="Q45">
        <v>1644.5</v>
      </c>
      <c r="R45">
        <v>1649.29</v>
      </c>
    </row>
    <row r="46" spans="1:18">
      <c r="A46" t="s">
        <v>18</v>
      </c>
      <c r="B46" s="2">
        <v>45056</v>
      </c>
      <c r="C46">
        <v>1652.1</v>
      </c>
      <c r="D46">
        <v>836.37</v>
      </c>
      <c r="E46">
        <v>1301.7</v>
      </c>
      <c r="F46">
        <v>74800000</v>
      </c>
      <c r="G46">
        <v>-2563000</v>
      </c>
      <c r="H46">
        <v>0.46</v>
      </c>
      <c r="I46">
        <v>-3.31</v>
      </c>
      <c r="J46">
        <v>64.25</v>
      </c>
      <c r="K46">
        <v>0</v>
      </c>
      <c r="L46">
        <v>-2563000</v>
      </c>
      <c r="M46" t="s">
        <v>20</v>
      </c>
      <c r="N46">
        <v>1644.5</v>
      </c>
      <c r="O46">
        <v>1654.65</v>
      </c>
      <c r="P46">
        <v>1633.1</v>
      </c>
      <c r="Q46">
        <v>1652.1</v>
      </c>
      <c r="R46">
        <v>1644.49</v>
      </c>
    </row>
    <row r="47" spans="1:18">
      <c r="A47" t="s">
        <v>18</v>
      </c>
      <c r="B47" s="2">
        <v>45057</v>
      </c>
      <c r="C47">
        <v>1653.2</v>
      </c>
      <c r="D47">
        <v>660.4299999999999</v>
      </c>
      <c r="E47">
        <v>1208.94</v>
      </c>
      <c r="F47">
        <v>74230200</v>
      </c>
      <c r="G47">
        <v>-569800</v>
      </c>
      <c r="H47">
        <v>0.07000000000000001</v>
      </c>
      <c r="I47">
        <v>-0.76</v>
      </c>
      <c r="J47">
        <v>54.63</v>
      </c>
      <c r="K47">
        <v>0</v>
      </c>
      <c r="L47">
        <v>-569800</v>
      </c>
      <c r="M47" t="s">
        <v>20</v>
      </c>
      <c r="N47">
        <v>1665.15</v>
      </c>
      <c r="O47">
        <v>1688</v>
      </c>
      <c r="P47">
        <v>1649.25</v>
      </c>
      <c r="Q47">
        <v>1653.2</v>
      </c>
      <c r="R47">
        <v>1656.04</v>
      </c>
    </row>
    <row r="48" spans="1:18">
      <c r="A48" t="s">
        <v>18</v>
      </c>
      <c r="B48" s="2">
        <v>45058</v>
      </c>
      <c r="C48">
        <v>1667.8</v>
      </c>
      <c r="D48">
        <v>500.83</v>
      </c>
      <c r="E48">
        <v>748.47</v>
      </c>
      <c r="F48">
        <v>71959250</v>
      </c>
      <c r="G48">
        <v>-2270950</v>
      </c>
      <c r="H48">
        <v>0.88</v>
      </c>
      <c r="I48">
        <v>-3.06</v>
      </c>
      <c r="J48">
        <v>66.91</v>
      </c>
      <c r="K48">
        <v>0</v>
      </c>
      <c r="L48">
        <v>-2270950</v>
      </c>
      <c r="M48" t="s">
        <v>20</v>
      </c>
      <c r="N48">
        <v>1647</v>
      </c>
      <c r="O48">
        <v>1672.8</v>
      </c>
      <c r="P48">
        <v>1644.25</v>
      </c>
      <c r="Q48">
        <v>1667.8</v>
      </c>
      <c r="R48">
        <v>1662.68</v>
      </c>
    </row>
    <row r="49" spans="1:18">
      <c r="A49" t="s">
        <v>18</v>
      </c>
      <c r="B49" s="2">
        <v>45061</v>
      </c>
      <c r="C49">
        <v>1675.8</v>
      </c>
      <c r="D49">
        <v>544.25</v>
      </c>
      <c r="E49">
        <v>697.3</v>
      </c>
      <c r="F49">
        <v>71179350</v>
      </c>
      <c r="G49">
        <v>-779900</v>
      </c>
      <c r="H49">
        <v>0.48</v>
      </c>
      <c r="I49">
        <v>-1.08</v>
      </c>
      <c r="J49">
        <v>78.05</v>
      </c>
      <c r="K49">
        <v>0</v>
      </c>
      <c r="L49">
        <v>-779900</v>
      </c>
      <c r="M49" t="s">
        <v>20</v>
      </c>
      <c r="N49">
        <v>1672</v>
      </c>
      <c r="O49">
        <v>1680.75</v>
      </c>
      <c r="P49">
        <v>1665.1</v>
      </c>
      <c r="Q49">
        <v>1675.8</v>
      </c>
      <c r="R49">
        <v>1676.61</v>
      </c>
    </row>
    <row r="50" spans="1:18">
      <c r="A50" t="s">
        <v>18</v>
      </c>
      <c r="B50" s="2">
        <v>45062</v>
      </c>
      <c r="C50">
        <v>1647.3</v>
      </c>
      <c r="D50">
        <v>776.53</v>
      </c>
      <c r="E50">
        <v>663.6799999999999</v>
      </c>
      <c r="F50">
        <v>71073750</v>
      </c>
      <c r="G50">
        <v>-105600</v>
      </c>
      <c r="H50">
        <v>-1.7</v>
      </c>
      <c r="I50">
        <v>-0.15</v>
      </c>
      <c r="J50">
        <v>117</v>
      </c>
      <c r="K50">
        <v>-105600</v>
      </c>
      <c r="L50">
        <v>0</v>
      </c>
      <c r="M50" t="s">
        <v>21</v>
      </c>
      <c r="N50">
        <v>1671.8</v>
      </c>
      <c r="O50">
        <v>1671.8</v>
      </c>
      <c r="P50">
        <v>1644</v>
      </c>
      <c r="Q50">
        <v>1647.3</v>
      </c>
      <c r="R50">
        <v>1654.31</v>
      </c>
    </row>
    <row r="51" spans="1:18">
      <c r="A51" t="s">
        <v>18</v>
      </c>
      <c r="B51" s="2">
        <v>45063</v>
      </c>
      <c r="C51">
        <v>1638.45</v>
      </c>
      <c r="D51">
        <v>526.01</v>
      </c>
      <c r="E51">
        <v>601.61</v>
      </c>
      <c r="F51">
        <v>70474800</v>
      </c>
      <c r="G51">
        <v>-598950</v>
      </c>
      <c r="H51">
        <v>-0.54</v>
      </c>
      <c r="I51">
        <v>-0.84</v>
      </c>
      <c r="J51">
        <v>87.43000000000001</v>
      </c>
      <c r="K51">
        <v>-598950</v>
      </c>
      <c r="L51">
        <v>0</v>
      </c>
      <c r="M51" t="s">
        <v>21</v>
      </c>
      <c r="N51">
        <v>1650</v>
      </c>
      <c r="O51">
        <v>1650</v>
      </c>
      <c r="P51">
        <v>1625.35</v>
      </c>
      <c r="Q51">
        <v>1638.45</v>
      </c>
      <c r="R51">
        <v>1638.82</v>
      </c>
    </row>
    <row r="52" spans="1:18">
      <c r="A52" t="s">
        <v>18</v>
      </c>
      <c r="B52" s="2">
        <v>45076</v>
      </c>
      <c r="C52">
        <v>1636.75</v>
      </c>
      <c r="D52">
        <v>564.46</v>
      </c>
      <c r="E52">
        <v>582.42</v>
      </c>
      <c r="F52">
        <v>74728500</v>
      </c>
      <c r="G52">
        <v>4253700</v>
      </c>
      <c r="H52">
        <v>-0.1</v>
      </c>
      <c r="I52">
        <v>6.04</v>
      </c>
      <c r="J52">
        <v>96.92</v>
      </c>
      <c r="K52">
        <v>0</v>
      </c>
      <c r="L52">
        <v>4253700</v>
      </c>
      <c r="M52" t="s">
        <v>11</v>
      </c>
      <c r="N52">
        <v>1633.6</v>
      </c>
      <c r="O52">
        <v>1642.65</v>
      </c>
      <c r="P52">
        <v>1628.55</v>
      </c>
      <c r="Q52">
        <v>1636.75</v>
      </c>
      <c r="R52">
        <v>1633.96</v>
      </c>
    </row>
    <row r="53" spans="1:18">
      <c r="A53" t="s">
        <v>18</v>
      </c>
      <c r="B53" s="2">
        <v>45077</v>
      </c>
      <c r="C53">
        <v>1610.85</v>
      </c>
      <c r="D53">
        <v>1071.71</v>
      </c>
      <c r="E53">
        <v>696.59</v>
      </c>
      <c r="F53">
        <v>77804650</v>
      </c>
      <c r="G53">
        <v>3076150</v>
      </c>
      <c r="H53">
        <v>-1.58</v>
      </c>
      <c r="I53">
        <v>4.12</v>
      </c>
      <c r="J53">
        <v>153.85</v>
      </c>
      <c r="K53">
        <v>0</v>
      </c>
      <c r="L53">
        <v>3076150</v>
      </c>
      <c r="M53" t="s">
        <v>11</v>
      </c>
      <c r="N53">
        <v>1629.9</v>
      </c>
      <c r="O53">
        <v>1634.95</v>
      </c>
      <c r="P53">
        <v>1604.65</v>
      </c>
      <c r="Q53">
        <v>1610.85</v>
      </c>
      <c r="R53">
        <v>1613.25</v>
      </c>
    </row>
    <row r="54" spans="1:18">
      <c r="A54" t="s">
        <v>18</v>
      </c>
      <c r="B54" s="2">
        <v>45078</v>
      </c>
      <c r="C54">
        <v>1604</v>
      </c>
      <c r="D54">
        <v>885.92</v>
      </c>
      <c r="E54">
        <v>764.9299999999999</v>
      </c>
      <c r="F54">
        <v>80045350</v>
      </c>
      <c r="G54">
        <v>2240700</v>
      </c>
      <c r="H54">
        <v>-0.43</v>
      </c>
      <c r="I54">
        <v>2.88</v>
      </c>
      <c r="J54">
        <v>115.82</v>
      </c>
      <c r="K54">
        <v>0</v>
      </c>
      <c r="L54">
        <v>2240700</v>
      </c>
      <c r="M54" t="s">
        <v>11</v>
      </c>
      <c r="N54">
        <v>1619.9</v>
      </c>
      <c r="O54">
        <v>1619.9</v>
      </c>
      <c r="P54">
        <v>1600</v>
      </c>
      <c r="Q54">
        <v>1604</v>
      </c>
      <c r="R54">
        <v>1612.23</v>
      </c>
    </row>
    <row r="55" spans="1:18">
      <c r="A55" t="s">
        <v>18</v>
      </c>
      <c r="B55" s="2">
        <v>45079</v>
      </c>
      <c r="C55">
        <v>1606.5</v>
      </c>
      <c r="D55">
        <v>528.72</v>
      </c>
      <c r="E55">
        <v>715.37</v>
      </c>
      <c r="F55">
        <v>80738900</v>
      </c>
      <c r="G55">
        <v>693550</v>
      </c>
      <c r="H55">
        <v>0.16</v>
      </c>
      <c r="I55">
        <v>0.87</v>
      </c>
      <c r="J55">
        <v>73.91</v>
      </c>
      <c r="K55">
        <v>693550</v>
      </c>
      <c r="L55">
        <v>0</v>
      </c>
      <c r="M55" t="s">
        <v>10</v>
      </c>
      <c r="N55">
        <v>1612.45</v>
      </c>
      <c r="O55">
        <v>1614.8</v>
      </c>
      <c r="P55">
        <v>1601</v>
      </c>
      <c r="Q55">
        <v>1606.5</v>
      </c>
      <c r="R55">
        <v>1607.62</v>
      </c>
    </row>
    <row r="56" spans="1:18">
      <c r="A56" t="s">
        <v>18</v>
      </c>
      <c r="B56" s="2">
        <v>45082</v>
      </c>
      <c r="C56">
        <v>1604.4</v>
      </c>
      <c r="D56">
        <v>465.52</v>
      </c>
      <c r="E56">
        <v>703.27</v>
      </c>
      <c r="F56">
        <v>81821850</v>
      </c>
      <c r="G56">
        <v>1082950</v>
      </c>
      <c r="H56">
        <v>-0.13</v>
      </c>
      <c r="I56">
        <v>1.34</v>
      </c>
      <c r="J56">
        <v>66.19</v>
      </c>
      <c r="K56">
        <v>0</v>
      </c>
      <c r="L56">
        <v>1082950</v>
      </c>
      <c r="M56" t="s">
        <v>11</v>
      </c>
      <c r="N56">
        <v>1614.5</v>
      </c>
      <c r="O56">
        <v>1616.5</v>
      </c>
      <c r="P56">
        <v>1602.45</v>
      </c>
      <c r="Q56">
        <v>1604.4</v>
      </c>
      <c r="R56">
        <v>1610.46</v>
      </c>
    </row>
    <row r="57" spans="1:18">
      <c r="A57" t="s">
        <v>18</v>
      </c>
      <c r="B57" s="2">
        <v>45083</v>
      </c>
      <c r="C57">
        <v>1599.4</v>
      </c>
      <c r="D57">
        <v>814.67</v>
      </c>
      <c r="E57">
        <v>753.3099999999999</v>
      </c>
      <c r="F57">
        <v>84788000</v>
      </c>
      <c r="G57">
        <v>2966150</v>
      </c>
      <c r="H57">
        <v>-0.31</v>
      </c>
      <c r="I57">
        <v>3.63</v>
      </c>
      <c r="J57">
        <v>108.15</v>
      </c>
      <c r="K57">
        <v>0</v>
      </c>
      <c r="L57">
        <v>2966150</v>
      </c>
      <c r="M57" t="s">
        <v>11</v>
      </c>
      <c r="N57">
        <v>1607.65</v>
      </c>
      <c r="O57">
        <v>1609.85</v>
      </c>
      <c r="P57">
        <v>1592.25</v>
      </c>
      <c r="Q57">
        <v>1599.4</v>
      </c>
      <c r="R57">
        <v>1598.09</v>
      </c>
    </row>
    <row r="58" spans="1:18">
      <c r="A58" t="s">
        <v>18</v>
      </c>
      <c r="B58" s="2">
        <v>45084</v>
      </c>
      <c r="C58">
        <v>1607.7</v>
      </c>
      <c r="D58">
        <v>630.34</v>
      </c>
      <c r="E58">
        <v>665.04</v>
      </c>
      <c r="F58">
        <v>86275750</v>
      </c>
      <c r="G58">
        <v>1487750</v>
      </c>
      <c r="H58">
        <v>0.52</v>
      </c>
      <c r="I58">
        <v>1.75</v>
      </c>
      <c r="J58">
        <v>94.78</v>
      </c>
      <c r="K58">
        <v>1487750</v>
      </c>
      <c r="L58">
        <v>0</v>
      </c>
      <c r="M58" t="s">
        <v>10</v>
      </c>
      <c r="N58">
        <v>1603.45</v>
      </c>
      <c r="O58">
        <v>1612.55</v>
      </c>
      <c r="P58">
        <v>1596</v>
      </c>
      <c r="Q58">
        <v>1607.7</v>
      </c>
      <c r="R58">
        <v>1602.11</v>
      </c>
    </row>
    <row r="59" spans="1:18">
      <c r="A59" t="s">
        <v>18</v>
      </c>
      <c r="B59" s="2">
        <v>45085</v>
      </c>
      <c r="C59">
        <v>1608.7</v>
      </c>
      <c r="D59">
        <v>862.01</v>
      </c>
      <c r="E59">
        <v>660.25</v>
      </c>
      <c r="F59">
        <v>85114700</v>
      </c>
      <c r="G59">
        <v>-1161050</v>
      </c>
      <c r="H59">
        <v>0.06</v>
      </c>
      <c r="I59">
        <v>-1.35</v>
      </c>
      <c r="J59">
        <v>130.56</v>
      </c>
      <c r="K59">
        <v>0</v>
      </c>
      <c r="L59">
        <v>-1161050</v>
      </c>
      <c r="M59" t="s">
        <v>20</v>
      </c>
      <c r="N59">
        <v>1603.25</v>
      </c>
      <c r="O59">
        <v>1626</v>
      </c>
      <c r="P59">
        <v>1603.25</v>
      </c>
      <c r="Q59">
        <v>1608.7</v>
      </c>
      <c r="R59">
        <v>1617.05</v>
      </c>
    </row>
    <row r="60" spans="1:18">
      <c r="A60" t="s">
        <v>18</v>
      </c>
      <c r="B60" s="2">
        <v>45086</v>
      </c>
      <c r="C60">
        <v>1610.6</v>
      </c>
      <c r="D60">
        <v>475.84</v>
      </c>
      <c r="E60">
        <v>649.6799999999999</v>
      </c>
      <c r="F60">
        <v>85781300</v>
      </c>
      <c r="G60">
        <v>666600</v>
      </c>
      <c r="H60">
        <v>0.12</v>
      </c>
      <c r="I60">
        <v>0.78</v>
      </c>
      <c r="J60">
        <v>73.23999999999999</v>
      </c>
      <c r="K60">
        <v>666600</v>
      </c>
      <c r="L60">
        <v>0</v>
      </c>
      <c r="M60" t="s">
        <v>10</v>
      </c>
      <c r="N60">
        <v>1615.9</v>
      </c>
      <c r="O60">
        <v>1618.5</v>
      </c>
      <c r="P60">
        <v>1607</v>
      </c>
      <c r="Q60">
        <v>1610.6</v>
      </c>
      <c r="R60">
        <v>1613.79</v>
      </c>
    </row>
    <row r="61" spans="1:18">
      <c r="A61" t="s">
        <v>18</v>
      </c>
      <c r="B61" s="2">
        <v>45089</v>
      </c>
      <c r="C61">
        <v>1600.8</v>
      </c>
      <c r="D61">
        <v>511.54</v>
      </c>
      <c r="E61">
        <v>658.88</v>
      </c>
      <c r="F61">
        <v>87596300</v>
      </c>
      <c r="G61">
        <v>1815000</v>
      </c>
      <c r="H61">
        <v>-0.61</v>
      </c>
      <c r="I61">
        <v>2.12</v>
      </c>
      <c r="J61">
        <v>77.64</v>
      </c>
      <c r="K61">
        <v>0</v>
      </c>
      <c r="L61">
        <v>1815000</v>
      </c>
      <c r="M61" t="s">
        <v>11</v>
      </c>
      <c r="N61">
        <v>1612.55</v>
      </c>
      <c r="O61">
        <v>1615.8</v>
      </c>
      <c r="P61">
        <v>1599.45</v>
      </c>
      <c r="Q61">
        <v>1600.8</v>
      </c>
      <c r="R61">
        <v>1604.34</v>
      </c>
    </row>
    <row r="62" spans="1:18">
      <c r="A62" t="s">
        <v>18</v>
      </c>
      <c r="B62" s="2">
        <v>45090</v>
      </c>
      <c r="C62">
        <v>1603.5</v>
      </c>
      <c r="D62">
        <v>990.4</v>
      </c>
      <c r="E62">
        <v>694.03</v>
      </c>
      <c r="F62">
        <v>88331650</v>
      </c>
      <c r="G62">
        <v>735350</v>
      </c>
      <c r="H62">
        <v>0.17</v>
      </c>
      <c r="I62">
        <v>0.84</v>
      </c>
      <c r="J62">
        <v>142.7</v>
      </c>
      <c r="K62">
        <v>735350</v>
      </c>
      <c r="L62">
        <v>0</v>
      </c>
      <c r="M62" t="s">
        <v>10</v>
      </c>
      <c r="N62">
        <v>1590.1</v>
      </c>
      <c r="O62">
        <v>1609</v>
      </c>
      <c r="P62">
        <v>1590.1</v>
      </c>
      <c r="Q62">
        <v>1603.5</v>
      </c>
      <c r="R62">
        <v>1602.57</v>
      </c>
    </row>
    <row r="63" spans="1:18">
      <c r="A63" t="s">
        <v>18</v>
      </c>
      <c r="B63" s="2">
        <v>45091</v>
      </c>
      <c r="C63">
        <v>1601.75</v>
      </c>
      <c r="D63">
        <v>709.87</v>
      </c>
      <c r="E63">
        <v>709.9299999999999</v>
      </c>
      <c r="F63">
        <v>88870100</v>
      </c>
      <c r="G63">
        <v>538450</v>
      </c>
      <c r="H63">
        <v>-0.11</v>
      </c>
      <c r="I63">
        <v>0.61</v>
      </c>
      <c r="J63">
        <v>99.98999999999999</v>
      </c>
      <c r="K63">
        <v>0</v>
      </c>
      <c r="L63">
        <v>538450</v>
      </c>
      <c r="M63" t="s">
        <v>11</v>
      </c>
      <c r="N63">
        <v>1610.45</v>
      </c>
      <c r="O63">
        <v>1612</v>
      </c>
      <c r="P63">
        <v>1600.2</v>
      </c>
      <c r="Q63">
        <v>1601.75</v>
      </c>
      <c r="R63">
        <v>1606.76</v>
      </c>
    </row>
    <row r="64" spans="1:18">
      <c r="A64" t="s">
        <v>18</v>
      </c>
      <c r="B64" s="2">
        <v>45092</v>
      </c>
      <c r="C64">
        <v>1582.05</v>
      </c>
      <c r="D64">
        <v>948.91</v>
      </c>
      <c r="E64">
        <v>727.3099999999999</v>
      </c>
      <c r="F64">
        <v>91710300</v>
      </c>
      <c r="G64">
        <v>2840200</v>
      </c>
      <c r="H64">
        <v>-1.23</v>
      </c>
      <c r="I64">
        <v>3.2</v>
      </c>
      <c r="J64">
        <v>130.47</v>
      </c>
      <c r="K64">
        <v>0</v>
      </c>
      <c r="L64">
        <v>2840200</v>
      </c>
      <c r="M64" t="s">
        <v>11</v>
      </c>
      <c r="N64">
        <v>1604</v>
      </c>
      <c r="O64">
        <v>1605.95</v>
      </c>
      <c r="P64">
        <v>1579</v>
      </c>
      <c r="Q64">
        <v>1582.05</v>
      </c>
      <c r="R64">
        <v>1590.41</v>
      </c>
    </row>
    <row r="65" spans="1:18">
      <c r="A65" t="s">
        <v>18</v>
      </c>
      <c r="B65" s="2">
        <v>45093</v>
      </c>
      <c r="C65">
        <v>1602.75</v>
      </c>
      <c r="D65">
        <v>679.03</v>
      </c>
      <c r="E65">
        <v>767.95</v>
      </c>
      <c r="F65">
        <v>91264800</v>
      </c>
      <c r="G65">
        <v>-445500</v>
      </c>
      <c r="H65">
        <v>1.31</v>
      </c>
      <c r="I65">
        <v>-0.49</v>
      </c>
      <c r="J65">
        <v>88.42</v>
      </c>
      <c r="K65">
        <v>0</v>
      </c>
      <c r="L65">
        <v>-445500</v>
      </c>
      <c r="M65" t="s">
        <v>20</v>
      </c>
      <c r="N65">
        <v>1587.15</v>
      </c>
      <c r="O65">
        <v>1609.2</v>
      </c>
      <c r="P65">
        <v>1584</v>
      </c>
      <c r="Q65">
        <v>1602.75</v>
      </c>
      <c r="R65">
        <v>1598.25</v>
      </c>
    </row>
    <row r="66" spans="1:18">
      <c r="A66" t="s">
        <v>18</v>
      </c>
      <c r="B66" s="2">
        <v>45096</v>
      </c>
      <c r="C66">
        <v>1604.15</v>
      </c>
      <c r="D66">
        <v>704</v>
      </c>
      <c r="E66">
        <v>806.4400000000001</v>
      </c>
      <c r="F66">
        <v>91412750</v>
      </c>
      <c r="G66">
        <v>147950</v>
      </c>
      <c r="H66">
        <v>0.09</v>
      </c>
      <c r="I66">
        <v>0.16</v>
      </c>
      <c r="J66">
        <v>87.3</v>
      </c>
      <c r="K66">
        <v>147950</v>
      </c>
      <c r="L66">
        <v>0</v>
      </c>
      <c r="M66" t="s">
        <v>10</v>
      </c>
      <c r="N66">
        <v>1611</v>
      </c>
      <c r="O66">
        <v>1614.25</v>
      </c>
      <c r="P66">
        <v>1598.35</v>
      </c>
      <c r="Q66">
        <v>1604.15</v>
      </c>
      <c r="R66">
        <v>1606</v>
      </c>
    </row>
    <row r="67" spans="1:18">
      <c r="A67" t="s">
        <v>18</v>
      </c>
      <c r="B67" s="2">
        <v>45097</v>
      </c>
      <c r="C67">
        <v>1607.5</v>
      </c>
      <c r="D67">
        <v>683.58</v>
      </c>
      <c r="E67">
        <v>745.08</v>
      </c>
      <c r="F67">
        <v>93150200</v>
      </c>
      <c r="G67">
        <v>1737450</v>
      </c>
      <c r="H67">
        <v>0.21</v>
      </c>
      <c r="I67">
        <v>1.9</v>
      </c>
      <c r="J67">
        <v>91.75</v>
      </c>
      <c r="K67">
        <v>1737450</v>
      </c>
      <c r="L67">
        <v>0</v>
      </c>
      <c r="M67" t="s">
        <v>10</v>
      </c>
      <c r="N67">
        <v>1604.15</v>
      </c>
      <c r="O67">
        <v>1611</v>
      </c>
      <c r="P67">
        <v>1590.65</v>
      </c>
      <c r="Q67">
        <v>1607.5</v>
      </c>
      <c r="R67">
        <v>1599.68</v>
      </c>
    </row>
    <row r="68" spans="1:18">
      <c r="A68" t="s">
        <v>18</v>
      </c>
      <c r="B68" s="2">
        <v>45098</v>
      </c>
      <c r="C68">
        <v>1635.6</v>
      </c>
      <c r="D68">
        <v>927.5599999999999</v>
      </c>
      <c r="E68">
        <v>788.61</v>
      </c>
      <c r="F68">
        <v>91554650</v>
      </c>
      <c r="G68">
        <v>-1595550</v>
      </c>
      <c r="H68">
        <v>1.75</v>
      </c>
      <c r="I68">
        <v>-1.71</v>
      </c>
      <c r="J68">
        <v>117.62</v>
      </c>
      <c r="K68">
        <v>0</v>
      </c>
      <c r="L68">
        <v>-1595550</v>
      </c>
      <c r="M68" t="s">
        <v>20</v>
      </c>
      <c r="N68">
        <v>1616</v>
      </c>
      <c r="O68">
        <v>1637.25</v>
      </c>
      <c r="P68">
        <v>1611</v>
      </c>
      <c r="Q68">
        <v>1635.6</v>
      </c>
      <c r="R68">
        <v>1628.22</v>
      </c>
    </row>
    <row r="69" spans="1:18">
      <c r="A69" t="s">
        <v>18</v>
      </c>
      <c r="B69" s="2">
        <v>45099</v>
      </c>
      <c r="C69">
        <v>1643.6</v>
      </c>
      <c r="D69">
        <v>1649.12</v>
      </c>
      <c r="E69">
        <v>928.66</v>
      </c>
      <c r="F69">
        <v>90384800</v>
      </c>
      <c r="G69">
        <v>-1169850</v>
      </c>
      <c r="H69">
        <v>0.49</v>
      </c>
      <c r="I69">
        <v>-1.28</v>
      </c>
      <c r="J69">
        <v>177.58</v>
      </c>
      <c r="K69">
        <v>0</v>
      </c>
      <c r="L69">
        <v>-1169850</v>
      </c>
      <c r="M69" t="s">
        <v>20</v>
      </c>
      <c r="N69">
        <v>1640</v>
      </c>
      <c r="O69">
        <v>1657.55</v>
      </c>
      <c r="P69">
        <v>1639.05</v>
      </c>
      <c r="Q69">
        <v>1643.6</v>
      </c>
      <c r="R69">
        <v>1646.7</v>
      </c>
    </row>
    <row r="70" spans="1:18">
      <c r="A70" t="s">
        <v>18</v>
      </c>
      <c r="B70" s="2">
        <v>45100</v>
      </c>
      <c r="C70">
        <v>1643.5</v>
      </c>
      <c r="D70">
        <v>784.76</v>
      </c>
      <c r="E70">
        <v>949.8</v>
      </c>
      <c r="F70">
        <v>90279750</v>
      </c>
      <c r="G70">
        <v>-105050</v>
      </c>
      <c r="H70">
        <v>-0.01</v>
      </c>
      <c r="I70">
        <v>-0.12</v>
      </c>
      <c r="J70">
        <v>82.62</v>
      </c>
      <c r="K70">
        <v>-105050</v>
      </c>
      <c r="L70">
        <v>0</v>
      </c>
      <c r="M70" t="s">
        <v>21</v>
      </c>
      <c r="N70">
        <v>1637.55</v>
      </c>
      <c r="O70">
        <v>1659.9</v>
      </c>
      <c r="P70">
        <v>1634.05</v>
      </c>
      <c r="Q70">
        <v>1643.5</v>
      </c>
      <c r="R70">
        <v>1649.49</v>
      </c>
    </row>
    <row r="71" spans="1:18">
      <c r="A71" t="s">
        <v>18</v>
      </c>
      <c r="B71" s="2">
        <v>45103</v>
      </c>
      <c r="C71">
        <v>1635.55</v>
      </c>
      <c r="D71">
        <v>708.73</v>
      </c>
      <c r="E71">
        <v>950.75</v>
      </c>
      <c r="F71">
        <v>89265000</v>
      </c>
      <c r="G71">
        <v>-1014750</v>
      </c>
      <c r="H71">
        <v>-0.48</v>
      </c>
      <c r="I71">
        <v>-1.12</v>
      </c>
      <c r="J71">
        <v>74.54000000000001</v>
      </c>
      <c r="K71">
        <v>-1014750</v>
      </c>
      <c r="L71">
        <v>0</v>
      </c>
      <c r="M71" t="s">
        <v>21</v>
      </c>
      <c r="N71">
        <v>1645</v>
      </c>
      <c r="O71">
        <v>1650.75</v>
      </c>
      <c r="P71">
        <v>1628.7</v>
      </c>
      <c r="Q71">
        <v>1635.55</v>
      </c>
      <c r="R71">
        <v>1637.33</v>
      </c>
    </row>
    <row r="72" spans="1:18">
      <c r="A72" t="s">
        <v>18</v>
      </c>
      <c r="B72" s="2">
        <v>45104</v>
      </c>
      <c r="C72">
        <v>1658.6</v>
      </c>
      <c r="D72">
        <v>1408.79</v>
      </c>
      <c r="E72">
        <v>1095.79</v>
      </c>
      <c r="F72">
        <v>93145250</v>
      </c>
      <c r="G72">
        <v>3880250</v>
      </c>
      <c r="H72">
        <v>1.41</v>
      </c>
      <c r="I72">
        <v>4.35</v>
      </c>
      <c r="J72">
        <v>128.56</v>
      </c>
      <c r="K72">
        <v>3880250</v>
      </c>
      <c r="L72">
        <v>0</v>
      </c>
      <c r="M72" t="s">
        <v>10</v>
      </c>
      <c r="N72">
        <v>1642.95</v>
      </c>
      <c r="O72">
        <v>1672.9</v>
      </c>
      <c r="P72">
        <v>1638.55</v>
      </c>
      <c r="Q72">
        <v>1658.6</v>
      </c>
      <c r="R72">
        <v>1654.06</v>
      </c>
    </row>
    <row r="73" spans="1:18">
      <c r="A73" t="s">
        <v>18</v>
      </c>
      <c r="B73" s="2">
        <v>45105</v>
      </c>
      <c r="C73">
        <v>1676.15</v>
      </c>
      <c r="D73">
        <v>2826.04</v>
      </c>
      <c r="E73">
        <v>1475.49</v>
      </c>
      <c r="H73">
        <v>1.06</v>
      </c>
      <c r="I73">
        <v>0</v>
      </c>
      <c r="J73">
        <v>191.53</v>
      </c>
      <c r="K73">
        <v>0</v>
      </c>
      <c r="L73">
        <v>0</v>
      </c>
      <c r="M73" t="s">
        <v>19</v>
      </c>
      <c r="N73">
        <v>1670</v>
      </c>
      <c r="O73">
        <v>1679.9</v>
      </c>
      <c r="P73">
        <v>1660.5</v>
      </c>
      <c r="Q73">
        <v>1676.15</v>
      </c>
      <c r="R73">
        <v>1673.3</v>
      </c>
    </row>
    <row r="74" spans="1:18">
      <c r="A74" t="s">
        <v>18</v>
      </c>
      <c r="B74" s="2">
        <v>45107</v>
      </c>
      <c r="C74">
        <v>1701.4</v>
      </c>
      <c r="D74">
        <v>2512.38</v>
      </c>
      <c r="E74">
        <v>1648.14</v>
      </c>
      <c r="F74">
        <v>86548550</v>
      </c>
      <c r="H74">
        <v>1.51</v>
      </c>
      <c r="I74">
        <v>-7.08</v>
      </c>
      <c r="J74">
        <v>152.44</v>
      </c>
      <c r="K74">
        <v>0</v>
      </c>
      <c r="M74" t="s">
        <v>20</v>
      </c>
      <c r="N74">
        <v>1704</v>
      </c>
      <c r="O74">
        <v>1708.8</v>
      </c>
      <c r="P74">
        <v>1683.25</v>
      </c>
      <c r="Q74">
        <v>1701.4</v>
      </c>
      <c r="R74">
        <v>1698.7</v>
      </c>
    </row>
    <row r="75" spans="1:18">
      <c r="A75" t="s">
        <v>18</v>
      </c>
      <c r="B75" s="2">
        <v>45110</v>
      </c>
      <c r="C75">
        <v>1719.8</v>
      </c>
      <c r="D75">
        <v>1995.25</v>
      </c>
      <c r="E75">
        <v>1890.24</v>
      </c>
      <c r="F75">
        <v>86249900</v>
      </c>
      <c r="G75">
        <v>-298650</v>
      </c>
      <c r="H75">
        <v>1.08</v>
      </c>
      <c r="I75">
        <v>-0.35</v>
      </c>
      <c r="J75">
        <v>105.56</v>
      </c>
      <c r="K75">
        <v>0</v>
      </c>
      <c r="L75">
        <v>-298650</v>
      </c>
      <c r="M75" t="s">
        <v>20</v>
      </c>
      <c r="N75">
        <v>1712.5</v>
      </c>
      <c r="O75">
        <v>1757.5</v>
      </c>
      <c r="P75">
        <v>1710</v>
      </c>
      <c r="Q75">
        <v>1719.8</v>
      </c>
      <c r="R75">
        <v>1733.31</v>
      </c>
    </row>
    <row r="76" spans="1:18">
      <c r="A76" t="s">
        <v>18</v>
      </c>
      <c r="B76" s="2">
        <v>45111</v>
      </c>
      <c r="C76">
        <v>1728.2</v>
      </c>
      <c r="D76">
        <v>1349.5</v>
      </c>
      <c r="E76">
        <v>2018.39</v>
      </c>
      <c r="F76">
        <v>84361200</v>
      </c>
      <c r="G76">
        <v>-1888700</v>
      </c>
      <c r="H76">
        <v>0.49</v>
      </c>
      <c r="I76">
        <v>-2.19</v>
      </c>
      <c r="J76">
        <v>66.86</v>
      </c>
      <c r="K76">
        <v>0</v>
      </c>
      <c r="L76">
        <v>-1888700</v>
      </c>
      <c r="M76" t="s">
        <v>20</v>
      </c>
      <c r="N76">
        <v>1723.45</v>
      </c>
      <c r="O76">
        <v>1747</v>
      </c>
      <c r="P76">
        <v>1713.8</v>
      </c>
      <c r="Q76">
        <v>1728.2</v>
      </c>
      <c r="R76">
        <v>1731.04</v>
      </c>
    </row>
    <row r="77" spans="1:18">
      <c r="A77" t="s">
        <v>18</v>
      </c>
      <c r="B77" s="2">
        <v>45112</v>
      </c>
      <c r="C77">
        <v>1673.3</v>
      </c>
      <c r="D77">
        <v>1585.91</v>
      </c>
      <c r="E77">
        <v>2053.82</v>
      </c>
      <c r="F77">
        <v>86687150</v>
      </c>
      <c r="G77">
        <v>2325950</v>
      </c>
      <c r="H77">
        <v>-3.18</v>
      </c>
      <c r="I77">
        <v>2.76</v>
      </c>
      <c r="J77">
        <v>77.22</v>
      </c>
      <c r="K77">
        <v>0</v>
      </c>
      <c r="L77">
        <v>2325950</v>
      </c>
      <c r="M77" t="s">
        <v>11</v>
      </c>
      <c r="N77">
        <v>1716.25</v>
      </c>
      <c r="O77">
        <v>1720</v>
      </c>
      <c r="P77">
        <v>1668.55</v>
      </c>
      <c r="Q77">
        <v>1673.3</v>
      </c>
      <c r="R77">
        <v>1681.63</v>
      </c>
    </row>
    <row r="78" spans="1:18">
      <c r="A78" t="s">
        <v>18</v>
      </c>
      <c r="B78" s="2">
        <v>45113</v>
      </c>
      <c r="C78">
        <v>1675</v>
      </c>
      <c r="D78">
        <v>1328.05</v>
      </c>
      <c r="E78">
        <v>1754.22</v>
      </c>
      <c r="F78">
        <v>93254150</v>
      </c>
      <c r="G78">
        <v>6567000</v>
      </c>
      <c r="H78">
        <v>0.1</v>
      </c>
      <c r="I78">
        <v>7.58</v>
      </c>
      <c r="J78">
        <v>75.70999999999999</v>
      </c>
      <c r="K78">
        <v>6567000</v>
      </c>
      <c r="L78">
        <v>0</v>
      </c>
      <c r="M78" t="s">
        <v>10</v>
      </c>
      <c r="N78">
        <v>1673</v>
      </c>
      <c r="O78">
        <v>1687.85</v>
      </c>
      <c r="P78">
        <v>1660.4</v>
      </c>
      <c r="Q78">
        <v>1675</v>
      </c>
      <c r="R78">
        <v>1674.63</v>
      </c>
    </row>
    <row r="79" spans="1:18">
      <c r="A79" t="s">
        <v>18</v>
      </c>
      <c r="B79" s="2">
        <v>45114</v>
      </c>
      <c r="C79">
        <v>1660.4</v>
      </c>
      <c r="D79">
        <v>642.75</v>
      </c>
      <c r="E79">
        <v>1380.29</v>
      </c>
      <c r="F79">
        <v>94389350</v>
      </c>
      <c r="G79">
        <v>1135200</v>
      </c>
      <c r="H79">
        <v>-0.87</v>
      </c>
      <c r="I79">
        <v>1.22</v>
      </c>
      <c r="J79">
        <v>46.57</v>
      </c>
      <c r="K79">
        <v>0</v>
      </c>
      <c r="L79">
        <v>1135200</v>
      </c>
      <c r="M79" t="s">
        <v>11</v>
      </c>
      <c r="N79">
        <v>1665</v>
      </c>
      <c r="O79">
        <v>1675</v>
      </c>
      <c r="P79">
        <v>1656.3</v>
      </c>
      <c r="Q79">
        <v>1660.4</v>
      </c>
      <c r="R79">
        <v>1663.54</v>
      </c>
    </row>
    <row r="80" spans="1:18">
      <c r="A80" t="s">
        <v>18</v>
      </c>
      <c r="B80" s="2">
        <v>45117</v>
      </c>
      <c r="C80">
        <v>1656.45</v>
      </c>
      <c r="D80">
        <v>650.12</v>
      </c>
      <c r="E80">
        <v>1111.27</v>
      </c>
      <c r="F80">
        <v>98583650</v>
      </c>
      <c r="G80">
        <v>4194300</v>
      </c>
      <c r="H80">
        <v>-0.24</v>
      </c>
      <c r="I80">
        <v>4.44</v>
      </c>
      <c r="J80">
        <v>58.5</v>
      </c>
      <c r="K80">
        <v>0</v>
      </c>
      <c r="L80">
        <v>4194300</v>
      </c>
      <c r="M80" t="s">
        <v>11</v>
      </c>
      <c r="N80">
        <v>1661</v>
      </c>
      <c r="O80">
        <v>1676.75</v>
      </c>
      <c r="P80">
        <v>1649.7</v>
      </c>
      <c r="Q80">
        <v>1656.45</v>
      </c>
      <c r="R80">
        <v>1659.09</v>
      </c>
    </row>
    <row r="81" spans="1:18">
      <c r="A81" t="s">
        <v>18</v>
      </c>
      <c r="B81" s="2">
        <v>45118</v>
      </c>
      <c r="C81">
        <v>1648.4</v>
      </c>
      <c r="D81">
        <v>1235.04</v>
      </c>
      <c r="E81">
        <v>1088.38</v>
      </c>
      <c r="F81">
        <v>104709000</v>
      </c>
      <c r="G81">
        <v>6125350</v>
      </c>
      <c r="H81">
        <v>-0.49</v>
      </c>
      <c r="I81">
        <v>6.21</v>
      </c>
      <c r="J81">
        <v>113.48</v>
      </c>
      <c r="K81">
        <v>0</v>
      </c>
      <c r="L81">
        <v>6125350</v>
      </c>
      <c r="M81" t="s">
        <v>11</v>
      </c>
      <c r="N81">
        <v>1663</v>
      </c>
      <c r="O81">
        <v>1676</v>
      </c>
      <c r="P81">
        <v>1645.5</v>
      </c>
      <c r="Q81">
        <v>1648.4</v>
      </c>
      <c r="R81">
        <v>1664.9</v>
      </c>
    </row>
    <row r="82" spans="1:18">
      <c r="A82" t="s">
        <v>18</v>
      </c>
      <c r="B82" s="2">
        <v>45119</v>
      </c>
      <c r="C82">
        <v>1632.95</v>
      </c>
      <c r="D82">
        <v>3291.18</v>
      </c>
      <c r="E82">
        <v>1429.43</v>
      </c>
      <c r="F82">
        <v>126809650</v>
      </c>
      <c r="G82">
        <v>22100650</v>
      </c>
      <c r="H82">
        <v>-0.9399999999999999</v>
      </c>
      <c r="I82">
        <v>21.11</v>
      </c>
      <c r="J82">
        <v>230.24</v>
      </c>
      <c r="K82">
        <v>0</v>
      </c>
      <c r="L82">
        <v>22100650</v>
      </c>
      <c r="M82" t="s">
        <v>11</v>
      </c>
      <c r="N82">
        <v>1655.35</v>
      </c>
      <c r="O82">
        <v>1666.3</v>
      </c>
      <c r="P82">
        <v>1627.15</v>
      </c>
      <c r="Q82">
        <v>1632.95</v>
      </c>
      <c r="R82">
        <v>1643.87</v>
      </c>
    </row>
    <row r="83" spans="1:18">
      <c r="A83" t="s">
        <v>18</v>
      </c>
      <c r="B83" s="2">
        <v>45120</v>
      </c>
      <c r="C83">
        <v>1641.1</v>
      </c>
      <c r="D83">
        <v>906.59</v>
      </c>
      <c r="E83">
        <v>1345.14</v>
      </c>
      <c r="F83">
        <v>126055600</v>
      </c>
      <c r="G83">
        <v>-754050</v>
      </c>
      <c r="H83">
        <v>0.5</v>
      </c>
      <c r="I83">
        <v>-0.59</v>
      </c>
      <c r="J83">
        <v>67.40000000000001</v>
      </c>
      <c r="K83">
        <v>0</v>
      </c>
      <c r="L83">
        <v>-754050</v>
      </c>
      <c r="M83" t="s">
        <v>20</v>
      </c>
      <c r="N83">
        <v>1656.7</v>
      </c>
      <c r="O83">
        <v>1657.45</v>
      </c>
      <c r="P83">
        <v>1638.05</v>
      </c>
      <c r="Q83">
        <v>1641.1</v>
      </c>
      <c r="R83">
        <v>1648.62</v>
      </c>
    </row>
    <row r="84" spans="1:18">
      <c r="A84" t="s">
        <v>18</v>
      </c>
      <c r="B84" s="2">
        <v>45121</v>
      </c>
      <c r="C84">
        <v>1644.5</v>
      </c>
      <c r="D84">
        <v>1030.93</v>
      </c>
      <c r="E84">
        <v>1422.77</v>
      </c>
      <c r="F84">
        <v>123549800</v>
      </c>
      <c r="G84">
        <v>-2505800</v>
      </c>
      <c r="H84">
        <v>0.21</v>
      </c>
      <c r="I84">
        <v>-1.99</v>
      </c>
      <c r="J84">
        <v>72.45999999999999</v>
      </c>
      <c r="K84">
        <v>0</v>
      </c>
      <c r="L84">
        <v>-2505800</v>
      </c>
      <c r="M84" t="s">
        <v>20</v>
      </c>
      <c r="N84">
        <v>1653.6</v>
      </c>
      <c r="O84">
        <v>1653.6</v>
      </c>
      <c r="P84">
        <v>1635</v>
      </c>
      <c r="Q84">
        <v>1644.5</v>
      </c>
      <c r="R84">
        <v>1642.71</v>
      </c>
    </row>
    <row r="85" spans="1:18">
      <c r="A85" t="s">
        <v>18</v>
      </c>
      <c r="B85" s="2">
        <v>45124</v>
      </c>
      <c r="C85">
        <v>1678.9</v>
      </c>
      <c r="D85">
        <v>1657.78</v>
      </c>
      <c r="E85">
        <v>1624.3</v>
      </c>
      <c r="F85">
        <v>119337900</v>
      </c>
      <c r="G85">
        <v>-4211900</v>
      </c>
      <c r="H85">
        <v>2.09</v>
      </c>
      <c r="I85">
        <v>-3.41</v>
      </c>
      <c r="J85">
        <v>102.06</v>
      </c>
      <c r="K85">
        <v>0</v>
      </c>
      <c r="L85">
        <v>-4211900</v>
      </c>
      <c r="M85" t="s">
        <v>20</v>
      </c>
      <c r="N85">
        <v>1650</v>
      </c>
      <c r="O85">
        <v>1682</v>
      </c>
      <c r="P85">
        <v>1633</v>
      </c>
      <c r="Q85">
        <v>1678.9</v>
      </c>
      <c r="R85">
        <v>1660.51</v>
      </c>
    </row>
    <row r="86" spans="1:18">
      <c r="A86" t="s">
        <v>18</v>
      </c>
      <c r="B86" s="2">
        <v>45125</v>
      </c>
      <c r="C86">
        <v>1677.5</v>
      </c>
      <c r="D86">
        <v>2795.24</v>
      </c>
      <c r="E86">
        <v>1936.34</v>
      </c>
      <c r="F86">
        <v>117396950</v>
      </c>
      <c r="G86">
        <v>-1940950</v>
      </c>
      <c r="H86">
        <v>-0.08</v>
      </c>
      <c r="I86">
        <v>-1.63</v>
      </c>
      <c r="J86">
        <v>144.36</v>
      </c>
      <c r="K86">
        <v>-1940950</v>
      </c>
      <c r="L86">
        <v>0</v>
      </c>
      <c r="M86" t="s">
        <v>21</v>
      </c>
      <c r="N86">
        <v>1698</v>
      </c>
      <c r="O86">
        <v>1704</v>
      </c>
      <c r="P86">
        <v>1670</v>
      </c>
      <c r="Q86">
        <v>1677.5</v>
      </c>
      <c r="R86">
        <v>1683.83</v>
      </c>
    </row>
    <row r="87" spans="1:18">
      <c r="A87" t="s">
        <v>18</v>
      </c>
      <c r="B87" s="2">
        <v>45126</v>
      </c>
      <c r="C87">
        <v>1685.1</v>
      </c>
      <c r="D87">
        <v>1060.86</v>
      </c>
      <c r="E87">
        <v>1490.28</v>
      </c>
      <c r="F87">
        <v>116959150</v>
      </c>
      <c r="G87">
        <v>-437800</v>
      </c>
      <c r="H87">
        <v>0.45</v>
      </c>
      <c r="I87">
        <v>-0.37</v>
      </c>
      <c r="J87">
        <v>71.19</v>
      </c>
      <c r="K87">
        <v>0</v>
      </c>
      <c r="L87">
        <v>-437800</v>
      </c>
      <c r="M87" t="s">
        <v>20</v>
      </c>
      <c r="N87">
        <v>1681.1</v>
      </c>
      <c r="O87">
        <v>1688.75</v>
      </c>
      <c r="P87">
        <v>1675</v>
      </c>
      <c r="Q87">
        <v>1685.1</v>
      </c>
      <c r="R87">
        <v>1682.45</v>
      </c>
    </row>
    <row r="88" spans="1:18">
      <c r="A88" t="s">
        <v>18</v>
      </c>
      <c r="B88" s="2">
        <v>45127</v>
      </c>
      <c r="C88">
        <v>1688.75</v>
      </c>
      <c r="D88">
        <v>2222.03</v>
      </c>
      <c r="E88">
        <v>1753.37</v>
      </c>
      <c r="F88">
        <v>113362150</v>
      </c>
      <c r="G88">
        <v>-3597000</v>
      </c>
      <c r="H88">
        <v>0.22</v>
      </c>
      <c r="I88">
        <v>-3.08</v>
      </c>
      <c r="J88">
        <v>126.73</v>
      </c>
      <c r="K88">
        <v>0</v>
      </c>
      <c r="L88">
        <v>-3597000</v>
      </c>
      <c r="M88" t="s">
        <v>20</v>
      </c>
      <c r="N88">
        <v>1681.15</v>
      </c>
      <c r="O88">
        <v>1692</v>
      </c>
      <c r="P88">
        <v>1680</v>
      </c>
      <c r="Q88">
        <v>1688.75</v>
      </c>
      <c r="R88">
        <v>1686.08</v>
      </c>
    </row>
    <row r="89" spans="1:18">
      <c r="A89" t="s">
        <v>18</v>
      </c>
      <c r="B89" s="2">
        <v>45128</v>
      </c>
      <c r="C89">
        <v>1675.75</v>
      </c>
      <c r="D89">
        <v>1906.65</v>
      </c>
      <c r="E89">
        <v>1928.51</v>
      </c>
      <c r="F89">
        <v>112877050</v>
      </c>
      <c r="G89">
        <v>-485100</v>
      </c>
      <c r="H89">
        <v>-0.77</v>
      </c>
      <c r="I89">
        <v>-0.43</v>
      </c>
      <c r="J89">
        <v>98.87</v>
      </c>
      <c r="K89">
        <v>-485100</v>
      </c>
      <c r="L89">
        <v>0</v>
      </c>
      <c r="M89" t="s">
        <v>21</v>
      </c>
      <c r="N89">
        <v>1680</v>
      </c>
      <c r="O89">
        <v>1689.8</v>
      </c>
      <c r="P89">
        <v>1673.25</v>
      </c>
      <c r="Q89">
        <v>1675.75</v>
      </c>
      <c r="R89">
        <v>1680.8</v>
      </c>
    </row>
    <row r="90" spans="1:18">
      <c r="A90" t="s">
        <v>18</v>
      </c>
      <c r="B90" s="2">
        <v>45131</v>
      </c>
      <c r="C90">
        <v>1678.4</v>
      </c>
      <c r="D90">
        <v>1525.73</v>
      </c>
      <c r="E90">
        <v>1902.1</v>
      </c>
      <c r="F90">
        <v>110795300</v>
      </c>
      <c r="G90">
        <v>-2081750</v>
      </c>
      <c r="H90">
        <v>0.16</v>
      </c>
      <c r="I90">
        <v>-1.84</v>
      </c>
      <c r="J90">
        <v>80.20999999999999</v>
      </c>
      <c r="K90">
        <v>0</v>
      </c>
      <c r="L90">
        <v>-2081750</v>
      </c>
      <c r="M90" t="s">
        <v>20</v>
      </c>
      <c r="N90">
        <v>1678.5</v>
      </c>
      <c r="O90">
        <v>1684.65</v>
      </c>
      <c r="P90">
        <v>1670.1</v>
      </c>
      <c r="Q90">
        <v>1678.4</v>
      </c>
      <c r="R90">
        <v>1677.75</v>
      </c>
    </row>
    <row r="91" spans="1:18">
      <c r="A91" t="s">
        <v>18</v>
      </c>
      <c r="B91" s="2">
        <v>45132</v>
      </c>
      <c r="C91">
        <v>1696.6</v>
      </c>
      <c r="D91">
        <v>1715.92</v>
      </c>
      <c r="E91">
        <v>1686.24</v>
      </c>
      <c r="F91">
        <v>106355150</v>
      </c>
      <c r="G91">
        <v>-4440150</v>
      </c>
      <c r="H91">
        <v>1.08</v>
      </c>
      <c r="I91">
        <v>-4.01</v>
      </c>
      <c r="J91">
        <v>101.76</v>
      </c>
      <c r="K91">
        <v>0</v>
      </c>
      <c r="L91">
        <v>-4440150</v>
      </c>
      <c r="M91" t="s">
        <v>20</v>
      </c>
      <c r="N91">
        <v>1684.65</v>
      </c>
      <c r="O91">
        <v>1699</v>
      </c>
      <c r="P91">
        <v>1678.4</v>
      </c>
      <c r="Q91">
        <v>1696.6</v>
      </c>
      <c r="R91">
        <v>1692.19</v>
      </c>
    </row>
    <row r="92" spans="1:18">
      <c r="A92" t="s">
        <v>18</v>
      </c>
      <c r="B92" s="2">
        <v>45133</v>
      </c>
      <c r="C92">
        <v>1690.7</v>
      </c>
      <c r="D92">
        <v>980.77</v>
      </c>
      <c r="E92">
        <v>1670.22</v>
      </c>
      <c r="F92">
        <v>103644200</v>
      </c>
      <c r="G92">
        <v>-2710950</v>
      </c>
      <c r="H92">
        <v>-0.35</v>
      </c>
      <c r="I92">
        <v>-2.55</v>
      </c>
      <c r="J92">
        <v>58.72</v>
      </c>
      <c r="K92">
        <v>-2710950</v>
      </c>
      <c r="L92">
        <v>0</v>
      </c>
      <c r="M92" t="s">
        <v>21</v>
      </c>
      <c r="N92">
        <v>1699.6</v>
      </c>
      <c r="O92">
        <v>1699.6</v>
      </c>
      <c r="P92">
        <v>1688</v>
      </c>
      <c r="Q92">
        <v>1690.7</v>
      </c>
      <c r="R92">
        <v>1692.97</v>
      </c>
    </row>
    <row r="93" spans="1:18">
      <c r="A93" t="s">
        <v>18</v>
      </c>
      <c r="B93" s="2">
        <v>45134</v>
      </c>
      <c r="C93">
        <v>1673.15</v>
      </c>
      <c r="D93">
        <v>2391.73</v>
      </c>
      <c r="E93">
        <v>1704.16</v>
      </c>
      <c r="F93">
        <v>108515550</v>
      </c>
      <c r="G93">
        <v>4871350</v>
      </c>
      <c r="H93">
        <v>-1.04</v>
      </c>
      <c r="I93">
        <v>4.7</v>
      </c>
      <c r="J93">
        <v>140.35</v>
      </c>
      <c r="K93">
        <v>0</v>
      </c>
      <c r="L93">
        <v>4871350</v>
      </c>
      <c r="M93" t="s">
        <v>11</v>
      </c>
      <c r="N93">
        <v>1699.9</v>
      </c>
      <c r="O93">
        <v>1703</v>
      </c>
      <c r="P93">
        <v>1667.45</v>
      </c>
      <c r="Q93">
        <v>1673.15</v>
      </c>
      <c r="R93">
        <v>1681.08</v>
      </c>
    </row>
    <row r="94" spans="1:18">
      <c r="A94" t="s">
        <v>18</v>
      </c>
      <c r="B94" s="2">
        <v>45135</v>
      </c>
      <c r="C94">
        <v>1643.5</v>
      </c>
      <c r="D94">
        <v>2228.68</v>
      </c>
      <c r="E94">
        <v>1768.57</v>
      </c>
      <c r="F94">
        <v>110259600</v>
      </c>
      <c r="G94">
        <v>1744050</v>
      </c>
      <c r="H94">
        <v>-1.77</v>
      </c>
      <c r="I94">
        <v>1.61</v>
      </c>
      <c r="J94">
        <v>126.02</v>
      </c>
      <c r="K94">
        <v>0</v>
      </c>
      <c r="L94">
        <v>1744050</v>
      </c>
      <c r="M94" t="s">
        <v>11</v>
      </c>
      <c r="N94">
        <v>1661.5</v>
      </c>
      <c r="O94">
        <v>1668.9</v>
      </c>
      <c r="P94">
        <v>1641.1</v>
      </c>
      <c r="Q94">
        <v>1643.5</v>
      </c>
      <c r="R94">
        <v>1649.58</v>
      </c>
    </row>
    <row r="95" spans="1:18">
      <c r="A95" t="s">
        <v>18</v>
      </c>
      <c r="B95" s="2">
        <v>45138</v>
      </c>
      <c r="C95">
        <v>1651.2</v>
      </c>
      <c r="D95">
        <v>1559.47</v>
      </c>
      <c r="E95">
        <v>1775.31</v>
      </c>
      <c r="F95">
        <v>112164250</v>
      </c>
      <c r="G95">
        <v>1904650</v>
      </c>
      <c r="H95">
        <v>0.47</v>
      </c>
      <c r="I95">
        <v>1.73</v>
      </c>
      <c r="J95">
        <v>87.84</v>
      </c>
      <c r="K95">
        <v>1904650</v>
      </c>
      <c r="L95">
        <v>0</v>
      </c>
      <c r="M95" t="s">
        <v>10</v>
      </c>
      <c r="N95">
        <v>1650.05</v>
      </c>
      <c r="O95">
        <v>1656.8</v>
      </c>
      <c r="P95">
        <v>1638.7</v>
      </c>
      <c r="Q95">
        <v>1651.2</v>
      </c>
      <c r="R95">
        <v>1649.01</v>
      </c>
    </row>
    <row r="96" spans="1:18">
      <c r="A96" t="s">
        <v>18</v>
      </c>
      <c r="B96" s="2">
        <v>45139</v>
      </c>
      <c r="C96">
        <v>1662.25</v>
      </c>
      <c r="D96">
        <v>955.58</v>
      </c>
      <c r="E96">
        <v>1623.25</v>
      </c>
      <c r="F96">
        <v>111123650</v>
      </c>
      <c r="G96">
        <v>-1040600</v>
      </c>
      <c r="H96">
        <v>0.67</v>
      </c>
      <c r="I96">
        <v>-0.93</v>
      </c>
      <c r="J96">
        <v>58.87</v>
      </c>
      <c r="K96">
        <v>0</v>
      </c>
      <c r="L96">
        <v>-1040600</v>
      </c>
      <c r="M96" t="s">
        <v>20</v>
      </c>
      <c r="N96">
        <v>1654.45</v>
      </c>
      <c r="O96">
        <v>1667.45</v>
      </c>
      <c r="P96">
        <v>1650</v>
      </c>
      <c r="Q96">
        <v>1662.25</v>
      </c>
      <c r="R96">
        <v>1659.39</v>
      </c>
    </row>
    <row r="97" spans="1:18">
      <c r="A97" t="s">
        <v>18</v>
      </c>
      <c r="B97" s="2">
        <v>45140</v>
      </c>
      <c r="C97">
        <v>1640.5</v>
      </c>
      <c r="D97">
        <v>1083.23</v>
      </c>
      <c r="E97">
        <v>1643.74</v>
      </c>
      <c r="F97">
        <v>111228700</v>
      </c>
      <c r="G97">
        <v>105050</v>
      </c>
      <c r="H97">
        <v>-1.31</v>
      </c>
      <c r="I97">
        <v>0.09</v>
      </c>
      <c r="J97">
        <v>65.90000000000001</v>
      </c>
      <c r="K97">
        <v>0</v>
      </c>
      <c r="L97">
        <v>105050</v>
      </c>
      <c r="M97" t="s">
        <v>11</v>
      </c>
      <c r="N97">
        <v>1642</v>
      </c>
      <c r="O97">
        <v>1651.5</v>
      </c>
      <c r="P97">
        <v>1633.15</v>
      </c>
      <c r="Q97">
        <v>1640.5</v>
      </c>
      <c r="R97">
        <v>1644.34</v>
      </c>
    </row>
    <row r="98" spans="1:18">
      <c r="A98" t="s">
        <v>18</v>
      </c>
      <c r="B98" s="2">
        <v>45141</v>
      </c>
      <c r="C98">
        <v>1628.65</v>
      </c>
      <c r="D98">
        <v>1568.67</v>
      </c>
      <c r="E98">
        <v>1479.13</v>
      </c>
      <c r="H98">
        <v>-0.72</v>
      </c>
      <c r="I98">
        <v>0</v>
      </c>
      <c r="J98">
        <v>106.05</v>
      </c>
      <c r="K98">
        <v>0</v>
      </c>
      <c r="L98">
        <v>0</v>
      </c>
      <c r="M98" t="s">
        <v>19</v>
      </c>
      <c r="N98">
        <v>1640</v>
      </c>
      <c r="O98">
        <v>1651.35</v>
      </c>
      <c r="P98">
        <v>1623</v>
      </c>
      <c r="Q98">
        <v>1628.65</v>
      </c>
      <c r="R98">
        <v>1633.08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30</v>
      </c>
      <c r="B2" s="2">
        <v>44986</v>
      </c>
      <c r="C2">
        <v>55.7</v>
      </c>
      <c r="D2">
        <v>37.87</v>
      </c>
      <c r="E2">
        <v>53.36</v>
      </c>
      <c r="F2">
        <v>195510000</v>
      </c>
      <c r="J2">
        <v>70.95999999999999</v>
      </c>
      <c r="K2">
        <v>0</v>
      </c>
      <c r="L2">
        <v>0</v>
      </c>
      <c r="M2" t="s">
        <v>19</v>
      </c>
      <c r="N2">
        <v>55.25</v>
      </c>
      <c r="O2">
        <v>56.25</v>
      </c>
      <c r="P2">
        <v>55.15</v>
      </c>
      <c r="Q2">
        <v>55.7</v>
      </c>
      <c r="R2">
        <v>55.75</v>
      </c>
    </row>
    <row r="3" spans="1:18">
      <c r="A3" t="s">
        <v>30</v>
      </c>
      <c r="B3" s="2">
        <v>44987</v>
      </c>
      <c r="C3">
        <v>55.15</v>
      </c>
      <c r="D3">
        <v>52.03</v>
      </c>
      <c r="E3">
        <v>53.36</v>
      </c>
      <c r="F3">
        <v>197970000</v>
      </c>
      <c r="G3">
        <v>2460000</v>
      </c>
      <c r="H3">
        <v>-0.99</v>
      </c>
      <c r="I3">
        <v>1.26</v>
      </c>
      <c r="J3">
        <v>97.5</v>
      </c>
      <c r="K3">
        <v>0</v>
      </c>
      <c r="L3">
        <v>2460000</v>
      </c>
      <c r="M3" t="s">
        <v>11</v>
      </c>
      <c r="N3">
        <v>55.7</v>
      </c>
      <c r="O3">
        <v>56.45</v>
      </c>
      <c r="P3">
        <v>55.05</v>
      </c>
      <c r="Q3">
        <v>55.15</v>
      </c>
      <c r="R3">
        <v>55.82</v>
      </c>
    </row>
    <row r="4" spans="1:18">
      <c r="A4" t="s">
        <v>30</v>
      </c>
      <c r="B4" s="2">
        <v>44988</v>
      </c>
      <c r="C4">
        <v>56.4</v>
      </c>
      <c r="D4">
        <v>52.82</v>
      </c>
      <c r="E4">
        <v>53.36</v>
      </c>
      <c r="F4">
        <v>196350000</v>
      </c>
      <c r="G4">
        <v>-1620000</v>
      </c>
      <c r="H4">
        <v>2.27</v>
      </c>
      <c r="I4">
        <v>-0.82</v>
      </c>
      <c r="J4">
        <v>98.98</v>
      </c>
      <c r="K4">
        <v>0</v>
      </c>
      <c r="L4">
        <v>-1620000</v>
      </c>
      <c r="M4" t="s">
        <v>20</v>
      </c>
      <c r="N4">
        <v>55.6</v>
      </c>
      <c r="O4">
        <v>56.75</v>
      </c>
      <c r="P4">
        <v>55.55</v>
      </c>
      <c r="Q4">
        <v>56.4</v>
      </c>
      <c r="R4">
        <v>56.28</v>
      </c>
    </row>
    <row r="5" spans="1:18">
      <c r="A5" t="s">
        <v>30</v>
      </c>
      <c r="B5" s="2">
        <v>44991</v>
      </c>
      <c r="C5">
        <v>57.15</v>
      </c>
      <c r="D5">
        <v>62.8</v>
      </c>
      <c r="E5">
        <v>53.36</v>
      </c>
      <c r="F5">
        <v>195720000</v>
      </c>
      <c r="G5">
        <v>-630000</v>
      </c>
      <c r="H5">
        <v>1.33</v>
      </c>
      <c r="I5">
        <v>-0.32</v>
      </c>
      <c r="J5">
        <v>117.67</v>
      </c>
      <c r="K5">
        <v>0</v>
      </c>
      <c r="L5">
        <v>-630000</v>
      </c>
      <c r="M5" t="s">
        <v>20</v>
      </c>
      <c r="N5">
        <v>56.7</v>
      </c>
      <c r="O5">
        <v>57.85</v>
      </c>
      <c r="P5">
        <v>56.55</v>
      </c>
      <c r="Q5">
        <v>57.15</v>
      </c>
      <c r="R5">
        <v>57.3</v>
      </c>
    </row>
    <row r="6" spans="1:18">
      <c r="A6" t="s">
        <v>30</v>
      </c>
      <c r="B6" s="2">
        <v>44993</v>
      </c>
      <c r="C6">
        <v>57.65</v>
      </c>
      <c r="D6">
        <v>61.3</v>
      </c>
      <c r="E6">
        <v>53.36</v>
      </c>
      <c r="F6">
        <v>197325000</v>
      </c>
      <c r="G6">
        <v>1605000</v>
      </c>
      <c r="H6">
        <v>0.87</v>
      </c>
      <c r="I6">
        <v>0.82</v>
      </c>
      <c r="J6">
        <v>114.88</v>
      </c>
      <c r="K6">
        <v>1605000</v>
      </c>
      <c r="L6">
        <v>0</v>
      </c>
      <c r="M6" t="s">
        <v>10</v>
      </c>
      <c r="N6">
        <v>57.1</v>
      </c>
      <c r="O6">
        <v>58.1</v>
      </c>
      <c r="P6">
        <v>56.5</v>
      </c>
      <c r="Q6">
        <v>57.65</v>
      </c>
      <c r="R6">
        <v>57.38</v>
      </c>
    </row>
    <row r="7" spans="1:18">
      <c r="A7" t="s">
        <v>30</v>
      </c>
      <c r="B7" s="2">
        <v>44994</v>
      </c>
      <c r="C7">
        <v>57.2</v>
      </c>
      <c r="D7">
        <v>33.82</v>
      </c>
      <c r="E7">
        <v>52.55</v>
      </c>
      <c r="F7">
        <v>198240000</v>
      </c>
      <c r="G7">
        <v>915000</v>
      </c>
      <c r="H7">
        <v>-0.78</v>
      </c>
      <c r="I7">
        <v>0.46</v>
      </c>
      <c r="J7">
        <v>64.34999999999999</v>
      </c>
      <c r="K7">
        <v>0</v>
      </c>
      <c r="L7">
        <v>915000</v>
      </c>
      <c r="M7" t="s">
        <v>11</v>
      </c>
      <c r="N7">
        <v>57.8</v>
      </c>
      <c r="O7">
        <v>57.85</v>
      </c>
      <c r="P7">
        <v>57</v>
      </c>
      <c r="Q7">
        <v>57.2</v>
      </c>
      <c r="R7">
        <v>57.45</v>
      </c>
    </row>
    <row r="8" spans="1:18">
      <c r="A8" t="s">
        <v>30</v>
      </c>
      <c r="B8" s="2">
        <v>44995</v>
      </c>
      <c r="C8">
        <v>56.1</v>
      </c>
      <c r="D8">
        <v>34.68</v>
      </c>
      <c r="E8">
        <v>49.08</v>
      </c>
      <c r="F8">
        <v>200910000</v>
      </c>
      <c r="G8">
        <v>2670000</v>
      </c>
      <c r="H8">
        <v>-1.92</v>
      </c>
      <c r="I8">
        <v>1.35</v>
      </c>
      <c r="J8">
        <v>70.66</v>
      </c>
      <c r="K8">
        <v>0</v>
      </c>
      <c r="L8">
        <v>2670000</v>
      </c>
      <c r="M8" t="s">
        <v>11</v>
      </c>
      <c r="N8">
        <v>56.8</v>
      </c>
      <c r="O8">
        <v>56.85</v>
      </c>
      <c r="P8">
        <v>55.8</v>
      </c>
      <c r="Q8">
        <v>56.1</v>
      </c>
      <c r="R8">
        <v>56.17</v>
      </c>
    </row>
    <row r="9" spans="1:18">
      <c r="A9" t="s">
        <v>30</v>
      </c>
      <c r="B9" s="2">
        <v>44998</v>
      </c>
      <c r="C9">
        <v>54.75</v>
      </c>
      <c r="D9">
        <v>38.59</v>
      </c>
      <c r="E9">
        <v>46.24</v>
      </c>
      <c r="F9">
        <v>199020000</v>
      </c>
      <c r="G9">
        <v>-1890000</v>
      </c>
      <c r="H9">
        <v>-2.41</v>
      </c>
      <c r="I9">
        <v>-0.9399999999999999</v>
      </c>
      <c r="J9">
        <v>83.45999999999999</v>
      </c>
      <c r="K9">
        <v>-1890000</v>
      </c>
      <c r="L9">
        <v>0</v>
      </c>
      <c r="M9" t="s">
        <v>21</v>
      </c>
      <c r="N9">
        <v>55.95</v>
      </c>
      <c r="O9">
        <v>56.3</v>
      </c>
      <c r="P9">
        <v>54.55</v>
      </c>
      <c r="Q9">
        <v>54.75</v>
      </c>
      <c r="R9">
        <v>55.28</v>
      </c>
    </row>
    <row r="10" spans="1:18">
      <c r="A10" t="s">
        <v>30</v>
      </c>
      <c r="B10" s="2">
        <v>44999</v>
      </c>
      <c r="C10">
        <v>54.8</v>
      </c>
      <c r="D10">
        <v>31.01</v>
      </c>
      <c r="E10">
        <v>39.88</v>
      </c>
      <c r="F10">
        <v>199635000</v>
      </c>
      <c r="G10">
        <v>615000</v>
      </c>
      <c r="H10">
        <v>0.09</v>
      </c>
      <c r="I10">
        <v>0.31</v>
      </c>
      <c r="J10">
        <v>77.76000000000001</v>
      </c>
      <c r="K10">
        <v>615000</v>
      </c>
      <c r="L10">
        <v>0</v>
      </c>
      <c r="M10" t="s">
        <v>10</v>
      </c>
      <c r="N10">
        <v>54.8</v>
      </c>
      <c r="O10">
        <v>55.2</v>
      </c>
      <c r="P10">
        <v>54.2</v>
      </c>
      <c r="Q10">
        <v>54.8</v>
      </c>
      <c r="R10">
        <v>54.76</v>
      </c>
    </row>
    <row r="11" spans="1:18">
      <c r="A11" t="s">
        <v>30</v>
      </c>
      <c r="B11" s="2">
        <v>45000</v>
      </c>
      <c r="C11">
        <v>54.75</v>
      </c>
      <c r="D11">
        <v>62.64</v>
      </c>
      <c r="E11">
        <v>40.15</v>
      </c>
      <c r="F11">
        <v>196710000</v>
      </c>
      <c r="G11">
        <v>-2925000</v>
      </c>
      <c r="H11">
        <v>-0.09</v>
      </c>
      <c r="I11">
        <v>-1.47</v>
      </c>
      <c r="J11">
        <v>156.03</v>
      </c>
      <c r="K11">
        <v>-2925000</v>
      </c>
      <c r="L11">
        <v>0</v>
      </c>
      <c r="M11" t="s">
        <v>21</v>
      </c>
      <c r="N11">
        <v>55.65</v>
      </c>
      <c r="O11">
        <v>56.45</v>
      </c>
      <c r="P11">
        <v>54.6</v>
      </c>
      <c r="Q11">
        <v>54.75</v>
      </c>
      <c r="R11">
        <v>55.68</v>
      </c>
    </row>
    <row r="12" spans="1:18">
      <c r="A12" t="s">
        <v>30</v>
      </c>
      <c r="B12" s="2">
        <v>45001</v>
      </c>
      <c r="C12">
        <v>55.35</v>
      </c>
      <c r="D12">
        <v>47.46</v>
      </c>
      <c r="E12">
        <v>42.88</v>
      </c>
      <c r="F12">
        <v>194355000</v>
      </c>
      <c r="G12">
        <v>-2355000</v>
      </c>
      <c r="H12">
        <v>1.1</v>
      </c>
      <c r="I12">
        <v>-1.2</v>
      </c>
      <c r="J12">
        <v>110.69</v>
      </c>
      <c r="K12">
        <v>0</v>
      </c>
      <c r="L12">
        <v>-2355000</v>
      </c>
      <c r="M12" t="s">
        <v>20</v>
      </c>
      <c r="N12">
        <v>54.6</v>
      </c>
      <c r="O12">
        <v>55.7</v>
      </c>
      <c r="P12">
        <v>53.9</v>
      </c>
      <c r="Q12">
        <v>55.35</v>
      </c>
      <c r="R12">
        <v>54.86</v>
      </c>
    </row>
    <row r="13" spans="1:18">
      <c r="A13" t="s">
        <v>30</v>
      </c>
      <c r="B13" s="2">
        <v>45002</v>
      </c>
      <c r="C13">
        <v>55.2</v>
      </c>
      <c r="D13">
        <v>46.59</v>
      </c>
      <c r="E13">
        <v>45.26</v>
      </c>
      <c r="F13">
        <v>195510000</v>
      </c>
      <c r="G13">
        <v>1155000</v>
      </c>
      <c r="H13">
        <v>-0.27</v>
      </c>
      <c r="I13">
        <v>0.59</v>
      </c>
      <c r="J13">
        <v>102.95</v>
      </c>
      <c r="K13">
        <v>0</v>
      </c>
      <c r="L13">
        <v>1155000</v>
      </c>
      <c r="M13" t="s">
        <v>11</v>
      </c>
      <c r="N13">
        <v>55.85</v>
      </c>
      <c r="O13">
        <v>56.15</v>
      </c>
      <c r="P13">
        <v>54.85</v>
      </c>
      <c r="Q13">
        <v>55.2</v>
      </c>
      <c r="R13">
        <v>55.36</v>
      </c>
    </row>
    <row r="14" spans="1:18">
      <c r="A14" t="s">
        <v>30</v>
      </c>
      <c r="B14" s="2">
        <v>45005</v>
      </c>
      <c r="C14">
        <v>54.3</v>
      </c>
      <c r="D14">
        <v>32</v>
      </c>
      <c r="E14">
        <v>43.94</v>
      </c>
      <c r="F14">
        <v>189465000</v>
      </c>
      <c r="G14">
        <v>-6045000</v>
      </c>
      <c r="H14">
        <v>-1.63</v>
      </c>
      <c r="I14">
        <v>-3.09</v>
      </c>
      <c r="J14">
        <v>72.83</v>
      </c>
      <c r="K14">
        <v>-6045000</v>
      </c>
      <c r="L14">
        <v>0</v>
      </c>
      <c r="M14" t="s">
        <v>21</v>
      </c>
      <c r="N14">
        <v>55.15</v>
      </c>
      <c r="O14">
        <v>55.35</v>
      </c>
      <c r="P14">
        <v>53.6</v>
      </c>
      <c r="Q14">
        <v>54.3</v>
      </c>
      <c r="R14">
        <v>54.15</v>
      </c>
    </row>
    <row r="15" spans="1:18">
      <c r="A15" t="s">
        <v>30</v>
      </c>
      <c r="B15" s="2">
        <v>45006</v>
      </c>
      <c r="C15">
        <v>55.7</v>
      </c>
      <c r="D15">
        <v>39.22</v>
      </c>
      <c r="E15">
        <v>45.58</v>
      </c>
      <c r="F15">
        <v>188370000</v>
      </c>
      <c r="G15">
        <v>-1095000</v>
      </c>
      <c r="H15">
        <v>2.58</v>
      </c>
      <c r="I15">
        <v>-0.58</v>
      </c>
      <c r="J15">
        <v>86.04000000000001</v>
      </c>
      <c r="K15">
        <v>0</v>
      </c>
      <c r="L15">
        <v>-1095000</v>
      </c>
      <c r="M15" t="s">
        <v>20</v>
      </c>
      <c r="N15">
        <v>54.6</v>
      </c>
      <c r="O15">
        <v>55.9</v>
      </c>
      <c r="P15">
        <v>54.55</v>
      </c>
      <c r="Q15">
        <v>55.7</v>
      </c>
      <c r="R15">
        <v>55.27</v>
      </c>
    </row>
    <row r="16" spans="1:18">
      <c r="A16" t="s">
        <v>30</v>
      </c>
      <c r="B16" s="2">
        <v>45007</v>
      </c>
      <c r="C16">
        <v>56.1</v>
      </c>
      <c r="D16">
        <v>21.4</v>
      </c>
      <c r="E16">
        <v>37.33</v>
      </c>
      <c r="F16">
        <v>191205000</v>
      </c>
      <c r="G16">
        <v>2835000</v>
      </c>
      <c r="H16">
        <v>0.72</v>
      </c>
      <c r="I16">
        <v>1.51</v>
      </c>
      <c r="J16">
        <v>57.33</v>
      </c>
      <c r="K16">
        <v>2835000</v>
      </c>
      <c r="L16">
        <v>0</v>
      </c>
      <c r="M16" t="s">
        <v>10</v>
      </c>
      <c r="N16">
        <v>56</v>
      </c>
      <c r="O16">
        <v>56.6</v>
      </c>
      <c r="P16">
        <v>55.75</v>
      </c>
      <c r="Q16">
        <v>56.1</v>
      </c>
      <c r="R16">
        <v>56.17</v>
      </c>
    </row>
    <row r="17" spans="1:18">
      <c r="A17" t="s">
        <v>30</v>
      </c>
      <c r="B17" s="2">
        <v>45008</v>
      </c>
      <c r="C17">
        <v>55.1</v>
      </c>
      <c r="D17">
        <v>21.45</v>
      </c>
      <c r="E17">
        <v>32.13</v>
      </c>
      <c r="F17">
        <v>192825000</v>
      </c>
      <c r="G17">
        <v>1620000</v>
      </c>
      <c r="H17">
        <v>-1.78</v>
      </c>
      <c r="I17">
        <v>0.85</v>
      </c>
      <c r="J17">
        <v>66.76000000000001</v>
      </c>
      <c r="K17">
        <v>0</v>
      </c>
      <c r="L17">
        <v>1620000</v>
      </c>
      <c r="M17" t="s">
        <v>11</v>
      </c>
      <c r="N17">
        <v>55.65</v>
      </c>
      <c r="O17">
        <v>56.1</v>
      </c>
      <c r="P17">
        <v>54.95</v>
      </c>
      <c r="Q17">
        <v>55.1</v>
      </c>
      <c r="R17">
        <v>55.57</v>
      </c>
    </row>
    <row r="18" spans="1:18">
      <c r="A18" t="s">
        <v>30</v>
      </c>
      <c r="B18" s="2">
        <v>45009</v>
      </c>
      <c r="C18">
        <v>54.1</v>
      </c>
      <c r="D18">
        <v>40.83</v>
      </c>
      <c r="E18">
        <v>30.98</v>
      </c>
      <c r="F18">
        <v>191520000</v>
      </c>
      <c r="G18">
        <v>-1305000</v>
      </c>
      <c r="H18">
        <v>-1.81</v>
      </c>
      <c r="I18">
        <v>-0.68</v>
      </c>
      <c r="J18">
        <v>131.79</v>
      </c>
      <c r="K18">
        <v>-1305000</v>
      </c>
      <c r="L18">
        <v>0</v>
      </c>
      <c r="M18" t="s">
        <v>21</v>
      </c>
      <c r="N18">
        <v>55.1</v>
      </c>
      <c r="O18">
        <v>56.05</v>
      </c>
      <c r="P18">
        <v>53.9</v>
      </c>
      <c r="Q18">
        <v>54.1</v>
      </c>
      <c r="R18">
        <v>54.95</v>
      </c>
    </row>
    <row r="19" spans="1:18">
      <c r="A19" t="s">
        <v>30</v>
      </c>
      <c r="B19" s="2">
        <v>45012</v>
      </c>
      <c r="C19">
        <v>53.05</v>
      </c>
      <c r="D19">
        <v>34.45</v>
      </c>
      <c r="E19">
        <v>31.47</v>
      </c>
      <c r="F19">
        <v>194865000</v>
      </c>
      <c r="G19">
        <v>3345000</v>
      </c>
      <c r="H19">
        <v>-1.94</v>
      </c>
      <c r="I19">
        <v>1.75</v>
      </c>
      <c r="J19">
        <v>109.46</v>
      </c>
      <c r="K19">
        <v>0</v>
      </c>
      <c r="L19">
        <v>3345000</v>
      </c>
      <c r="M19" t="s">
        <v>11</v>
      </c>
      <c r="N19">
        <v>53.85</v>
      </c>
      <c r="O19">
        <v>54</v>
      </c>
      <c r="P19">
        <v>52.8</v>
      </c>
      <c r="Q19">
        <v>53.05</v>
      </c>
      <c r="R19">
        <v>53.38</v>
      </c>
    </row>
    <row r="20" spans="1:18">
      <c r="A20" t="s">
        <v>30</v>
      </c>
      <c r="B20" s="2">
        <v>45013</v>
      </c>
      <c r="C20">
        <v>52.75</v>
      </c>
      <c r="D20">
        <v>37.03</v>
      </c>
      <c r="E20">
        <v>31.03</v>
      </c>
      <c r="F20">
        <v>186105000</v>
      </c>
      <c r="G20">
        <v>-8760000</v>
      </c>
      <c r="H20">
        <v>-0.57</v>
      </c>
      <c r="I20">
        <v>-4.5</v>
      </c>
      <c r="J20">
        <v>119.34</v>
      </c>
      <c r="K20">
        <v>-8760000</v>
      </c>
      <c r="L20">
        <v>0</v>
      </c>
      <c r="M20" t="s">
        <v>21</v>
      </c>
      <c r="N20">
        <v>53.15</v>
      </c>
      <c r="O20">
        <v>53.35</v>
      </c>
      <c r="P20">
        <v>52.1</v>
      </c>
      <c r="Q20">
        <v>52.75</v>
      </c>
      <c r="R20">
        <v>52.73</v>
      </c>
    </row>
    <row r="21" spans="1:18">
      <c r="A21" t="s">
        <v>30</v>
      </c>
      <c r="B21" s="2">
        <v>45014</v>
      </c>
      <c r="C21">
        <v>54.5</v>
      </c>
      <c r="D21">
        <v>56.87</v>
      </c>
      <c r="E21">
        <v>38.13</v>
      </c>
      <c r="F21">
        <v>187020000</v>
      </c>
      <c r="G21">
        <v>915000</v>
      </c>
      <c r="H21">
        <v>3.32</v>
      </c>
      <c r="I21">
        <v>0.49</v>
      </c>
      <c r="J21">
        <v>149.17</v>
      </c>
      <c r="K21">
        <v>915000</v>
      </c>
      <c r="L21">
        <v>0</v>
      </c>
      <c r="M21" t="s">
        <v>10</v>
      </c>
      <c r="N21">
        <v>52.85</v>
      </c>
      <c r="O21">
        <v>54.95</v>
      </c>
      <c r="P21">
        <v>52.45</v>
      </c>
      <c r="Q21">
        <v>54.5</v>
      </c>
      <c r="R21">
        <v>53.88</v>
      </c>
    </row>
    <row r="22" spans="1:18">
      <c r="A22" t="s">
        <v>30</v>
      </c>
      <c r="B22" s="2">
        <v>45016</v>
      </c>
      <c r="C22">
        <v>55.05</v>
      </c>
      <c r="D22">
        <v>41.8</v>
      </c>
      <c r="E22">
        <v>42.2</v>
      </c>
      <c r="F22">
        <v>186540000</v>
      </c>
      <c r="G22">
        <v>-480000</v>
      </c>
      <c r="H22">
        <v>1.01</v>
      </c>
      <c r="I22">
        <v>-0.26</v>
      </c>
      <c r="J22">
        <v>99.06999999999999</v>
      </c>
      <c r="K22">
        <v>0</v>
      </c>
      <c r="L22">
        <v>-480000</v>
      </c>
      <c r="M22" t="s">
        <v>20</v>
      </c>
      <c r="N22">
        <v>54.95</v>
      </c>
      <c r="O22">
        <v>55.6</v>
      </c>
      <c r="P22">
        <v>54.8</v>
      </c>
      <c r="Q22">
        <v>55.05</v>
      </c>
      <c r="R22">
        <v>55.25</v>
      </c>
    </row>
    <row r="23" spans="1:18">
      <c r="A23" t="s">
        <v>30</v>
      </c>
      <c r="B23" s="2">
        <v>45019</v>
      </c>
      <c r="C23">
        <v>55.55</v>
      </c>
      <c r="D23">
        <v>29.08</v>
      </c>
      <c r="E23">
        <v>39.85</v>
      </c>
      <c r="F23">
        <v>191040000</v>
      </c>
      <c r="G23">
        <v>4500000</v>
      </c>
      <c r="H23">
        <v>0.91</v>
      </c>
      <c r="I23">
        <v>2.41</v>
      </c>
      <c r="J23">
        <v>72.97</v>
      </c>
      <c r="K23">
        <v>4500000</v>
      </c>
      <c r="L23">
        <v>0</v>
      </c>
      <c r="M23" t="s">
        <v>10</v>
      </c>
      <c r="N23">
        <v>55.2</v>
      </c>
      <c r="O23">
        <v>55.6</v>
      </c>
      <c r="P23">
        <v>54.6</v>
      </c>
      <c r="Q23">
        <v>55.55</v>
      </c>
      <c r="R23">
        <v>55.26</v>
      </c>
    </row>
    <row r="24" spans="1:18">
      <c r="A24" t="s">
        <v>30</v>
      </c>
      <c r="B24" s="2">
        <v>45021</v>
      </c>
      <c r="C24">
        <v>54.9</v>
      </c>
      <c r="D24">
        <v>34.66</v>
      </c>
      <c r="E24">
        <v>39.89</v>
      </c>
      <c r="F24">
        <v>188280000</v>
      </c>
      <c r="G24">
        <v>-2760000</v>
      </c>
      <c r="H24">
        <v>-1.17</v>
      </c>
      <c r="I24">
        <v>-1.44</v>
      </c>
      <c r="J24">
        <v>86.88</v>
      </c>
      <c r="K24">
        <v>-2760000</v>
      </c>
      <c r="L24">
        <v>0</v>
      </c>
      <c r="M24" t="s">
        <v>21</v>
      </c>
      <c r="N24">
        <v>55.85</v>
      </c>
      <c r="O24">
        <v>55.85</v>
      </c>
      <c r="P24">
        <v>54.5</v>
      </c>
      <c r="Q24">
        <v>54.9</v>
      </c>
      <c r="R24">
        <v>54.94</v>
      </c>
    </row>
    <row r="25" spans="1:18">
      <c r="A25" t="s">
        <v>30</v>
      </c>
      <c r="B25" s="2">
        <v>45022</v>
      </c>
      <c r="C25">
        <v>55.05</v>
      </c>
      <c r="D25">
        <v>31.92</v>
      </c>
      <c r="E25">
        <v>38.87</v>
      </c>
      <c r="F25">
        <v>186090000</v>
      </c>
      <c r="G25">
        <v>-2190000</v>
      </c>
      <c r="H25">
        <v>0.27</v>
      </c>
      <c r="I25">
        <v>-1.16</v>
      </c>
      <c r="J25">
        <v>82.12</v>
      </c>
      <c r="K25">
        <v>0</v>
      </c>
      <c r="L25">
        <v>-2190000</v>
      </c>
      <c r="M25" t="s">
        <v>20</v>
      </c>
      <c r="N25">
        <v>54.8</v>
      </c>
      <c r="O25">
        <v>55.7</v>
      </c>
      <c r="P25">
        <v>54.55</v>
      </c>
      <c r="Q25">
        <v>55.05</v>
      </c>
      <c r="R25">
        <v>55.2</v>
      </c>
    </row>
    <row r="26" spans="1:18">
      <c r="A26" t="s">
        <v>30</v>
      </c>
      <c r="B26" s="2">
        <v>45026</v>
      </c>
      <c r="C26">
        <v>54.1</v>
      </c>
      <c r="D26">
        <v>43.11</v>
      </c>
      <c r="E26">
        <v>36.11</v>
      </c>
      <c r="F26">
        <v>195720000</v>
      </c>
      <c r="G26">
        <v>9630000</v>
      </c>
      <c r="H26">
        <v>-1.73</v>
      </c>
      <c r="I26">
        <v>5.17</v>
      </c>
      <c r="J26">
        <v>119.38</v>
      </c>
      <c r="K26">
        <v>0</v>
      </c>
      <c r="L26">
        <v>9630000</v>
      </c>
      <c r="M26" t="s">
        <v>11</v>
      </c>
      <c r="N26">
        <v>55</v>
      </c>
      <c r="O26">
        <v>55.1</v>
      </c>
      <c r="P26">
        <v>53.95</v>
      </c>
      <c r="Q26">
        <v>54.1</v>
      </c>
      <c r="R26">
        <v>54.34</v>
      </c>
    </row>
    <row r="27" spans="1:18">
      <c r="A27" t="s">
        <v>30</v>
      </c>
      <c r="B27" s="2">
        <v>45027</v>
      </c>
      <c r="C27">
        <v>53.7</v>
      </c>
      <c r="D27">
        <v>42.76</v>
      </c>
      <c r="E27">
        <v>36.3</v>
      </c>
      <c r="F27">
        <v>203805000</v>
      </c>
      <c r="G27">
        <v>8085000</v>
      </c>
      <c r="H27">
        <v>-0.74</v>
      </c>
      <c r="I27">
        <v>4.13</v>
      </c>
      <c r="J27">
        <v>117.78</v>
      </c>
      <c r="K27">
        <v>0</v>
      </c>
      <c r="L27">
        <v>8085000</v>
      </c>
      <c r="M27" t="s">
        <v>11</v>
      </c>
      <c r="N27">
        <v>54.4</v>
      </c>
      <c r="O27">
        <v>54.6</v>
      </c>
      <c r="P27">
        <v>53.55</v>
      </c>
      <c r="Q27">
        <v>53.7</v>
      </c>
      <c r="R27">
        <v>53.99</v>
      </c>
    </row>
    <row r="28" spans="1:18">
      <c r="A28" t="s">
        <v>30</v>
      </c>
      <c r="B28" s="2">
        <v>45028</v>
      </c>
      <c r="C28">
        <v>53.85</v>
      </c>
      <c r="D28">
        <v>24.49</v>
      </c>
      <c r="E28">
        <v>35.39</v>
      </c>
      <c r="F28">
        <v>204645000</v>
      </c>
      <c r="G28">
        <v>840000</v>
      </c>
      <c r="H28">
        <v>0.28</v>
      </c>
      <c r="I28">
        <v>0.41</v>
      </c>
      <c r="J28">
        <v>69.22</v>
      </c>
      <c r="K28">
        <v>840000</v>
      </c>
      <c r="L28">
        <v>0</v>
      </c>
      <c r="M28" t="s">
        <v>10</v>
      </c>
      <c r="N28">
        <v>54</v>
      </c>
      <c r="O28">
        <v>54.2</v>
      </c>
      <c r="P28">
        <v>53.35</v>
      </c>
      <c r="Q28">
        <v>53.85</v>
      </c>
      <c r="R28">
        <v>53.73</v>
      </c>
    </row>
    <row r="29" spans="1:18">
      <c r="A29" t="s">
        <v>30</v>
      </c>
      <c r="B29" s="2">
        <v>45029</v>
      </c>
      <c r="C29">
        <v>54</v>
      </c>
      <c r="D29">
        <v>33.89</v>
      </c>
      <c r="E29">
        <v>35.23</v>
      </c>
      <c r="F29">
        <v>202560000</v>
      </c>
      <c r="G29">
        <v>-2085000</v>
      </c>
      <c r="H29">
        <v>0.28</v>
      </c>
      <c r="I29">
        <v>-1.02</v>
      </c>
      <c r="J29">
        <v>96.19</v>
      </c>
      <c r="K29">
        <v>0</v>
      </c>
      <c r="L29">
        <v>-2085000</v>
      </c>
      <c r="M29" t="s">
        <v>20</v>
      </c>
      <c r="N29">
        <v>54</v>
      </c>
      <c r="O29">
        <v>54.2</v>
      </c>
      <c r="P29">
        <v>53.4</v>
      </c>
      <c r="Q29">
        <v>54</v>
      </c>
      <c r="R29">
        <v>53.84</v>
      </c>
    </row>
    <row r="30" spans="1:18">
      <c r="A30" t="s">
        <v>30</v>
      </c>
      <c r="B30" s="2">
        <v>45033</v>
      </c>
      <c r="C30">
        <v>55.15</v>
      </c>
      <c r="D30">
        <v>38.57</v>
      </c>
      <c r="E30">
        <v>36.56</v>
      </c>
      <c r="F30">
        <v>209115000</v>
      </c>
      <c r="G30">
        <v>6555000</v>
      </c>
      <c r="H30">
        <v>2.13</v>
      </c>
      <c r="I30">
        <v>3.24</v>
      </c>
      <c r="J30">
        <v>105.49</v>
      </c>
      <c r="K30">
        <v>6555000</v>
      </c>
      <c r="L30">
        <v>0</v>
      </c>
      <c r="M30" t="s">
        <v>10</v>
      </c>
      <c r="N30">
        <v>54.35</v>
      </c>
      <c r="O30">
        <v>55.25</v>
      </c>
      <c r="P30">
        <v>53.9</v>
      </c>
      <c r="Q30">
        <v>55.15</v>
      </c>
      <c r="R30">
        <v>54.6</v>
      </c>
    </row>
    <row r="31" spans="1:18">
      <c r="A31" t="s">
        <v>30</v>
      </c>
      <c r="B31" s="2">
        <v>45034</v>
      </c>
      <c r="C31">
        <v>56.5</v>
      </c>
      <c r="D31">
        <v>80.29000000000001</v>
      </c>
      <c r="E31">
        <v>44</v>
      </c>
      <c r="F31">
        <v>204585000</v>
      </c>
      <c r="G31">
        <v>-4530000</v>
      </c>
      <c r="H31">
        <v>2.45</v>
      </c>
      <c r="I31">
        <v>-2.17</v>
      </c>
      <c r="J31">
        <v>182.47</v>
      </c>
      <c r="K31">
        <v>0</v>
      </c>
      <c r="L31">
        <v>-4530000</v>
      </c>
      <c r="M31" t="s">
        <v>20</v>
      </c>
      <c r="N31">
        <v>55.15</v>
      </c>
      <c r="O31">
        <v>57.25</v>
      </c>
      <c r="P31">
        <v>55.1</v>
      </c>
      <c r="Q31">
        <v>56.5</v>
      </c>
      <c r="R31">
        <v>56.48</v>
      </c>
    </row>
    <row r="32" spans="1:18">
      <c r="A32" t="s">
        <v>30</v>
      </c>
      <c r="B32" s="2">
        <v>45035</v>
      </c>
      <c r="C32">
        <v>56.35</v>
      </c>
      <c r="D32">
        <v>31.71</v>
      </c>
      <c r="E32">
        <v>41.79</v>
      </c>
      <c r="F32">
        <v>205215000</v>
      </c>
      <c r="G32">
        <v>630000</v>
      </c>
      <c r="H32">
        <v>-0.27</v>
      </c>
      <c r="I32">
        <v>0.31</v>
      </c>
      <c r="J32">
        <v>75.88</v>
      </c>
      <c r="K32">
        <v>0</v>
      </c>
      <c r="L32">
        <v>630000</v>
      </c>
      <c r="M32" t="s">
        <v>11</v>
      </c>
      <c r="N32">
        <v>56.85</v>
      </c>
      <c r="O32">
        <v>57.25</v>
      </c>
      <c r="P32">
        <v>56.2</v>
      </c>
      <c r="Q32">
        <v>56.35</v>
      </c>
      <c r="R32">
        <v>56.66</v>
      </c>
    </row>
    <row r="33" spans="1:18">
      <c r="A33" t="s">
        <v>30</v>
      </c>
      <c r="B33" s="2">
        <v>45036</v>
      </c>
      <c r="C33">
        <v>56.4</v>
      </c>
      <c r="D33">
        <v>77.28</v>
      </c>
      <c r="E33">
        <v>52.35</v>
      </c>
      <c r="F33">
        <v>207195000</v>
      </c>
      <c r="G33">
        <v>1980000</v>
      </c>
      <c r="H33">
        <v>0.09</v>
      </c>
      <c r="I33">
        <v>0.96</v>
      </c>
      <c r="J33">
        <v>147.63</v>
      </c>
      <c r="K33">
        <v>1980000</v>
      </c>
      <c r="L33">
        <v>0</v>
      </c>
      <c r="M33" t="s">
        <v>10</v>
      </c>
      <c r="N33">
        <v>56.55</v>
      </c>
      <c r="O33">
        <v>57.45</v>
      </c>
      <c r="P33">
        <v>56.05</v>
      </c>
      <c r="Q33">
        <v>56.4</v>
      </c>
      <c r="R33">
        <v>56.75</v>
      </c>
    </row>
    <row r="34" spans="1:18">
      <c r="A34" t="s">
        <v>30</v>
      </c>
      <c r="B34" s="2">
        <v>45037</v>
      </c>
      <c r="C34">
        <v>56.45</v>
      </c>
      <c r="D34">
        <v>37.55</v>
      </c>
      <c r="E34">
        <v>53.08</v>
      </c>
      <c r="F34">
        <v>201180000</v>
      </c>
      <c r="G34">
        <v>-6015000</v>
      </c>
      <c r="H34">
        <v>0.09</v>
      </c>
      <c r="I34">
        <v>-2.9</v>
      </c>
      <c r="J34">
        <v>70.73999999999999</v>
      </c>
      <c r="K34">
        <v>0</v>
      </c>
      <c r="L34">
        <v>-6015000</v>
      </c>
      <c r="M34" t="s">
        <v>20</v>
      </c>
      <c r="N34">
        <v>56.4</v>
      </c>
      <c r="O34">
        <v>56.85</v>
      </c>
      <c r="P34">
        <v>56</v>
      </c>
      <c r="Q34">
        <v>56.45</v>
      </c>
      <c r="R34">
        <v>56.4</v>
      </c>
    </row>
    <row r="35" spans="1:18">
      <c r="A35" t="s">
        <v>30</v>
      </c>
      <c r="B35" s="2">
        <v>45040</v>
      </c>
      <c r="C35">
        <v>58.25</v>
      </c>
      <c r="D35">
        <v>80.01000000000001</v>
      </c>
      <c r="E35">
        <v>61.37</v>
      </c>
      <c r="F35">
        <v>201735000</v>
      </c>
      <c r="G35">
        <v>555000</v>
      </c>
      <c r="H35">
        <v>3.19</v>
      </c>
      <c r="I35">
        <v>0.28</v>
      </c>
      <c r="J35">
        <v>130.38</v>
      </c>
      <c r="K35">
        <v>555000</v>
      </c>
      <c r="L35">
        <v>0</v>
      </c>
      <c r="M35" t="s">
        <v>10</v>
      </c>
      <c r="N35">
        <v>56.7</v>
      </c>
      <c r="O35">
        <v>58.35</v>
      </c>
      <c r="P35">
        <v>56.45</v>
      </c>
      <c r="Q35">
        <v>58.25</v>
      </c>
      <c r="R35">
        <v>57.82</v>
      </c>
    </row>
    <row r="36" spans="1:18">
      <c r="A36" t="s">
        <v>30</v>
      </c>
      <c r="B36" s="2">
        <v>45041</v>
      </c>
      <c r="C36">
        <v>58.65</v>
      </c>
      <c r="D36">
        <v>76.81999999999999</v>
      </c>
      <c r="E36">
        <v>60.68</v>
      </c>
      <c r="F36">
        <v>196755000</v>
      </c>
      <c r="G36">
        <v>-4980000</v>
      </c>
      <c r="H36">
        <v>0.6899999999999999</v>
      </c>
      <c r="I36">
        <v>-2.47</v>
      </c>
      <c r="J36">
        <v>126.6</v>
      </c>
      <c r="K36">
        <v>0</v>
      </c>
      <c r="L36">
        <v>-4980000</v>
      </c>
      <c r="M36" t="s">
        <v>20</v>
      </c>
      <c r="N36">
        <v>58.45</v>
      </c>
      <c r="O36">
        <v>59.1</v>
      </c>
      <c r="P36">
        <v>58.2</v>
      </c>
      <c r="Q36">
        <v>58.65</v>
      </c>
      <c r="R36">
        <v>58.74</v>
      </c>
    </row>
    <row r="37" spans="1:18">
      <c r="A37" t="s">
        <v>30</v>
      </c>
      <c r="B37" s="2">
        <v>45042</v>
      </c>
      <c r="C37">
        <v>58.9</v>
      </c>
      <c r="D37">
        <v>44.58</v>
      </c>
      <c r="E37">
        <v>63.25</v>
      </c>
      <c r="F37">
        <v>194505000</v>
      </c>
      <c r="G37">
        <v>-2250000</v>
      </c>
      <c r="H37">
        <v>0.43</v>
      </c>
      <c r="I37">
        <v>-1.14</v>
      </c>
      <c r="J37">
        <v>70.48</v>
      </c>
      <c r="K37">
        <v>0</v>
      </c>
      <c r="L37">
        <v>-2250000</v>
      </c>
      <c r="M37" t="s">
        <v>20</v>
      </c>
      <c r="N37">
        <v>58.65</v>
      </c>
      <c r="O37">
        <v>59.15</v>
      </c>
      <c r="P37">
        <v>58.15</v>
      </c>
      <c r="Q37">
        <v>58.9</v>
      </c>
      <c r="R37">
        <v>58.76</v>
      </c>
    </row>
    <row r="38" spans="1:18">
      <c r="A38" t="s">
        <v>30</v>
      </c>
      <c r="B38" s="2">
        <v>45043</v>
      </c>
      <c r="C38">
        <v>59.45</v>
      </c>
      <c r="D38">
        <v>53.03</v>
      </c>
      <c r="E38">
        <v>58.4</v>
      </c>
      <c r="F38">
        <v>189660000</v>
      </c>
      <c r="G38">
        <v>-4845000</v>
      </c>
      <c r="H38">
        <v>0.93</v>
      </c>
      <c r="I38">
        <v>-2.49</v>
      </c>
      <c r="J38">
        <v>90.8</v>
      </c>
      <c r="K38">
        <v>0</v>
      </c>
      <c r="L38">
        <v>-4845000</v>
      </c>
      <c r="M38" t="s">
        <v>20</v>
      </c>
      <c r="N38">
        <v>58.7</v>
      </c>
      <c r="O38">
        <v>59.85</v>
      </c>
      <c r="P38">
        <v>58.7</v>
      </c>
      <c r="Q38">
        <v>59.45</v>
      </c>
      <c r="R38">
        <v>59.46</v>
      </c>
    </row>
    <row r="39" spans="1:18">
      <c r="A39" t="s">
        <v>30</v>
      </c>
      <c r="B39" s="2">
        <v>45044</v>
      </c>
      <c r="C39">
        <v>61.45</v>
      </c>
      <c r="D39">
        <v>171.63</v>
      </c>
      <c r="E39">
        <v>85.20999999999999</v>
      </c>
      <c r="F39">
        <v>208770000</v>
      </c>
      <c r="G39">
        <v>19110000</v>
      </c>
      <c r="H39">
        <v>3.36</v>
      </c>
      <c r="I39">
        <v>10.08</v>
      </c>
      <c r="J39">
        <v>201.41</v>
      </c>
      <c r="K39">
        <v>19110000</v>
      </c>
      <c r="L39">
        <v>0</v>
      </c>
      <c r="M39" t="s">
        <v>10</v>
      </c>
      <c r="N39">
        <v>60</v>
      </c>
      <c r="O39">
        <v>62</v>
      </c>
      <c r="P39">
        <v>58.75</v>
      </c>
      <c r="Q39">
        <v>61.45</v>
      </c>
      <c r="R39">
        <v>60.77</v>
      </c>
    </row>
    <row r="40" spans="1:18">
      <c r="A40" t="s">
        <v>30</v>
      </c>
      <c r="B40" s="2">
        <v>45048</v>
      </c>
      <c r="C40">
        <v>63.85</v>
      </c>
      <c r="D40">
        <v>219.53</v>
      </c>
      <c r="E40">
        <v>113.12</v>
      </c>
      <c r="F40">
        <v>218805000</v>
      </c>
      <c r="G40">
        <v>10035000</v>
      </c>
      <c r="H40">
        <v>3.91</v>
      </c>
      <c r="I40">
        <v>4.81</v>
      </c>
      <c r="J40">
        <v>194.08</v>
      </c>
      <c r="K40">
        <v>10035000</v>
      </c>
      <c r="L40">
        <v>0</v>
      </c>
      <c r="M40" t="s">
        <v>10</v>
      </c>
      <c r="N40">
        <v>63.5</v>
      </c>
      <c r="O40">
        <v>65.25</v>
      </c>
      <c r="P40">
        <v>63</v>
      </c>
      <c r="Q40">
        <v>63.85</v>
      </c>
      <c r="R40">
        <v>64.06</v>
      </c>
    </row>
    <row r="41" spans="1:18">
      <c r="A41" t="s">
        <v>30</v>
      </c>
      <c r="B41" s="2">
        <v>45049</v>
      </c>
      <c r="C41">
        <v>64.15000000000001</v>
      </c>
      <c r="D41">
        <v>100.4</v>
      </c>
      <c r="E41">
        <v>117.83</v>
      </c>
      <c r="F41">
        <v>224940000</v>
      </c>
      <c r="G41">
        <v>6135000</v>
      </c>
      <c r="H41">
        <v>0.47</v>
      </c>
      <c r="I41">
        <v>2.8</v>
      </c>
      <c r="J41">
        <v>85.20999999999999</v>
      </c>
      <c r="K41">
        <v>6135000</v>
      </c>
      <c r="L41">
        <v>0</v>
      </c>
      <c r="M41" t="s">
        <v>10</v>
      </c>
      <c r="N41">
        <v>63.8</v>
      </c>
      <c r="O41">
        <v>64.95</v>
      </c>
      <c r="P41">
        <v>63.35</v>
      </c>
      <c r="Q41">
        <v>64.15000000000001</v>
      </c>
      <c r="R41">
        <v>64.3</v>
      </c>
    </row>
    <row r="42" spans="1:18">
      <c r="A42" t="s">
        <v>30</v>
      </c>
      <c r="B42" s="2">
        <v>45050</v>
      </c>
      <c r="C42">
        <v>63.8</v>
      </c>
      <c r="D42">
        <v>79.06999999999999</v>
      </c>
      <c r="E42">
        <v>124.73</v>
      </c>
      <c r="F42">
        <v>227235000</v>
      </c>
      <c r="G42">
        <v>2295000</v>
      </c>
      <c r="H42">
        <v>-0.55</v>
      </c>
      <c r="I42">
        <v>1.02</v>
      </c>
      <c r="J42">
        <v>63.39</v>
      </c>
      <c r="K42">
        <v>0</v>
      </c>
      <c r="L42">
        <v>2295000</v>
      </c>
      <c r="M42" t="s">
        <v>11</v>
      </c>
      <c r="N42">
        <v>64.2</v>
      </c>
      <c r="O42">
        <v>64.55</v>
      </c>
      <c r="P42">
        <v>63</v>
      </c>
      <c r="Q42">
        <v>63.8</v>
      </c>
      <c r="R42">
        <v>63.67</v>
      </c>
    </row>
    <row r="43" spans="1:18">
      <c r="A43" t="s">
        <v>30</v>
      </c>
      <c r="B43" s="2">
        <v>45051</v>
      </c>
      <c r="C43">
        <v>63.25</v>
      </c>
      <c r="D43">
        <v>62.66</v>
      </c>
      <c r="E43">
        <v>126.66</v>
      </c>
      <c r="F43">
        <v>228015000</v>
      </c>
      <c r="G43">
        <v>780000</v>
      </c>
      <c r="H43">
        <v>-0.86</v>
      </c>
      <c r="I43">
        <v>0.34</v>
      </c>
      <c r="J43">
        <v>49.47</v>
      </c>
      <c r="K43">
        <v>0</v>
      </c>
      <c r="L43">
        <v>780000</v>
      </c>
      <c r="M43" t="s">
        <v>11</v>
      </c>
      <c r="N43">
        <v>63.6</v>
      </c>
      <c r="O43">
        <v>64.55</v>
      </c>
      <c r="P43">
        <v>63</v>
      </c>
      <c r="Q43">
        <v>63.25</v>
      </c>
      <c r="R43">
        <v>63.78</v>
      </c>
    </row>
    <row r="44" spans="1:18">
      <c r="A44" t="s">
        <v>30</v>
      </c>
      <c r="B44" s="2">
        <v>45054</v>
      </c>
      <c r="C44">
        <v>64.2</v>
      </c>
      <c r="D44">
        <v>105.9</v>
      </c>
      <c r="E44">
        <v>113.51</v>
      </c>
      <c r="F44">
        <v>218970000</v>
      </c>
      <c r="G44">
        <v>-9045000</v>
      </c>
      <c r="H44">
        <v>1.5</v>
      </c>
      <c r="I44">
        <v>-3.97</v>
      </c>
      <c r="J44">
        <v>93.29000000000001</v>
      </c>
      <c r="K44">
        <v>0</v>
      </c>
      <c r="L44">
        <v>-9045000</v>
      </c>
      <c r="M44" t="s">
        <v>20</v>
      </c>
      <c r="N44">
        <v>63.25</v>
      </c>
      <c r="O44">
        <v>64.34999999999999</v>
      </c>
      <c r="P44">
        <v>63.1</v>
      </c>
      <c r="Q44">
        <v>64.2</v>
      </c>
      <c r="R44">
        <v>63.92</v>
      </c>
    </row>
    <row r="45" spans="1:18">
      <c r="A45" t="s">
        <v>30</v>
      </c>
      <c r="B45" s="2">
        <v>45055</v>
      </c>
      <c r="C45">
        <v>64.45</v>
      </c>
      <c r="D45">
        <v>138.55</v>
      </c>
      <c r="E45">
        <v>97.31999999999999</v>
      </c>
      <c r="F45">
        <v>222525000</v>
      </c>
      <c r="G45">
        <v>3555000</v>
      </c>
      <c r="H45">
        <v>0.39</v>
      </c>
      <c r="I45">
        <v>1.62</v>
      </c>
      <c r="J45">
        <v>142.37</v>
      </c>
      <c r="K45">
        <v>3555000</v>
      </c>
      <c r="L45">
        <v>0</v>
      </c>
      <c r="M45" t="s">
        <v>10</v>
      </c>
      <c r="N45">
        <v>64.25</v>
      </c>
      <c r="O45">
        <v>65.84999999999999</v>
      </c>
      <c r="P45">
        <v>64.09999999999999</v>
      </c>
      <c r="Q45">
        <v>64.45</v>
      </c>
      <c r="R45">
        <v>65.11</v>
      </c>
    </row>
    <row r="46" spans="1:18">
      <c r="A46" t="s">
        <v>30</v>
      </c>
      <c r="B46" s="2">
        <v>45056</v>
      </c>
      <c r="C46">
        <v>64.05</v>
      </c>
      <c r="D46">
        <v>42.69</v>
      </c>
      <c r="E46">
        <v>85.77</v>
      </c>
      <c r="F46">
        <v>222450000</v>
      </c>
      <c r="G46">
        <v>-75000</v>
      </c>
      <c r="H46">
        <v>-0.62</v>
      </c>
      <c r="I46">
        <v>-0.03</v>
      </c>
      <c r="J46">
        <v>49.77</v>
      </c>
      <c r="K46">
        <v>-75000</v>
      </c>
      <c r="L46">
        <v>0</v>
      </c>
      <c r="M46" t="s">
        <v>21</v>
      </c>
      <c r="N46">
        <v>64.59999999999999</v>
      </c>
      <c r="O46">
        <v>64.7</v>
      </c>
      <c r="P46">
        <v>63</v>
      </c>
      <c r="Q46">
        <v>64.05</v>
      </c>
      <c r="R46">
        <v>63.8</v>
      </c>
    </row>
    <row r="47" spans="1:18">
      <c r="A47" t="s">
        <v>30</v>
      </c>
      <c r="B47" s="2">
        <v>45057</v>
      </c>
      <c r="C47">
        <v>64.8</v>
      </c>
      <c r="D47">
        <v>92.98999999999999</v>
      </c>
      <c r="E47">
        <v>88.56</v>
      </c>
      <c r="F47">
        <v>221010000</v>
      </c>
      <c r="G47">
        <v>-1440000</v>
      </c>
      <c r="H47">
        <v>1.17</v>
      </c>
      <c r="I47">
        <v>-0.65</v>
      </c>
      <c r="J47">
        <v>105.01</v>
      </c>
      <c r="K47">
        <v>0</v>
      </c>
      <c r="L47">
        <v>-1440000</v>
      </c>
      <c r="M47" t="s">
        <v>20</v>
      </c>
      <c r="N47">
        <v>64.3</v>
      </c>
      <c r="O47">
        <v>65.09999999999999</v>
      </c>
      <c r="P47">
        <v>64.05</v>
      </c>
      <c r="Q47">
        <v>64.8</v>
      </c>
      <c r="R47">
        <v>64.75</v>
      </c>
    </row>
    <row r="48" spans="1:18">
      <c r="A48" t="s">
        <v>30</v>
      </c>
      <c r="B48" s="2">
        <v>45058</v>
      </c>
      <c r="C48">
        <v>65.55</v>
      </c>
      <c r="D48">
        <v>107.09</v>
      </c>
      <c r="E48">
        <v>97.44</v>
      </c>
      <c r="F48">
        <v>223200000</v>
      </c>
      <c r="G48">
        <v>2190000</v>
      </c>
      <c r="H48">
        <v>1.16</v>
      </c>
      <c r="I48">
        <v>0.99</v>
      </c>
      <c r="J48">
        <v>109.9</v>
      </c>
      <c r="K48">
        <v>2190000</v>
      </c>
      <c r="L48">
        <v>0</v>
      </c>
      <c r="M48" t="s">
        <v>10</v>
      </c>
      <c r="N48">
        <v>64.8</v>
      </c>
      <c r="O48">
        <v>65.84999999999999</v>
      </c>
      <c r="P48">
        <v>64.34999999999999</v>
      </c>
      <c r="Q48">
        <v>65.55</v>
      </c>
      <c r="R48">
        <v>65.19</v>
      </c>
    </row>
    <row r="49" spans="1:18">
      <c r="A49" t="s">
        <v>30</v>
      </c>
      <c r="B49" s="2">
        <v>45061</v>
      </c>
      <c r="C49">
        <v>66.75</v>
      </c>
      <c r="D49">
        <v>107.82</v>
      </c>
      <c r="E49">
        <v>97.83</v>
      </c>
      <c r="F49">
        <v>225270000</v>
      </c>
      <c r="G49">
        <v>2070000</v>
      </c>
      <c r="H49">
        <v>1.83</v>
      </c>
      <c r="I49">
        <v>0.93</v>
      </c>
      <c r="J49">
        <v>110.21</v>
      </c>
      <c r="K49">
        <v>2070000</v>
      </c>
      <c r="L49">
        <v>0</v>
      </c>
      <c r="M49" t="s">
        <v>10</v>
      </c>
      <c r="N49">
        <v>65.75</v>
      </c>
      <c r="O49">
        <v>67.25</v>
      </c>
      <c r="P49">
        <v>65.25</v>
      </c>
      <c r="Q49">
        <v>66.75</v>
      </c>
      <c r="R49">
        <v>66.55</v>
      </c>
    </row>
    <row r="50" spans="1:18">
      <c r="A50" t="s">
        <v>30</v>
      </c>
      <c r="B50" s="2">
        <v>45062</v>
      </c>
      <c r="C50">
        <v>67.40000000000001</v>
      </c>
      <c r="D50">
        <v>111.57</v>
      </c>
      <c r="E50">
        <v>92.43000000000001</v>
      </c>
      <c r="F50">
        <v>225000000</v>
      </c>
      <c r="G50">
        <v>-270000</v>
      </c>
      <c r="H50">
        <v>0.97</v>
      </c>
      <c r="I50">
        <v>-0.12</v>
      </c>
      <c r="J50">
        <v>120.7</v>
      </c>
      <c r="K50">
        <v>0</v>
      </c>
      <c r="L50">
        <v>-270000</v>
      </c>
      <c r="M50" t="s">
        <v>20</v>
      </c>
      <c r="N50">
        <v>67.05</v>
      </c>
      <c r="O50">
        <v>68.2</v>
      </c>
      <c r="P50">
        <v>66.90000000000001</v>
      </c>
      <c r="Q50">
        <v>67.40000000000001</v>
      </c>
      <c r="R50">
        <v>67.68000000000001</v>
      </c>
    </row>
    <row r="51" spans="1:18">
      <c r="A51" t="s">
        <v>30</v>
      </c>
      <c r="B51" s="2">
        <v>45063</v>
      </c>
      <c r="C51">
        <v>66.95</v>
      </c>
      <c r="D51">
        <v>87.84</v>
      </c>
      <c r="E51">
        <v>101.46</v>
      </c>
      <c r="F51">
        <v>228195000</v>
      </c>
      <c r="G51">
        <v>3195000</v>
      </c>
      <c r="H51">
        <v>-0.67</v>
      </c>
      <c r="I51">
        <v>1.42</v>
      </c>
      <c r="J51">
        <v>86.56999999999999</v>
      </c>
      <c r="K51">
        <v>0</v>
      </c>
      <c r="L51">
        <v>3195000</v>
      </c>
      <c r="M51" t="s">
        <v>11</v>
      </c>
      <c r="N51">
        <v>67.40000000000001</v>
      </c>
      <c r="O51">
        <v>67.59999999999999</v>
      </c>
      <c r="P51">
        <v>66.2</v>
      </c>
      <c r="Q51">
        <v>66.95</v>
      </c>
      <c r="R51">
        <v>66.83</v>
      </c>
    </row>
    <row r="52" spans="1:18">
      <c r="A52" t="s">
        <v>30</v>
      </c>
      <c r="B52" s="2">
        <v>45076</v>
      </c>
      <c r="C52">
        <v>71.65000000000001</v>
      </c>
      <c r="D52">
        <v>83.95</v>
      </c>
      <c r="E52">
        <v>99.65000000000001</v>
      </c>
      <c r="F52">
        <v>213045000</v>
      </c>
      <c r="G52">
        <v>-15150000</v>
      </c>
      <c r="H52">
        <v>7.02</v>
      </c>
      <c r="I52">
        <v>-6.64</v>
      </c>
      <c r="J52">
        <v>84.23999999999999</v>
      </c>
      <c r="K52">
        <v>0</v>
      </c>
      <c r="L52">
        <v>-15150000</v>
      </c>
      <c r="M52" t="s">
        <v>20</v>
      </c>
      <c r="N52">
        <v>70.2</v>
      </c>
      <c r="O52">
        <v>71.84999999999999</v>
      </c>
      <c r="P52">
        <v>70</v>
      </c>
      <c r="Q52">
        <v>71.65000000000001</v>
      </c>
      <c r="R52">
        <v>71.33</v>
      </c>
    </row>
    <row r="53" spans="1:18">
      <c r="A53" t="s">
        <v>30</v>
      </c>
      <c r="B53" s="2">
        <v>45077</v>
      </c>
      <c r="C53">
        <v>71.65000000000001</v>
      </c>
      <c r="D53">
        <v>74.7</v>
      </c>
      <c r="E53">
        <v>93.17</v>
      </c>
      <c r="F53">
        <v>211725000</v>
      </c>
      <c r="G53">
        <v>-1320000</v>
      </c>
      <c r="H53">
        <v>0</v>
      </c>
      <c r="I53">
        <v>-0.62</v>
      </c>
      <c r="J53">
        <v>80.17</v>
      </c>
      <c r="K53">
        <v>0</v>
      </c>
      <c r="L53">
        <v>0</v>
      </c>
      <c r="M53" t="s">
        <v>19</v>
      </c>
      <c r="N53">
        <v>71.7</v>
      </c>
      <c r="O53">
        <v>72</v>
      </c>
      <c r="P53">
        <v>70.5</v>
      </c>
      <c r="Q53">
        <v>71.65000000000001</v>
      </c>
      <c r="R53">
        <v>71.26000000000001</v>
      </c>
    </row>
    <row r="54" spans="1:18">
      <c r="A54" t="s">
        <v>30</v>
      </c>
      <c r="B54" s="2">
        <v>45078</v>
      </c>
      <c r="C54">
        <v>72.59999999999999</v>
      </c>
      <c r="D54">
        <v>99.16</v>
      </c>
      <c r="E54">
        <v>91.44</v>
      </c>
      <c r="F54">
        <v>217755000</v>
      </c>
      <c r="G54">
        <v>6030000</v>
      </c>
      <c r="H54">
        <v>1.33</v>
      </c>
      <c r="I54">
        <v>2.85</v>
      </c>
      <c r="J54">
        <v>108.44</v>
      </c>
      <c r="K54">
        <v>6030000</v>
      </c>
      <c r="L54">
        <v>0</v>
      </c>
      <c r="M54" t="s">
        <v>10</v>
      </c>
      <c r="N54">
        <v>71.5</v>
      </c>
      <c r="O54">
        <v>73.40000000000001</v>
      </c>
      <c r="P54">
        <v>71.25</v>
      </c>
      <c r="Q54">
        <v>72.59999999999999</v>
      </c>
      <c r="R54">
        <v>72.56999999999999</v>
      </c>
    </row>
    <row r="55" spans="1:18">
      <c r="A55" t="s">
        <v>30</v>
      </c>
      <c r="B55" s="2">
        <v>45079</v>
      </c>
      <c r="C55">
        <v>72.90000000000001</v>
      </c>
      <c r="D55">
        <v>75.97</v>
      </c>
      <c r="E55">
        <v>84.31999999999999</v>
      </c>
      <c r="F55">
        <v>219975000</v>
      </c>
      <c r="G55">
        <v>2220000</v>
      </c>
      <c r="H55">
        <v>0.41</v>
      </c>
      <c r="I55">
        <v>1.02</v>
      </c>
      <c r="J55">
        <v>90.09</v>
      </c>
      <c r="K55">
        <v>2220000</v>
      </c>
      <c r="L55">
        <v>0</v>
      </c>
      <c r="M55" t="s">
        <v>10</v>
      </c>
      <c r="N55">
        <v>73.15000000000001</v>
      </c>
      <c r="O55">
        <v>73.25</v>
      </c>
      <c r="P55">
        <v>72.5</v>
      </c>
      <c r="Q55">
        <v>72.90000000000001</v>
      </c>
      <c r="R55">
        <v>72.86</v>
      </c>
    </row>
    <row r="56" spans="1:18">
      <c r="A56" t="s">
        <v>30</v>
      </c>
      <c r="B56" s="2">
        <v>45082</v>
      </c>
      <c r="C56">
        <v>73.7</v>
      </c>
      <c r="D56">
        <v>101.2</v>
      </c>
      <c r="E56">
        <v>87</v>
      </c>
      <c r="F56">
        <v>225735000</v>
      </c>
      <c r="G56">
        <v>5760000</v>
      </c>
      <c r="H56">
        <v>1.1</v>
      </c>
      <c r="I56">
        <v>2.62</v>
      </c>
      <c r="J56">
        <v>116.33</v>
      </c>
      <c r="K56">
        <v>5760000</v>
      </c>
      <c r="L56">
        <v>0</v>
      </c>
      <c r="M56" t="s">
        <v>10</v>
      </c>
      <c r="N56">
        <v>73.59999999999999</v>
      </c>
      <c r="O56">
        <v>74.09999999999999</v>
      </c>
      <c r="P56">
        <v>73.05</v>
      </c>
      <c r="Q56">
        <v>73.7</v>
      </c>
      <c r="R56">
        <v>73.7</v>
      </c>
    </row>
    <row r="57" spans="1:18">
      <c r="A57" t="s">
        <v>30</v>
      </c>
      <c r="B57" s="2">
        <v>45083</v>
      </c>
      <c r="C57">
        <v>73.8</v>
      </c>
      <c r="D57">
        <v>63.22</v>
      </c>
      <c r="E57">
        <v>82.84999999999999</v>
      </c>
      <c r="F57">
        <v>233115000</v>
      </c>
      <c r="G57">
        <v>7380000</v>
      </c>
      <c r="H57">
        <v>0.14</v>
      </c>
      <c r="I57">
        <v>3.27</v>
      </c>
      <c r="J57">
        <v>76.3</v>
      </c>
      <c r="K57">
        <v>7380000</v>
      </c>
      <c r="L57">
        <v>0</v>
      </c>
      <c r="M57" t="s">
        <v>10</v>
      </c>
      <c r="N57">
        <v>73.95</v>
      </c>
      <c r="O57">
        <v>74.15000000000001</v>
      </c>
      <c r="P57">
        <v>73.05</v>
      </c>
      <c r="Q57">
        <v>73.8</v>
      </c>
      <c r="R57">
        <v>73.69</v>
      </c>
    </row>
    <row r="58" spans="1:18">
      <c r="A58" t="s">
        <v>30</v>
      </c>
      <c r="B58" s="2">
        <v>45084</v>
      </c>
      <c r="C58">
        <v>73.59999999999999</v>
      </c>
      <c r="D58">
        <v>52.89</v>
      </c>
      <c r="E58">
        <v>78.48999999999999</v>
      </c>
      <c r="F58">
        <v>237975000</v>
      </c>
      <c r="G58">
        <v>4860000</v>
      </c>
      <c r="H58">
        <v>-0.27</v>
      </c>
      <c r="I58">
        <v>2.08</v>
      </c>
      <c r="J58">
        <v>67.39</v>
      </c>
      <c r="K58">
        <v>0</v>
      </c>
      <c r="L58">
        <v>4860000</v>
      </c>
      <c r="M58" t="s">
        <v>11</v>
      </c>
      <c r="N58">
        <v>74</v>
      </c>
      <c r="O58">
        <v>74.25</v>
      </c>
      <c r="P58">
        <v>73.3</v>
      </c>
      <c r="Q58">
        <v>73.59999999999999</v>
      </c>
      <c r="R58">
        <v>73.90000000000001</v>
      </c>
    </row>
    <row r="59" spans="1:18">
      <c r="A59" t="s">
        <v>30</v>
      </c>
      <c r="B59" s="2">
        <v>45085</v>
      </c>
      <c r="C59">
        <v>72.2</v>
      </c>
      <c r="D59">
        <v>72.86</v>
      </c>
      <c r="E59">
        <v>73.23</v>
      </c>
      <c r="F59">
        <v>239700000</v>
      </c>
      <c r="G59">
        <v>1725000</v>
      </c>
      <c r="H59">
        <v>-1.9</v>
      </c>
      <c r="I59">
        <v>0.72</v>
      </c>
      <c r="J59">
        <v>99.5</v>
      </c>
      <c r="K59">
        <v>0</v>
      </c>
      <c r="L59">
        <v>1725000</v>
      </c>
      <c r="M59" t="s">
        <v>11</v>
      </c>
      <c r="N59">
        <v>73.59999999999999</v>
      </c>
      <c r="O59">
        <v>73.90000000000001</v>
      </c>
      <c r="P59">
        <v>72.05</v>
      </c>
      <c r="Q59">
        <v>72.2</v>
      </c>
      <c r="R59">
        <v>72.87</v>
      </c>
    </row>
    <row r="60" spans="1:18">
      <c r="A60" t="s">
        <v>30</v>
      </c>
      <c r="B60" s="2">
        <v>45086</v>
      </c>
      <c r="C60">
        <v>71.7</v>
      </c>
      <c r="D60">
        <v>48.91</v>
      </c>
      <c r="E60">
        <v>67.81</v>
      </c>
      <c r="F60">
        <v>245460000</v>
      </c>
      <c r="G60">
        <v>5760000</v>
      </c>
      <c r="H60">
        <v>-0.6899999999999999</v>
      </c>
      <c r="I60">
        <v>2.4</v>
      </c>
      <c r="J60">
        <v>72.12</v>
      </c>
      <c r="K60">
        <v>0</v>
      </c>
      <c r="L60">
        <v>5760000</v>
      </c>
      <c r="M60" t="s">
        <v>11</v>
      </c>
      <c r="N60">
        <v>72.34999999999999</v>
      </c>
      <c r="O60">
        <v>72.90000000000001</v>
      </c>
      <c r="P60">
        <v>71.45</v>
      </c>
      <c r="Q60">
        <v>71.7</v>
      </c>
      <c r="R60">
        <v>72.23999999999999</v>
      </c>
    </row>
    <row r="61" spans="1:18">
      <c r="A61" t="s">
        <v>30</v>
      </c>
      <c r="B61" s="2">
        <v>45089</v>
      </c>
      <c r="C61">
        <v>72.8</v>
      </c>
      <c r="D61">
        <v>56.01</v>
      </c>
      <c r="E61">
        <v>58.78</v>
      </c>
      <c r="F61">
        <v>242790000</v>
      </c>
      <c r="G61">
        <v>-2670000</v>
      </c>
      <c r="H61">
        <v>1.53</v>
      </c>
      <c r="I61">
        <v>-1.09</v>
      </c>
      <c r="J61">
        <v>95.3</v>
      </c>
      <c r="K61">
        <v>0</v>
      </c>
      <c r="L61">
        <v>-2670000</v>
      </c>
      <c r="M61" t="s">
        <v>20</v>
      </c>
      <c r="N61">
        <v>71.8</v>
      </c>
      <c r="O61">
        <v>73.05</v>
      </c>
      <c r="P61">
        <v>70.84999999999999</v>
      </c>
      <c r="Q61">
        <v>72.8</v>
      </c>
      <c r="R61">
        <v>72.09</v>
      </c>
    </row>
    <row r="62" spans="1:18">
      <c r="A62" t="s">
        <v>30</v>
      </c>
      <c r="B62" s="2">
        <v>45090</v>
      </c>
      <c r="C62">
        <v>74.8</v>
      </c>
      <c r="D62">
        <v>162.67</v>
      </c>
      <c r="E62">
        <v>78.67</v>
      </c>
      <c r="F62">
        <v>253005000</v>
      </c>
      <c r="G62">
        <v>10215000</v>
      </c>
      <c r="H62">
        <v>2.75</v>
      </c>
      <c r="I62">
        <v>4.21</v>
      </c>
      <c r="J62">
        <v>206.78</v>
      </c>
      <c r="K62">
        <v>10215000</v>
      </c>
      <c r="L62">
        <v>0</v>
      </c>
      <c r="M62" t="s">
        <v>10</v>
      </c>
      <c r="N62">
        <v>73.2</v>
      </c>
      <c r="O62">
        <v>75</v>
      </c>
      <c r="P62">
        <v>73</v>
      </c>
      <c r="Q62">
        <v>74.8</v>
      </c>
      <c r="R62">
        <v>74.31</v>
      </c>
    </row>
    <row r="63" spans="1:18">
      <c r="A63" t="s">
        <v>30</v>
      </c>
      <c r="B63" s="2">
        <v>45091</v>
      </c>
      <c r="C63">
        <v>76.75</v>
      </c>
      <c r="D63">
        <v>180.82</v>
      </c>
      <c r="E63">
        <v>104.25</v>
      </c>
      <c r="F63">
        <v>264705000</v>
      </c>
      <c r="G63">
        <v>11700000</v>
      </c>
      <c r="H63">
        <v>2.61</v>
      </c>
      <c r="I63">
        <v>4.62</v>
      </c>
      <c r="J63">
        <v>173.44</v>
      </c>
      <c r="K63">
        <v>11700000</v>
      </c>
      <c r="L63">
        <v>0</v>
      </c>
      <c r="M63" t="s">
        <v>10</v>
      </c>
      <c r="N63">
        <v>75.25</v>
      </c>
      <c r="O63">
        <v>76.90000000000001</v>
      </c>
      <c r="P63">
        <v>74.95</v>
      </c>
      <c r="Q63">
        <v>76.75</v>
      </c>
      <c r="R63">
        <v>76.27</v>
      </c>
    </row>
    <row r="64" spans="1:18">
      <c r="A64" t="s">
        <v>30</v>
      </c>
      <c r="B64" s="2">
        <v>45092</v>
      </c>
      <c r="C64">
        <v>79</v>
      </c>
      <c r="D64">
        <v>190.77</v>
      </c>
      <c r="E64">
        <v>127.84</v>
      </c>
      <c r="F64">
        <v>276570000</v>
      </c>
      <c r="G64">
        <v>11865000</v>
      </c>
      <c r="H64">
        <v>2.93</v>
      </c>
      <c r="I64">
        <v>4.48</v>
      </c>
      <c r="J64">
        <v>149.23</v>
      </c>
      <c r="K64">
        <v>11865000</v>
      </c>
      <c r="L64">
        <v>0</v>
      </c>
      <c r="M64" t="s">
        <v>10</v>
      </c>
      <c r="N64">
        <v>76.90000000000001</v>
      </c>
      <c r="O64">
        <v>79.90000000000001</v>
      </c>
      <c r="P64">
        <v>76.3</v>
      </c>
      <c r="Q64">
        <v>79</v>
      </c>
      <c r="R64">
        <v>78.81999999999999</v>
      </c>
    </row>
    <row r="65" spans="1:18">
      <c r="A65" t="s">
        <v>30</v>
      </c>
      <c r="B65" s="2">
        <v>45093</v>
      </c>
      <c r="C65">
        <v>81.7</v>
      </c>
      <c r="D65">
        <v>192.73</v>
      </c>
      <c r="E65">
        <v>156.6</v>
      </c>
      <c r="F65">
        <v>279285000</v>
      </c>
      <c r="G65">
        <v>2715000</v>
      </c>
      <c r="H65">
        <v>3.42</v>
      </c>
      <c r="I65">
        <v>0.98</v>
      </c>
      <c r="J65">
        <v>123.07</v>
      </c>
      <c r="K65">
        <v>2715000</v>
      </c>
      <c r="L65">
        <v>0</v>
      </c>
      <c r="M65" t="s">
        <v>10</v>
      </c>
      <c r="N65">
        <v>79.5</v>
      </c>
      <c r="O65">
        <v>82.34999999999999</v>
      </c>
      <c r="P65">
        <v>79.25</v>
      </c>
      <c r="Q65">
        <v>81.7</v>
      </c>
      <c r="R65">
        <v>80.93000000000001</v>
      </c>
    </row>
    <row r="66" spans="1:18">
      <c r="A66" t="s">
        <v>30</v>
      </c>
      <c r="B66" s="2">
        <v>45096</v>
      </c>
      <c r="C66">
        <v>81.3</v>
      </c>
      <c r="D66">
        <v>216.86</v>
      </c>
      <c r="E66">
        <v>188.77</v>
      </c>
      <c r="F66">
        <v>276195000</v>
      </c>
      <c r="G66">
        <v>-3090000</v>
      </c>
      <c r="H66">
        <v>-0.49</v>
      </c>
      <c r="I66">
        <v>-1.11</v>
      </c>
      <c r="J66">
        <v>114.88</v>
      </c>
      <c r="K66">
        <v>-3090000</v>
      </c>
      <c r="L66">
        <v>0</v>
      </c>
      <c r="M66" t="s">
        <v>21</v>
      </c>
      <c r="N66">
        <v>82</v>
      </c>
      <c r="O66">
        <v>84.5</v>
      </c>
      <c r="P66">
        <v>80.2</v>
      </c>
      <c r="Q66">
        <v>81.3</v>
      </c>
      <c r="R66">
        <v>82.7</v>
      </c>
    </row>
    <row r="67" spans="1:18">
      <c r="A67" t="s">
        <v>30</v>
      </c>
      <c r="B67" s="2">
        <v>45097</v>
      </c>
      <c r="C67">
        <v>82.8</v>
      </c>
      <c r="D67">
        <v>122.41</v>
      </c>
      <c r="E67">
        <v>180.72</v>
      </c>
      <c r="F67">
        <v>269055000</v>
      </c>
      <c r="G67">
        <v>-7140000</v>
      </c>
      <c r="H67">
        <v>1.85</v>
      </c>
      <c r="I67">
        <v>-2.59</v>
      </c>
      <c r="J67">
        <v>67.73999999999999</v>
      </c>
      <c r="K67">
        <v>0</v>
      </c>
      <c r="L67">
        <v>-7140000</v>
      </c>
      <c r="M67" t="s">
        <v>20</v>
      </c>
      <c r="N67">
        <v>81.75</v>
      </c>
      <c r="O67">
        <v>83.15000000000001</v>
      </c>
      <c r="P67">
        <v>81.40000000000001</v>
      </c>
      <c r="Q67">
        <v>82.8</v>
      </c>
      <c r="R67">
        <v>82.23999999999999</v>
      </c>
    </row>
    <row r="68" spans="1:18">
      <c r="A68" t="s">
        <v>30</v>
      </c>
      <c r="B68" s="2">
        <v>45098</v>
      </c>
      <c r="C68">
        <v>82.2</v>
      </c>
      <c r="D68">
        <v>125.03</v>
      </c>
      <c r="E68">
        <v>169.56</v>
      </c>
      <c r="F68">
        <v>265140000</v>
      </c>
      <c r="G68">
        <v>-3915000</v>
      </c>
      <c r="H68">
        <v>-0.72</v>
      </c>
      <c r="I68">
        <v>-1.46</v>
      </c>
      <c r="J68">
        <v>73.73999999999999</v>
      </c>
      <c r="K68">
        <v>-3915000</v>
      </c>
      <c r="L68">
        <v>0</v>
      </c>
      <c r="M68" t="s">
        <v>21</v>
      </c>
      <c r="N68">
        <v>83.09999999999999</v>
      </c>
      <c r="O68">
        <v>84.34999999999999</v>
      </c>
      <c r="P68">
        <v>81.5</v>
      </c>
      <c r="Q68">
        <v>82.2</v>
      </c>
      <c r="R68">
        <v>82.47</v>
      </c>
    </row>
    <row r="69" spans="1:18">
      <c r="A69" t="s">
        <v>30</v>
      </c>
      <c r="B69" s="2">
        <v>45099</v>
      </c>
      <c r="C69">
        <v>77.59999999999999</v>
      </c>
      <c r="D69">
        <v>226.61</v>
      </c>
      <c r="E69">
        <v>176.73</v>
      </c>
      <c r="F69">
        <v>247860000</v>
      </c>
      <c r="G69">
        <v>-17280000</v>
      </c>
      <c r="H69">
        <v>-5.6</v>
      </c>
      <c r="I69">
        <v>-6.52</v>
      </c>
      <c r="J69">
        <v>128.23</v>
      </c>
      <c r="K69">
        <v>-17280000</v>
      </c>
      <c r="L69">
        <v>0</v>
      </c>
      <c r="M69" t="s">
        <v>21</v>
      </c>
      <c r="N69">
        <v>81.90000000000001</v>
      </c>
      <c r="O69">
        <v>82</v>
      </c>
      <c r="P69">
        <v>77.3</v>
      </c>
      <c r="Q69">
        <v>77.59999999999999</v>
      </c>
      <c r="R69">
        <v>78.65000000000001</v>
      </c>
    </row>
    <row r="70" spans="1:18">
      <c r="A70" t="s">
        <v>30</v>
      </c>
      <c r="B70" s="2">
        <v>45100</v>
      </c>
      <c r="C70">
        <v>77.75</v>
      </c>
      <c r="D70">
        <v>112.54</v>
      </c>
      <c r="E70">
        <v>160.69</v>
      </c>
      <c r="F70">
        <v>250485000</v>
      </c>
      <c r="G70">
        <v>2625000</v>
      </c>
      <c r="H70">
        <v>0.19</v>
      </c>
      <c r="I70">
        <v>1.06</v>
      </c>
      <c r="J70">
        <v>70.03</v>
      </c>
      <c r="K70">
        <v>2625000</v>
      </c>
      <c r="L70">
        <v>0</v>
      </c>
      <c r="M70" t="s">
        <v>10</v>
      </c>
      <c r="N70">
        <v>77.59999999999999</v>
      </c>
      <c r="O70">
        <v>79.15000000000001</v>
      </c>
      <c r="P70">
        <v>75.55</v>
      </c>
      <c r="Q70">
        <v>77.75</v>
      </c>
      <c r="R70">
        <v>77.63</v>
      </c>
    </row>
    <row r="71" spans="1:18">
      <c r="A71" t="s">
        <v>30</v>
      </c>
      <c r="B71" s="2">
        <v>45103</v>
      </c>
      <c r="C71">
        <v>77.75</v>
      </c>
      <c r="D71">
        <v>70.43000000000001</v>
      </c>
      <c r="E71">
        <v>131.4</v>
      </c>
      <c r="F71">
        <v>247695000</v>
      </c>
      <c r="G71">
        <v>-2790000</v>
      </c>
      <c r="H71">
        <v>0</v>
      </c>
      <c r="I71">
        <v>-1.11</v>
      </c>
      <c r="J71">
        <v>53.6</v>
      </c>
      <c r="K71">
        <v>0</v>
      </c>
      <c r="L71">
        <v>0</v>
      </c>
      <c r="M71" t="s">
        <v>19</v>
      </c>
      <c r="N71">
        <v>77.90000000000001</v>
      </c>
      <c r="O71">
        <v>78.25</v>
      </c>
      <c r="P71">
        <v>76.45</v>
      </c>
      <c r="Q71">
        <v>77.75</v>
      </c>
      <c r="R71">
        <v>77.2</v>
      </c>
    </row>
    <row r="72" spans="1:18">
      <c r="A72" t="s">
        <v>30</v>
      </c>
      <c r="B72" s="2">
        <v>45104</v>
      </c>
      <c r="C72">
        <v>78.25</v>
      </c>
      <c r="D72">
        <v>96.18000000000001</v>
      </c>
      <c r="E72">
        <v>126.16</v>
      </c>
      <c r="F72">
        <v>251970000</v>
      </c>
      <c r="G72">
        <v>4275000</v>
      </c>
      <c r="H72">
        <v>0.64</v>
      </c>
      <c r="I72">
        <v>1.73</v>
      </c>
      <c r="J72">
        <v>76.23999999999999</v>
      </c>
      <c r="K72">
        <v>4275000</v>
      </c>
      <c r="L72">
        <v>0</v>
      </c>
      <c r="M72" t="s">
        <v>10</v>
      </c>
      <c r="N72">
        <v>78.09999999999999</v>
      </c>
      <c r="O72">
        <v>79.59999999999999</v>
      </c>
      <c r="P72">
        <v>77.95</v>
      </c>
      <c r="Q72">
        <v>78.25</v>
      </c>
      <c r="R72">
        <v>78.7</v>
      </c>
    </row>
    <row r="73" spans="1:18">
      <c r="A73" t="s">
        <v>30</v>
      </c>
      <c r="B73" s="2">
        <v>45105</v>
      </c>
      <c r="C73">
        <v>79.7</v>
      </c>
      <c r="D73">
        <v>159.65</v>
      </c>
      <c r="E73">
        <v>133.08</v>
      </c>
      <c r="H73">
        <v>1.85</v>
      </c>
      <c r="I73">
        <v>0</v>
      </c>
      <c r="J73">
        <v>119.96</v>
      </c>
      <c r="K73">
        <v>0</v>
      </c>
      <c r="L73">
        <v>0</v>
      </c>
      <c r="M73" t="s">
        <v>19</v>
      </c>
      <c r="N73">
        <v>78.95</v>
      </c>
      <c r="O73">
        <v>80.09999999999999</v>
      </c>
      <c r="P73">
        <v>77.5</v>
      </c>
      <c r="Q73">
        <v>79.7</v>
      </c>
      <c r="R73">
        <v>78.91</v>
      </c>
    </row>
    <row r="74" spans="1:18">
      <c r="A74" t="s">
        <v>30</v>
      </c>
      <c r="B74" s="2">
        <v>45107</v>
      </c>
      <c r="C74">
        <v>79.40000000000001</v>
      </c>
      <c r="D74">
        <v>139.58</v>
      </c>
      <c r="E74">
        <v>115.67</v>
      </c>
      <c r="F74">
        <v>215580000</v>
      </c>
      <c r="H74">
        <v>-0.38</v>
      </c>
      <c r="I74">
        <v>-14.44</v>
      </c>
      <c r="J74">
        <v>120.67</v>
      </c>
      <c r="L74">
        <v>0</v>
      </c>
      <c r="M74" t="s">
        <v>21</v>
      </c>
      <c r="N74">
        <v>80.05</v>
      </c>
      <c r="O74">
        <v>81.45</v>
      </c>
      <c r="P74">
        <v>79.25</v>
      </c>
      <c r="Q74">
        <v>79.40000000000001</v>
      </c>
      <c r="R74">
        <v>80.19</v>
      </c>
    </row>
    <row r="75" spans="1:18">
      <c r="A75" t="s">
        <v>30</v>
      </c>
      <c r="B75" s="2">
        <v>45110</v>
      </c>
      <c r="C75">
        <v>81.95</v>
      </c>
      <c r="D75">
        <v>111.75</v>
      </c>
      <c r="E75">
        <v>115.52</v>
      </c>
      <c r="F75">
        <v>214680000</v>
      </c>
      <c r="G75">
        <v>-900000</v>
      </c>
      <c r="H75">
        <v>3.21</v>
      </c>
      <c r="I75">
        <v>-0.42</v>
      </c>
      <c r="J75">
        <v>96.73999999999999</v>
      </c>
      <c r="K75">
        <v>0</v>
      </c>
      <c r="L75">
        <v>-900000</v>
      </c>
      <c r="M75" t="s">
        <v>20</v>
      </c>
      <c r="N75">
        <v>79.95</v>
      </c>
      <c r="O75">
        <v>82.09999999999999</v>
      </c>
      <c r="P75">
        <v>79.90000000000001</v>
      </c>
      <c r="Q75">
        <v>81.95</v>
      </c>
      <c r="R75">
        <v>81.26000000000001</v>
      </c>
    </row>
    <row r="76" spans="1:18">
      <c r="A76" t="s">
        <v>30</v>
      </c>
      <c r="B76" s="2">
        <v>45111</v>
      </c>
      <c r="C76">
        <v>78.65000000000001</v>
      </c>
      <c r="D76">
        <v>339.44</v>
      </c>
      <c r="E76">
        <v>169.32</v>
      </c>
      <c r="F76">
        <v>188235000</v>
      </c>
      <c r="G76">
        <v>-26445000</v>
      </c>
      <c r="H76">
        <v>-4.03</v>
      </c>
      <c r="I76">
        <v>-12.32</v>
      </c>
      <c r="J76">
        <v>200.47</v>
      </c>
      <c r="K76">
        <v>-26445000</v>
      </c>
      <c r="L76">
        <v>0</v>
      </c>
      <c r="M76" t="s">
        <v>21</v>
      </c>
      <c r="N76">
        <v>81.5</v>
      </c>
      <c r="O76">
        <v>81.5</v>
      </c>
      <c r="P76">
        <v>77.05</v>
      </c>
      <c r="Q76">
        <v>78.65000000000001</v>
      </c>
      <c r="R76">
        <v>78.59</v>
      </c>
    </row>
    <row r="77" spans="1:18">
      <c r="A77" t="s">
        <v>30</v>
      </c>
      <c r="B77" s="2">
        <v>45112</v>
      </c>
      <c r="C77">
        <v>80.34999999999999</v>
      </c>
      <c r="D77">
        <v>208.8</v>
      </c>
      <c r="E77">
        <v>191.84</v>
      </c>
      <c r="F77">
        <v>174870000</v>
      </c>
      <c r="G77">
        <v>-13365000</v>
      </c>
      <c r="H77">
        <v>2.16</v>
      </c>
      <c r="I77">
        <v>-7.1</v>
      </c>
      <c r="J77">
        <v>108.84</v>
      </c>
      <c r="K77">
        <v>0</v>
      </c>
      <c r="L77">
        <v>-13365000</v>
      </c>
      <c r="M77" t="s">
        <v>20</v>
      </c>
      <c r="N77">
        <v>78.5</v>
      </c>
      <c r="O77">
        <v>81.45</v>
      </c>
      <c r="P77">
        <v>78</v>
      </c>
      <c r="Q77">
        <v>80.34999999999999</v>
      </c>
      <c r="R77">
        <v>80.34999999999999</v>
      </c>
    </row>
    <row r="78" spans="1:18">
      <c r="A78" t="s">
        <v>30</v>
      </c>
      <c r="B78" s="2">
        <v>45113</v>
      </c>
      <c r="C78">
        <v>80.5</v>
      </c>
      <c r="D78">
        <v>141.29</v>
      </c>
      <c r="E78">
        <v>188.17</v>
      </c>
      <c r="F78">
        <v>179505000</v>
      </c>
      <c r="G78">
        <v>4635000</v>
      </c>
      <c r="H78">
        <v>0.19</v>
      </c>
      <c r="I78">
        <v>2.65</v>
      </c>
      <c r="J78">
        <v>75.08</v>
      </c>
      <c r="K78">
        <v>4635000</v>
      </c>
      <c r="L78">
        <v>0</v>
      </c>
      <c r="M78" t="s">
        <v>10</v>
      </c>
      <c r="N78">
        <v>80.34999999999999</v>
      </c>
      <c r="O78">
        <v>81.09999999999999</v>
      </c>
      <c r="P78">
        <v>79.7</v>
      </c>
      <c r="Q78">
        <v>80.5</v>
      </c>
      <c r="R78">
        <v>80.39</v>
      </c>
    </row>
    <row r="79" spans="1:18">
      <c r="A79" t="s">
        <v>30</v>
      </c>
      <c r="B79" s="2">
        <v>45114</v>
      </c>
      <c r="C79">
        <v>79.7</v>
      </c>
      <c r="D79">
        <v>75.39</v>
      </c>
      <c r="E79">
        <v>175.33</v>
      </c>
      <c r="F79">
        <v>183960000</v>
      </c>
      <c r="G79">
        <v>4455000</v>
      </c>
      <c r="H79">
        <v>-0.99</v>
      </c>
      <c r="I79">
        <v>2.48</v>
      </c>
      <c r="J79">
        <v>43</v>
      </c>
      <c r="K79">
        <v>0</v>
      </c>
      <c r="L79">
        <v>4455000</v>
      </c>
      <c r="M79" t="s">
        <v>11</v>
      </c>
      <c r="N79">
        <v>80.5</v>
      </c>
      <c r="O79">
        <v>80.8</v>
      </c>
      <c r="P79">
        <v>79.05</v>
      </c>
      <c r="Q79">
        <v>79.7</v>
      </c>
      <c r="R79">
        <v>79.77</v>
      </c>
    </row>
    <row r="80" spans="1:18">
      <c r="A80" t="s">
        <v>30</v>
      </c>
      <c r="B80" s="2">
        <v>45117</v>
      </c>
      <c r="C80">
        <v>79.25</v>
      </c>
      <c r="D80">
        <v>75.42</v>
      </c>
      <c r="E80">
        <v>168.07</v>
      </c>
      <c r="F80">
        <v>183045000</v>
      </c>
      <c r="G80">
        <v>-915000</v>
      </c>
      <c r="H80">
        <v>-0.5600000000000001</v>
      </c>
      <c r="I80">
        <v>-0.5</v>
      </c>
      <c r="J80">
        <v>44.88</v>
      </c>
      <c r="K80">
        <v>-915000</v>
      </c>
      <c r="L80">
        <v>0</v>
      </c>
      <c r="M80" t="s">
        <v>21</v>
      </c>
      <c r="N80">
        <v>80.2</v>
      </c>
      <c r="O80">
        <v>80.2</v>
      </c>
      <c r="P80">
        <v>78.84999999999999</v>
      </c>
      <c r="Q80">
        <v>79.25</v>
      </c>
      <c r="R80">
        <v>79.34999999999999</v>
      </c>
    </row>
    <row r="81" spans="1:18">
      <c r="A81" t="s">
        <v>30</v>
      </c>
      <c r="B81" s="2">
        <v>45118</v>
      </c>
      <c r="C81">
        <v>82.8</v>
      </c>
      <c r="D81">
        <v>197.26</v>
      </c>
      <c r="E81">
        <v>139.63</v>
      </c>
      <c r="F81">
        <v>192405000</v>
      </c>
      <c r="G81">
        <v>9360000</v>
      </c>
      <c r="H81">
        <v>4.48</v>
      </c>
      <c r="I81">
        <v>5.11</v>
      </c>
      <c r="J81">
        <v>141.27</v>
      </c>
      <c r="K81">
        <v>9360000</v>
      </c>
      <c r="L81">
        <v>0</v>
      </c>
      <c r="M81" t="s">
        <v>10</v>
      </c>
      <c r="N81">
        <v>79.55</v>
      </c>
      <c r="O81">
        <v>83</v>
      </c>
      <c r="P81">
        <v>79.5</v>
      </c>
      <c r="Q81">
        <v>82.8</v>
      </c>
      <c r="R81">
        <v>81.88</v>
      </c>
    </row>
    <row r="82" spans="1:18">
      <c r="A82" t="s">
        <v>30</v>
      </c>
      <c r="B82" s="2">
        <v>45119</v>
      </c>
      <c r="C82">
        <v>83.09999999999999</v>
      </c>
      <c r="D82">
        <v>125.5</v>
      </c>
      <c r="E82">
        <v>122.97</v>
      </c>
      <c r="F82">
        <v>196380000</v>
      </c>
      <c r="G82">
        <v>3975000</v>
      </c>
      <c r="H82">
        <v>0.36</v>
      </c>
      <c r="I82">
        <v>2.07</v>
      </c>
      <c r="J82">
        <v>102.06</v>
      </c>
      <c r="K82">
        <v>3975000</v>
      </c>
      <c r="L82">
        <v>0</v>
      </c>
      <c r="M82" t="s">
        <v>10</v>
      </c>
      <c r="N82">
        <v>83.3</v>
      </c>
      <c r="O82">
        <v>84.40000000000001</v>
      </c>
      <c r="P82">
        <v>82.84999999999999</v>
      </c>
      <c r="Q82">
        <v>83.09999999999999</v>
      </c>
      <c r="R82">
        <v>83.62</v>
      </c>
    </row>
    <row r="83" spans="1:18">
      <c r="A83" t="s">
        <v>30</v>
      </c>
      <c r="B83" s="2">
        <v>45120</v>
      </c>
      <c r="C83">
        <v>81.34999999999999</v>
      </c>
      <c r="D83">
        <v>82.39</v>
      </c>
      <c r="E83">
        <v>111.19</v>
      </c>
      <c r="F83">
        <v>198600000</v>
      </c>
      <c r="G83">
        <v>2220000</v>
      </c>
      <c r="H83">
        <v>-2.11</v>
      </c>
      <c r="I83">
        <v>1.13</v>
      </c>
      <c r="J83">
        <v>74.09999999999999</v>
      </c>
      <c r="K83">
        <v>0</v>
      </c>
      <c r="L83">
        <v>2220000</v>
      </c>
      <c r="M83" t="s">
        <v>11</v>
      </c>
      <c r="N83">
        <v>83.5</v>
      </c>
      <c r="O83">
        <v>83.65000000000001</v>
      </c>
      <c r="P83">
        <v>81.09999999999999</v>
      </c>
      <c r="Q83">
        <v>81.34999999999999</v>
      </c>
      <c r="R83">
        <v>82.36</v>
      </c>
    </row>
    <row r="84" spans="1:18">
      <c r="A84" t="s">
        <v>30</v>
      </c>
      <c r="B84" s="2">
        <v>45121</v>
      </c>
      <c r="C84">
        <v>82.5</v>
      </c>
      <c r="D84">
        <v>57.57</v>
      </c>
      <c r="E84">
        <v>107.63</v>
      </c>
      <c r="F84">
        <v>198645000</v>
      </c>
      <c r="G84">
        <v>45000</v>
      </c>
      <c r="H84">
        <v>1.41</v>
      </c>
      <c r="I84">
        <v>0.02</v>
      </c>
      <c r="J84">
        <v>53.49</v>
      </c>
      <c r="K84">
        <v>45000</v>
      </c>
      <c r="L84">
        <v>0</v>
      </c>
      <c r="M84" t="s">
        <v>10</v>
      </c>
      <c r="N84">
        <v>81.8</v>
      </c>
      <c r="O84">
        <v>82.75</v>
      </c>
      <c r="P84">
        <v>81.2</v>
      </c>
      <c r="Q84">
        <v>82.5</v>
      </c>
      <c r="R84">
        <v>81.95999999999999</v>
      </c>
    </row>
    <row r="85" spans="1:18">
      <c r="A85" t="s">
        <v>30</v>
      </c>
      <c r="B85" s="2">
        <v>45124</v>
      </c>
      <c r="C85">
        <v>81.7</v>
      </c>
      <c r="D85">
        <v>63.29</v>
      </c>
      <c r="E85">
        <v>105.2</v>
      </c>
      <c r="F85">
        <v>202725000</v>
      </c>
      <c r="G85">
        <v>4080000</v>
      </c>
      <c r="H85">
        <v>-0.97</v>
      </c>
      <c r="I85">
        <v>2.05</v>
      </c>
      <c r="J85">
        <v>60.16</v>
      </c>
      <c r="K85">
        <v>0</v>
      </c>
      <c r="L85">
        <v>4080000</v>
      </c>
      <c r="M85" t="s">
        <v>11</v>
      </c>
      <c r="N85">
        <v>82.55</v>
      </c>
      <c r="O85">
        <v>82.7</v>
      </c>
      <c r="P85">
        <v>81.25</v>
      </c>
      <c r="Q85">
        <v>81.7</v>
      </c>
      <c r="R85">
        <v>81.78</v>
      </c>
    </row>
    <row r="86" spans="1:18">
      <c r="A86" t="s">
        <v>30</v>
      </c>
      <c r="B86" s="2">
        <v>45125</v>
      </c>
      <c r="C86">
        <v>81.09999999999999</v>
      </c>
      <c r="D86">
        <v>90.31999999999999</v>
      </c>
      <c r="E86">
        <v>83.81</v>
      </c>
      <c r="F86">
        <v>203250000</v>
      </c>
      <c r="G86">
        <v>525000</v>
      </c>
      <c r="H86">
        <v>-0.73</v>
      </c>
      <c r="I86">
        <v>0.26</v>
      </c>
      <c r="J86">
        <v>107.76</v>
      </c>
      <c r="K86">
        <v>0</v>
      </c>
      <c r="L86">
        <v>525000</v>
      </c>
      <c r="M86" t="s">
        <v>11</v>
      </c>
      <c r="N86">
        <v>82.15000000000001</v>
      </c>
      <c r="O86">
        <v>82.40000000000001</v>
      </c>
      <c r="P86">
        <v>80.55</v>
      </c>
      <c r="Q86">
        <v>81.09999999999999</v>
      </c>
      <c r="R86">
        <v>81.53</v>
      </c>
    </row>
    <row r="87" spans="1:18">
      <c r="A87" t="s">
        <v>30</v>
      </c>
      <c r="B87" s="2">
        <v>45126</v>
      </c>
      <c r="C87">
        <v>81.8</v>
      </c>
      <c r="D87">
        <v>126.35</v>
      </c>
      <c r="E87">
        <v>83.98</v>
      </c>
      <c r="F87">
        <v>203610000</v>
      </c>
      <c r="G87">
        <v>360000</v>
      </c>
      <c r="H87">
        <v>0.86</v>
      </c>
      <c r="I87">
        <v>0.18</v>
      </c>
      <c r="J87">
        <v>150.44</v>
      </c>
      <c r="K87">
        <v>360000</v>
      </c>
      <c r="L87">
        <v>0</v>
      </c>
      <c r="M87" t="s">
        <v>10</v>
      </c>
      <c r="N87">
        <v>81.45</v>
      </c>
      <c r="O87">
        <v>82.2</v>
      </c>
      <c r="P87">
        <v>80.59999999999999</v>
      </c>
      <c r="Q87">
        <v>81.8</v>
      </c>
      <c r="R87">
        <v>81.53</v>
      </c>
    </row>
    <row r="88" spans="1:18">
      <c r="A88" t="s">
        <v>30</v>
      </c>
      <c r="B88" s="2">
        <v>45127</v>
      </c>
      <c r="C88">
        <v>81.40000000000001</v>
      </c>
      <c r="D88">
        <v>60.86</v>
      </c>
      <c r="E88">
        <v>79.68000000000001</v>
      </c>
      <c r="F88">
        <v>207300000</v>
      </c>
      <c r="G88">
        <v>3690000</v>
      </c>
      <c r="H88">
        <v>-0.49</v>
      </c>
      <c r="I88">
        <v>1.81</v>
      </c>
      <c r="J88">
        <v>76.38</v>
      </c>
      <c r="K88">
        <v>0</v>
      </c>
      <c r="L88">
        <v>3690000</v>
      </c>
      <c r="M88" t="s">
        <v>11</v>
      </c>
      <c r="N88">
        <v>81.75</v>
      </c>
      <c r="O88">
        <v>81.8</v>
      </c>
      <c r="P88">
        <v>80.90000000000001</v>
      </c>
      <c r="Q88">
        <v>81.40000000000001</v>
      </c>
      <c r="R88">
        <v>81.36</v>
      </c>
    </row>
    <row r="89" spans="1:18">
      <c r="A89" t="s">
        <v>30</v>
      </c>
      <c r="B89" s="2">
        <v>45128</v>
      </c>
      <c r="C89">
        <v>82.84999999999999</v>
      </c>
      <c r="D89">
        <v>125.92</v>
      </c>
      <c r="E89">
        <v>93.34999999999999</v>
      </c>
      <c r="F89">
        <v>201960000</v>
      </c>
      <c r="G89">
        <v>-5340000</v>
      </c>
      <c r="H89">
        <v>1.78</v>
      </c>
      <c r="I89">
        <v>-2.58</v>
      </c>
      <c r="J89">
        <v>134.89</v>
      </c>
      <c r="K89">
        <v>0</v>
      </c>
      <c r="L89">
        <v>-5340000</v>
      </c>
      <c r="M89" t="s">
        <v>20</v>
      </c>
      <c r="N89">
        <v>81.45</v>
      </c>
      <c r="O89">
        <v>83.15000000000001</v>
      </c>
      <c r="P89">
        <v>81</v>
      </c>
      <c r="Q89">
        <v>82.84999999999999</v>
      </c>
      <c r="R89">
        <v>82.54000000000001</v>
      </c>
    </row>
    <row r="90" spans="1:18">
      <c r="A90" t="s">
        <v>30</v>
      </c>
      <c r="B90" s="2">
        <v>45131</v>
      </c>
      <c r="C90">
        <v>83.7</v>
      </c>
      <c r="D90">
        <v>175.19</v>
      </c>
      <c r="E90">
        <v>115.73</v>
      </c>
      <c r="F90">
        <v>213675000</v>
      </c>
      <c r="G90">
        <v>11715000</v>
      </c>
      <c r="H90">
        <v>1.03</v>
      </c>
      <c r="I90">
        <v>5.8</v>
      </c>
      <c r="J90">
        <v>151.38</v>
      </c>
      <c r="K90">
        <v>11715000</v>
      </c>
      <c r="L90">
        <v>0</v>
      </c>
      <c r="M90" t="s">
        <v>10</v>
      </c>
      <c r="N90">
        <v>83.40000000000001</v>
      </c>
      <c r="O90">
        <v>85.5</v>
      </c>
      <c r="P90">
        <v>83.09999999999999</v>
      </c>
      <c r="Q90">
        <v>83.7</v>
      </c>
      <c r="R90">
        <v>84.38</v>
      </c>
    </row>
    <row r="91" spans="1:18">
      <c r="A91" t="s">
        <v>30</v>
      </c>
      <c r="B91" s="2">
        <v>45132</v>
      </c>
      <c r="C91">
        <v>83.05</v>
      </c>
      <c r="D91">
        <v>102.29</v>
      </c>
      <c r="E91">
        <v>118.12</v>
      </c>
      <c r="F91">
        <v>200970000</v>
      </c>
      <c r="G91">
        <v>-12705000</v>
      </c>
      <c r="H91">
        <v>-0.78</v>
      </c>
      <c r="I91">
        <v>-5.95</v>
      </c>
      <c r="J91">
        <v>86.59999999999999</v>
      </c>
      <c r="K91">
        <v>-12705000</v>
      </c>
      <c r="L91">
        <v>0</v>
      </c>
      <c r="M91" t="s">
        <v>21</v>
      </c>
      <c r="N91">
        <v>84.05</v>
      </c>
      <c r="O91">
        <v>84.3</v>
      </c>
      <c r="P91">
        <v>82.59999999999999</v>
      </c>
      <c r="Q91">
        <v>83.05</v>
      </c>
      <c r="R91">
        <v>83.31999999999999</v>
      </c>
    </row>
    <row r="92" spans="1:18">
      <c r="A92" t="s">
        <v>30</v>
      </c>
      <c r="B92" s="2">
        <v>45133</v>
      </c>
      <c r="C92">
        <v>84.65000000000001</v>
      </c>
      <c r="D92">
        <v>131.47</v>
      </c>
      <c r="E92">
        <v>119.14</v>
      </c>
      <c r="F92">
        <v>183300000</v>
      </c>
      <c r="G92">
        <v>-17670000</v>
      </c>
      <c r="H92">
        <v>1.93</v>
      </c>
      <c r="I92">
        <v>-8.789999999999999</v>
      </c>
      <c r="J92">
        <v>110.35</v>
      </c>
      <c r="K92">
        <v>0</v>
      </c>
      <c r="L92">
        <v>-17670000</v>
      </c>
      <c r="M92" t="s">
        <v>20</v>
      </c>
      <c r="N92">
        <v>83.15000000000001</v>
      </c>
      <c r="O92">
        <v>84.8</v>
      </c>
      <c r="P92">
        <v>83.09999999999999</v>
      </c>
      <c r="Q92">
        <v>84.65000000000001</v>
      </c>
      <c r="R92">
        <v>84.04000000000001</v>
      </c>
    </row>
    <row r="93" spans="1:18">
      <c r="A93" t="s">
        <v>30</v>
      </c>
      <c r="B93" s="2">
        <v>45134</v>
      </c>
      <c r="C93">
        <v>82.55</v>
      </c>
      <c r="D93">
        <v>155.43</v>
      </c>
      <c r="E93">
        <v>138.06</v>
      </c>
      <c r="F93">
        <v>176940000</v>
      </c>
      <c r="G93">
        <v>-6360000</v>
      </c>
      <c r="H93">
        <v>-2.48</v>
      </c>
      <c r="I93">
        <v>-3.47</v>
      </c>
      <c r="J93">
        <v>112.58</v>
      </c>
      <c r="K93">
        <v>-6360000</v>
      </c>
      <c r="L93">
        <v>0</v>
      </c>
      <c r="M93" t="s">
        <v>21</v>
      </c>
      <c r="N93">
        <v>85.45</v>
      </c>
      <c r="O93">
        <v>86.09999999999999</v>
      </c>
      <c r="P93">
        <v>82.05</v>
      </c>
      <c r="Q93">
        <v>82.55</v>
      </c>
      <c r="R93">
        <v>83.81999999999999</v>
      </c>
    </row>
    <row r="94" spans="1:18">
      <c r="A94" t="s">
        <v>30</v>
      </c>
      <c r="B94" s="2">
        <v>45135</v>
      </c>
      <c r="C94">
        <v>83.95</v>
      </c>
      <c r="D94">
        <v>109.03</v>
      </c>
      <c r="E94">
        <v>134.68</v>
      </c>
      <c r="F94">
        <v>168750000</v>
      </c>
      <c r="G94">
        <v>-8190000</v>
      </c>
      <c r="H94">
        <v>1.7</v>
      </c>
      <c r="I94">
        <v>-4.63</v>
      </c>
      <c r="J94">
        <v>80.95999999999999</v>
      </c>
      <c r="K94">
        <v>0</v>
      </c>
      <c r="L94">
        <v>-8190000</v>
      </c>
      <c r="M94" t="s">
        <v>20</v>
      </c>
      <c r="N94">
        <v>83</v>
      </c>
      <c r="O94">
        <v>84.15000000000001</v>
      </c>
      <c r="P94">
        <v>82.55</v>
      </c>
      <c r="Q94">
        <v>83.95</v>
      </c>
      <c r="R94">
        <v>83.55</v>
      </c>
    </row>
    <row r="95" spans="1:18">
      <c r="A95" t="s">
        <v>30</v>
      </c>
      <c r="B95" s="2">
        <v>45138</v>
      </c>
      <c r="C95">
        <v>87.2</v>
      </c>
      <c r="D95">
        <v>312.84</v>
      </c>
      <c r="E95">
        <v>162.21</v>
      </c>
      <c r="F95">
        <v>170400000</v>
      </c>
      <c r="G95">
        <v>1650000</v>
      </c>
      <c r="H95">
        <v>3.87</v>
      </c>
      <c r="I95">
        <v>0.98</v>
      </c>
      <c r="J95">
        <v>192.86</v>
      </c>
      <c r="K95">
        <v>1650000</v>
      </c>
      <c r="L95">
        <v>0</v>
      </c>
      <c r="M95" t="s">
        <v>10</v>
      </c>
      <c r="N95">
        <v>85.5</v>
      </c>
      <c r="O95">
        <v>88.3</v>
      </c>
      <c r="P95">
        <v>84.05</v>
      </c>
      <c r="Q95">
        <v>87.2</v>
      </c>
      <c r="R95">
        <v>86.37</v>
      </c>
    </row>
    <row r="96" spans="1:18">
      <c r="A96" t="s">
        <v>30</v>
      </c>
      <c r="B96" s="2">
        <v>45139</v>
      </c>
      <c r="C96">
        <v>88.5</v>
      </c>
      <c r="D96">
        <v>136.21</v>
      </c>
      <c r="E96">
        <v>169</v>
      </c>
      <c r="F96">
        <v>163290000</v>
      </c>
      <c r="G96">
        <v>-7110000</v>
      </c>
      <c r="H96">
        <v>1.49</v>
      </c>
      <c r="I96">
        <v>-4.17</v>
      </c>
      <c r="J96">
        <v>80.59999999999999</v>
      </c>
      <c r="K96">
        <v>0</v>
      </c>
      <c r="L96">
        <v>-7110000</v>
      </c>
      <c r="M96" t="s">
        <v>20</v>
      </c>
      <c r="N96">
        <v>87.65000000000001</v>
      </c>
      <c r="O96">
        <v>89.45</v>
      </c>
      <c r="P96">
        <v>87.5</v>
      </c>
      <c r="Q96">
        <v>88.5</v>
      </c>
      <c r="R96">
        <v>88.39</v>
      </c>
    </row>
    <row r="97" spans="1:18">
      <c r="A97" t="s">
        <v>30</v>
      </c>
      <c r="B97" s="2">
        <v>45140</v>
      </c>
      <c r="C97">
        <v>87.09999999999999</v>
      </c>
      <c r="D97">
        <v>111.4</v>
      </c>
      <c r="E97">
        <v>164.98</v>
      </c>
      <c r="F97">
        <v>156945000</v>
      </c>
      <c r="G97">
        <v>-6345000</v>
      </c>
      <c r="H97">
        <v>-1.58</v>
      </c>
      <c r="I97">
        <v>-3.89</v>
      </c>
      <c r="J97">
        <v>67.52</v>
      </c>
      <c r="K97">
        <v>-6345000</v>
      </c>
      <c r="L97">
        <v>0</v>
      </c>
      <c r="M97" t="s">
        <v>21</v>
      </c>
      <c r="N97">
        <v>88.3</v>
      </c>
      <c r="O97">
        <v>88.3</v>
      </c>
      <c r="P97">
        <v>85.55</v>
      </c>
      <c r="Q97">
        <v>87.09999999999999</v>
      </c>
      <c r="R97">
        <v>86.90000000000001</v>
      </c>
    </row>
    <row r="98" spans="1:18">
      <c r="A98" t="s">
        <v>30</v>
      </c>
      <c r="B98" s="2">
        <v>45141</v>
      </c>
      <c r="C98">
        <v>86.95</v>
      </c>
      <c r="D98">
        <v>69.62</v>
      </c>
      <c r="E98">
        <v>147.82</v>
      </c>
      <c r="H98">
        <v>-0.17</v>
      </c>
      <c r="I98">
        <v>0</v>
      </c>
      <c r="J98">
        <v>47.1</v>
      </c>
      <c r="K98">
        <v>0</v>
      </c>
      <c r="L98">
        <v>0</v>
      </c>
      <c r="M98" t="s">
        <v>19</v>
      </c>
      <c r="N98">
        <v>87.3</v>
      </c>
      <c r="O98">
        <v>87.90000000000001</v>
      </c>
      <c r="P98">
        <v>85.84999999999999</v>
      </c>
      <c r="Q98">
        <v>86.95</v>
      </c>
      <c r="R98">
        <v>86.76000000000001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31</v>
      </c>
      <c r="B2" s="2">
        <v>44986</v>
      </c>
      <c r="C2">
        <v>235.15</v>
      </c>
      <c r="D2">
        <v>21.77</v>
      </c>
      <c r="E2">
        <v>25.36</v>
      </c>
      <c r="F2">
        <v>36977400</v>
      </c>
      <c r="J2">
        <v>85.84999999999999</v>
      </c>
      <c r="K2">
        <v>0</v>
      </c>
      <c r="L2">
        <v>0</v>
      </c>
      <c r="M2" t="s">
        <v>19</v>
      </c>
      <c r="N2">
        <v>230.6</v>
      </c>
      <c r="O2">
        <v>236</v>
      </c>
      <c r="P2">
        <v>230</v>
      </c>
      <c r="Q2">
        <v>235.15</v>
      </c>
      <c r="R2">
        <v>233.97</v>
      </c>
    </row>
    <row r="3" spans="1:18">
      <c r="A3" t="s">
        <v>31</v>
      </c>
      <c r="B3" s="2">
        <v>44987</v>
      </c>
      <c r="C3">
        <v>234.3</v>
      </c>
      <c r="D3">
        <v>14.73</v>
      </c>
      <c r="E3">
        <v>25.36</v>
      </c>
      <c r="F3">
        <v>37666800</v>
      </c>
      <c r="G3">
        <v>689400</v>
      </c>
      <c r="H3">
        <v>-0.36</v>
      </c>
      <c r="I3">
        <v>1.86</v>
      </c>
      <c r="J3">
        <v>58.08</v>
      </c>
      <c r="K3">
        <v>0</v>
      </c>
      <c r="L3">
        <v>689400</v>
      </c>
      <c r="M3" t="s">
        <v>11</v>
      </c>
      <c r="N3">
        <v>235.5</v>
      </c>
      <c r="O3">
        <v>236.9</v>
      </c>
      <c r="P3">
        <v>232.6</v>
      </c>
      <c r="Q3">
        <v>234.3</v>
      </c>
      <c r="R3">
        <v>234.3</v>
      </c>
    </row>
    <row r="4" spans="1:18">
      <c r="A4" t="s">
        <v>31</v>
      </c>
      <c r="B4" s="2">
        <v>44988</v>
      </c>
      <c r="C4">
        <v>233.45</v>
      </c>
      <c r="D4">
        <v>33.19</v>
      </c>
      <c r="E4">
        <v>25.36</v>
      </c>
      <c r="F4">
        <v>37886400</v>
      </c>
      <c r="G4">
        <v>219600</v>
      </c>
      <c r="H4">
        <v>-0.36</v>
      </c>
      <c r="I4">
        <v>0.58</v>
      </c>
      <c r="J4">
        <v>130.9</v>
      </c>
      <c r="K4">
        <v>0</v>
      </c>
      <c r="L4">
        <v>219600</v>
      </c>
      <c r="M4" t="s">
        <v>11</v>
      </c>
      <c r="N4">
        <v>235.55</v>
      </c>
      <c r="O4">
        <v>238.25</v>
      </c>
      <c r="P4">
        <v>232.9</v>
      </c>
      <c r="Q4">
        <v>233.45</v>
      </c>
      <c r="R4">
        <v>234.97</v>
      </c>
    </row>
    <row r="5" spans="1:18">
      <c r="A5" t="s">
        <v>31</v>
      </c>
      <c r="B5" s="2">
        <v>44991</v>
      </c>
      <c r="C5">
        <v>232.25</v>
      </c>
      <c r="D5">
        <v>24.32</v>
      </c>
      <c r="E5">
        <v>25.36</v>
      </c>
      <c r="F5">
        <v>38323800</v>
      </c>
      <c r="G5">
        <v>437400</v>
      </c>
      <c r="H5">
        <v>-0.51</v>
      </c>
      <c r="I5">
        <v>1.15</v>
      </c>
      <c r="J5">
        <v>95.89</v>
      </c>
      <c r="K5">
        <v>0</v>
      </c>
      <c r="L5">
        <v>437400</v>
      </c>
      <c r="M5" t="s">
        <v>11</v>
      </c>
      <c r="N5">
        <v>235.7</v>
      </c>
      <c r="O5">
        <v>236.45</v>
      </c>
      <c r="P5">
        <v>231.4</v>
      </c>
      <c r="Q5">
        <v>232.25</v>
      </c>
      <c r="R5">
        <v>233.4</v>
      </c>
    </row>
    <row r="6" spans="1:18">
      <c r="A6" t="s">
        <v>31</v>
      </c>
      <c r="B6" s="2">
        <v>44993</v>
      </c>
      <c r="C6">
        <v>230.1</v>
      </c>
      <c r="D6">
        <v>32.78</v>
      </c>
      <c r="E6">
        <v>25.36</v>
      </c>
      <c r="F6">
        <v>38928600</v>
      </c>
      <c r="G6">
        <v>604800</v>
      </c>
      <c r="H6">
        <v>-0.93</v>
      </c>
      <c r="I6">
        <v>1.58</v>
      </c>
      <c r="J6">
        <v>129.28</v>
      </c>
      <c r="K6">
        <v>0</v>
      </c>
      <c r="L6">
        <v>604800</v>
      </c>
      <c r="M6" t="s">
        <v>11</v>
      </c>
      <c r="N6">
        <v>232</v>
      </c>
      <c r="O6">
        <v>232</v>
      </c>
      <c r="P6">
        <v>225</v>
      </c>
      <c r="Q6">
        <v>230.1</v>
      </c>
      <c r="R6">
        <v>228.26</v>
      </c>
    </row>
    <row r="7" spans="1:18">
      <c r="A7" t="s">
        <v>31</v>
      </c>
      <c r="B7" s="2">
        <v>44994</v>
      </c>
      <c r="C7">
        <v>226.85</v>
      </c>
      <c r="D7">
        <v>28.54</v>
      </c>
      <c r="E7">
        <v>26.71</v>
      </c>
      <c r="F7">
        <v>38781000</v>
      </c>
      <c r="G7">
        <v>-147600</v>
      </c>
      <c r="H7">
        <v>-1.41</v>
      </c>
      <c r="I7">
        <v>-0.38</v>
      </c>
      <c r="J7">
        <v>106.84</v>
      </c>
      <c r="K7">
        <v>-147600</v>
      </c>
      <c r="L7">
        <v>0</v>
      </c>
      <c r="M7" t="s">
        <v>21</v>
      </c>
      <c r="N7">
        <v>231.1</v>
      </c>
      <c r="O7">
        <v>231.3</v>
      </c>
      <c r="P7">
        <v>226.1</v>
      </c>
      <c r="Q7">
        <v>226.85</v>
      </c>
      <c r="R7">
        <v>228.48</v>
      </c>
    </row>
    <row r="8" spans="1:18">
      <c r="A8" t="s">
        <v>31</v>
      </c>
      <c r="B8" s="2">
        <v>44995</v>
      </c>
      <c r="C8">
        <v>224.85</v>
      </c>
      <c r="D8">
        <v>43.52</v>
      </c>
      <c r="E8">
        <v>32.47</v>
      </c>
      <c r="F8">
        <v>40374000</v>
      </c>
      <c r="G8">
        <v>1593000</v>
      </c>
      <c r="H8">
        <v>-0.88</v>
      </c>
      <c r="I8">
        <v>4.11</v>
      </c>
      <c r="J8">
        <v>134.03</v>
      </c>
      <c r="K8">
        <v>0</v>
      </c>
      <c r="L8">
        <v>1593000</v>
      </c>
      <c r="M8" t="s">
        <v>11</v>
      </c>
      <c r="N8">
        <v>224.8</v>
      </c>
      <c r="O8">
        <v>225.7</v>
      </c>
      <c r="P8">
        <v>220.3</v>
      </c>
      <c r="Q8">
        <v>224.85</v>
      </c>
      <c r="R8">
        <v>223.39</v>
      </c>
    </row>
    <row r="9" spans="1:18">
      <c r="A9" t="s">
        <v>31</v>
      </c>
      <c r="B9" s="2">
        <v>44998</v>
      </c>
      <c r="C9">
        <v>217.9</v>
      </c>
      <c r="D9">
        <v>57.09</v>
      </c>
      <c r="E9">
        <v>37.25</v>
      </c>
      <c r="F9">
        <v>41949000</v>
      </c>
      <c r="G9">
        <v>1575000</v>
      </c>
      <c r="H9">
        <v>-3.09</v>
      </c>
      <c r="I9">
        <v>3.9</v>
      </c>
      <c r="J9">
        <v>153.27</v>
      </c>
      <c r="K9">
        <v>0</v>
      </c>
      <c r="L9">
        <v>1575000</v>
      </c>
      <c r="M9" t="s">
        <v>11</v>
      </c>
      <c r="N9">
        <v>226</v>
      </c>
      <c r="O9">
        <v>227.2</v>
      </c>
      <c r="P9">
        <v>217.05</v>
      </c>
      <c r="Q9">
        <v>217.9</v>
      </c>
      <c r="R9">
        <v>220.39</v>
      </c>
    </row>
    <row r="10" spans="1:18">
      <c r="A10" t="s">
        <v>31</v>
      </c>
      <c r="B10" s="2">
        <v>44999</v>
      </c>
      <c r="C10">
        <v>206.05</v>
      </c>
      <c r="D10">
        <v>88.66</v>
      </c>
      <c r="E10">
        <v>50.12</v>
      </c>
      <c r="F10">
        <v>44866800</v>
      </c>
      <c r="G10">
        <v>2917800</v>
      </c>
      <c r="H10">
        <v>-5.44</v>
      </c>
      <c r="I10">
        <v>6.96</v>
      </c>
      <c r="J10">
        <v>176.9</v>
      </c>
      <c r="K10">
        <v>0</v>
      </c>
      <c r="L10">
        <v>2917800</v>
      </c>
      <c r="M10" t="s">
        <v>11</v>
      </c>
      <c r="N10">
        <v>217.9</v>
      </c>
      <c r="O10">
        <v>218.15</v>
      </c>
      <c r="P10">
        <v>205.2</v>
      </c>
      <c r="Q10">
        <v>206.05</v>
      </c>
      <c r="R10">
        <v>209.33</v>
      </c>
    </row>
    <row r="11" spans="1:18">
      <c r="A11" t="s">
        <v>31</v>
      </c>
      <c r="B11" s="2">
        <v>45000</v>
      </c>
      <c r="C11">
        <v>205.8</v>
      </c>
      <c r="D11">
        <v>51.82</v>
      </c>
      <c r="E11">
        <v>53.92</v>
      </c>
      <c r="F11">
        <v>44784000</v>
      </c>
      <c r="G11">
        <v>-82800</v>
      </c>
      <c r="H11">
        <v>-0.12</v>
      </c>
      <c r="I11">
        <v>-0.18</v>
      </c>
      <c r="J11">
        <v>96.09999999999999</v>
      </c>
      <c r="K11">
        <v>-82800</v>
      </c>
      <c r="L11">
        <v>0</v>
      </c>
      <c r="M11" t="s">
        <v>21</v>
      </c>
      <c r="N11">
        <v>209</v>
      </c>
      <c r="O11">
        <v>210.8</v>
      </c>
      <c r="P11">
        <v>204.45</v>
      </c>
      <c r="Q11">
        <v>205.8</v>
      </c>
      <c r="R11">
        <v>206.72</v>
      </c>
    </row>
    <row r="12" spans="1:18">
      <c r="A12" t="s">
        <v>31</v>
      </c>
      <c r="B12" s="2">
        <v>45001</v>
      </c>
      <c r="C12">
        <v>204.4</v>
      </c>
      <c r="D12">
        <v>55.36</v>
      </c>
      <c r="E12">
        <v>59.29</v>
      </c>
      <c r="F12">
        <v>44508600</v>
      </c>
      <c r="G12">
        <v>-275400</v>
      </c>
      <c r="H12">
        <v>-0.68</v>
      </c>
      <c r="I12">
        <v>-0.61</v>
      </c>
      <c r="J12">
        <v>93.38</v>
      </c>
      <c r="K12">
        <v>-275400</v>
      </c>
      <c r="L12">
        <v>0</v>
      </c>
      <c r="M12" t="s">
        <v>21</v>
      </c>
      <c r="N12">
        <v>205.8</v>
      </c>
      <c r="O12">
        <v>205.8</v>
      </c>
      <c r="P12">
        <v>197.75</v>
      </c>
      <c r="Q12">
        <v>204.4</v>
      </c>
      <c r="R12">
        <v>202.78</v>
      </c>
    </row>
    <row r="13" spans="1:18">
      <c r="A13" t="s">
        <v>31</v>
      </c>
      <c r="B13" s="2">
        <v>45002</v>
      </c>
      <c r="C13">
        <v>207.4</v>
      </c>
      <c r="D13">
        <v>75.26000000000001</v>
      </c>
      <c r="E13">
        <v>65.64</v>
      </c>
      <c r="F13">
        <v>44155800</v>
      </c>
      <c r="G13">
        <v>-352800</v>
      </c>
      <c r="H13">
        <v>1.47</v>
      </c>
      <c r="I13">
        <v>-0.79</v>
      </c>
      <c r="J13">
        <v>114.66</v>
      </c>
      <c r="K13">
        <v>0</v>
      </c>
      <c r="L13">
        <v>-352800</v>
      </c>
      <c r="M13" t="s">
        <v>20</v>
      </c>
      <c r="N13">
        <v>206.05</v>
      </c>
      <c r="O13">
        <v>209.8</v>
      </c>
      <c r="P13">
        <v>205.6</v>
      </c>
      <c r="Q13">
        <v>207.4</v>
      </c>
      <c r="R13">
        <v>207.24</v>
      </c>
    </row>
    <row r="14" spans="1:18">
      <c r="A14" t="s">
        <v>31</v>
      </c>
      <c r="B14" s="2">
        <v>45005</v>
      </c>
      <c r="C14">
        <v>201.6</v>
      </c>
      <c r="D14">
        <v>79.09999999999999</v>
      </c>
      <c r="E14">
        <v>70.04000000000001</v>
      </c>
      <c r="F14">
        <v>44902800</v>
      </c>
      <c r="G14">
        <v>747000</v>
      </c>
      <c r="H14">
        <v>-2.8</v>
      </c>
      <c r="I14">
        <v>1.69</v>
      </c>
      <c r="J14">
        <v>112.93</v>
      </c>
      <c r="K14">
        <v>0</v>
      </c>
      <c r="L14">
        <v>747000</v>
      </c>
      <c r="M14" t="s">
        <v>11</v>
      </c>
      <c r="N14">
        <v>206</v>
      </c>
      <c r="O14">
        <v>206.2</v>
      </c>
      <c r="P14">
        <v>199.55</v>
      </c>
      <c r="Q14">
        <v>201.6</v>
      </c>
      <c r="R14">
        <v>201.73</v>
      </c>
    </row>
    <row r="15" spans="1:18">
      <c r="A15" t="s">
        <v>31</v>
      </c>
      <c r="B15" s="2">
        <v>45006</v>
      </c>
      <c r="C15">
        <v>202.8</v>
      </c>
      <c r="D15">
        <v>54.62</v>
      </c>
      <c r="E15">
        <v>63.23</v>
      </c>
      <c r="F15">
        <v>45500400</v>
      </c>
      <c r="G15">
        <v>597600</v>
      </c>
      <c r="H15">
        <v>0.6</v>
      </c>
      <c r="I15">
        <v>1.33</v>
      </c>
      <c r="J15">
        <v>86.38</v>
      </c>
      <c r="K15">
        <v>597600</v>
      </c>
      <c r="L15">
        <v>0</v>
      </c>
      <c r="M15" t="s">
        <v>10</v>
      </c>
      <c r="N15">
        <v>202.65</v>
      </c>
      <c r="O15">
        <v>204</v>
      </c>
      <c r="P15">
        <v>198.25</v>
      </c>
      <c r="Q15">
        <v>202.8</v>
      </c>
      <c r="R15">
        <v>201.18</v>
      </c>
    </row>
    <row r="16" spans="1:18">
      <c r="A16" t="s">
        <v>31</v>
      </c>
      <c r="B16" s="2">
        <v>45007</v>
      </c>
      <c r="C16">
        <v>211.35</v>
      </c>
      <c r="D16">
        <v>41.84</v>
      </c>
      <c r="E16">
        <v>61.23</v>
      </c>
      <c r="F16">
        <v>47062800</v>
      </c>
      <c r="G16">
        <v>1562400</v>
      </c>
      <c r="H16">
        <v>4.22</v>
      </c>
      <c r="I16">
        <v>3.43</v>
      </c>
      <c r="J16">
        <v>68.31999999999999</v>
      </c>
      <c r="K16">
        <v>1562400</v>
      </c>
      <c r="L16">
        <v>0</v>
      </c>
      <c r="M16" t="s">
        <v>10</v>
      </c>
      <c r="N16">
        <v>204.75</v>
      </c>
      <c r="O16">
        <v>212.05</v>
      </c>
      <c r="P16">
        <v>204</v>
      </c>
      <c r="Q16">
        <v>211.35</v>
      </c>
      <c r="R16">
        <v>209.9</v>
      </c>
    </row>
    <row r="17" spans="1:18">
      <c r="A17" t="s">
        <v>31</v>
      </c>
      <c r="B17" s="2">
        <v>45008</v>
      </c>
      <c r="C17">
        <v>212.5</v>
      </c>
      <c r="D17">
        <v>31.28</v>
      </c>
      <c r="E17">
        <v>56.42</v>
      </c>
      <c r="F17">
        <v>45232200</v>
      </c>
      <c r="G17">
        <v>-1830600</v>
      </c>
      <c r="H17">
        <v>0.54</v>
      </c>
      <c r="I17">
        <v>-3.89</v>
      </c>
      <c r="J17">
        <v>55.45</v>
      </c>
      <c r="K17">
        <v>0</v>
      </c>
      <c r="L17">
        <v>-1830600</v>
      </c>
      <c r="M17" t="s">
        <v>20</v>
      </c>
      <c r="N17">
        <v>210.5</v>
      </c>
      <c r="O17">
        <v>215.8</v>
      </c>
      <c r="P17">
        <v>208.25</v>
      </c>
      <c r="Q17">
        <v>212.5</v>
      </c>
      <c r="R17">
        <v>213.09</v>
      </c>
    </row>
    <row r="18" spans="1:18">
      <c r="A18" t="s">
        <v>31</v>
      </c>
      <c r="B18" s="2">
        <v>45009</v>
      </c>
      <c r="C18">
        <v>203.1</v>
      </c>
      <c r="D18">
        <v>32.97</v>
      </c>
      <c r="E18">
        <v>47.96</v>
      </c>
      <c r="F18">
        <v>45781200</v>
      </c>
      <c r="G18">
        <v>549000</v>
      </c>
      <c r="H18">
        <v>-4.42</v>
      </c>
      <c r="I18">
        <v>1.21</v>
      </c>
      <c r="J18">
        <v>68.73999999999999</v>
      </c>
      <c r="K18">
        <v>0</v>
      </c>
      <c r="L18">
        <v>549000</v>
      </c>
      <c r="M18" t="s">
        <v>11</v>
      </c>
      <c r="N18">
        <v>212.75</v>
      </c>
      <c r="O18">
        <v>213</v>
      </c>
      <c r="P18">
        <v>202</v>
      </c>
      <c r="Q18">
        <v>203.1</v>
      </c>
      <c r="R18">
        <v>206.12</v>
      </c>
    </row>
    <row r="19" spans="1:18">
      <c r="A19" t="s">
        <v>31</v>
      </c>
      <c r="B19" s="2">
        <v>45012</v>
      </c>
      <c r="C19">
        <v>197.8</v>
      </c>
      <c r="D19">
        <v>31.53</v>
      </c>
      <c r="E19">
        <v>38.45</v>
      </c>
      <c r="F19">
        <v>45644400</v>
      </c>
      <c r="G19">
        <v>-136800</v>
      </c>
      <c r="H19">
        <v>-2.61</v>
      </c>
      <c r="I19">
        <v>-0.3</v>
      </c>
      <c r="J19">
        <v>82.01000000000001</v>
      </c>
      <c r="K19">
        <v>-136800</v>
      </c>
      <c r="L19">
        <v>0</v>
      </c>
      <c r="M19" t="s">
        <v>21</v>
      </c>
      <c r="N19">
        <v>204</v>
      </c>
      <c r="O19">
        <v>205.75</v>
      </c>
      <c r="P19">
        <v>196.8</v>
      </c>
      <c r="Q19">
        <v>197.8</v>
      </c>
      <c r="R19">
        <v>200.57</v>
      </c>
    </row>
    <row r="20" spans="1:18">
      <c r="A20" t="s">
        <v>31</v>
      </c>
      <c r="B20" s="2">
        <v>45013</v>
      </c>
      <c r="C20">
        <v>187.45</v>
      </c>
      <c r="D20">
        <v>128</v>
      </c>
      <c r="E20">
        <v>53.13</v>
      </c>
      <c r="F20">
        <v>47338200</v>
      </c>
      <c r="G20">
        <v>1693800</v>
      </c>
      <c r="H20">
        <v>-5.23</v>
      </c>
      <c r="I20">
        <v>3.71</v>
      </c>
      <c r="J20">
        <v>240.95</v>
      </c>
      <c r="K20">
        <v>0</v>
      </c>
      <c r="L20">
        <v>1693800</v>
      </c>
      <c r="M20" t="s">
        <v>11</v>
      </c>
      <c r="N20">
        <v>195.8</v>
      </c>
      <c r="O20">
        <v>195.8</v>
      </c>
      <c r="P20">
        <v>182.15</v>
      </c>
      <c r="Q20">
        <v>187.45</v>
      </c>
      <c r="R20">
        <v>186.91</v>
      </c>
    </row>
    <row r="21" spans="1:18">
      <c r="A21" t="s">
        <v>31</v>
      </c>
      <c r="B21" s="2">
        <v>45014</v>
      </c>
      <c r="C21">
        <v>189.9</v>
      </c>
      <c r="D21">
        <v>257.67</v>
      </c>
      <c r="E21">
        <v>96.29000000000001</v>
      </c>
      <c r="F21">
        <v>50693400</v>
      </c>
      <c r="G21">
        <v>3355200</v>
      </c>
      <c r="H21">
        <v>1.31</v>
      </c>
      <c r="I21">
        <v>7.09</v>
      </c>
      <c r="J21">
        <v>267.59</v>
      </c>
      <c r="K21">
        <v>3355200</v>
      </c>
      <c r="L21">
        <v>0</v>
      </c>
      <c r="M21" t="s">
        <v>10</v>
      </c>
      <c r="N21">
        <v>185.1</v>
      </c>
      <c r="O21">
        <v>191.9</v>
      </c>
      <c r="P21">
        <v>185</v>
      </c>
      <c r="Q21">
        <v>189.9</v>
      </c>
      <c r="R21">
        <v>188.87</v>
      </c>
    </row>
    <row r="22" spans="1:18">
      <c r="A22" t="s">
        <v>31</v>
      </c>
      <c r="B22" s="2">
        <v>45016</v>
      </c>
      <c r="C22">
        <v>195.75</v>
      </c>
      <c r="D22">
        <v>105.72</v>
      </c>
      <c r="E22">
        <v>111.18</v>
      </c>
      <c r="F22">
        <v>50045400</v>
      </c>
      <c r="G22">
        <v>-648000</v>
      </c>
      <c r="H22">
        <v>3.08</v>
      </c>
      <c r="I22">
        <v>-1.28</v>
      </c>
      <c r="J22">
        <v>95.09</v>
      </c>
      <c r="K22">
        <v>0</v>
      </c>
      <c r="L22">
        <v>-648000</v>
      </c>
      <c r="M22" t="s">
        <v>20</v>
      </c>
      <c r="N22">
        <v>192</v>
      </c>
      <c r="O22">
        <v>197.8</v>
      </c>
      <c r="P22">
        <v>191</v>
      </c>
      <c r="Q22">
        <v>195.75</v>
      </c>
      <c r="R22">
        <v>194.5</v>
      </c>
    </row>
    <row r="23" spans="1:18">
      <c r="A23" t="s">
        <v>31</v>
      </c>
      <c r="B23" s="2">
        <v>45019</v>
      </c>
      <c r="C23">
        <v>204.1</v>
      </c>
      <c r="D23">
        <v>112.79</v>
      </c>
      <c r="E23">
        <v>127.14</v>
      </c>
      <c r="F23">
        <v>50943600</v>
      </c>
      <c r="G23">
        <v>898200</v>
      </c>
      <c r="H23">
        <v>4.27</v>
      </c>
      <c r="I23">
        <v>1.79</v>
      </c>
      <c r="J23">
        <v>88.70999999999999</v>
      </c>
      <c r="K23">
        <v>898200</v>
      </c>
      <c r="L23">
        <v>0</v>
      </c>
      <c r="M23" t="s">
        <v>10</v>
      </c>
      <c r="N23">
        <v>198.1</v>
      </c>
      <c r="O23">
        <v>206.5</v>
      </c>
      <c r="P23">
        <v>196.75</v>
      </c>
      <c r="Q23">
        <v>204.1</v>
      </c>
      <c r="R23">
        <v>202.98</v>
      </c>
    </row>
    <row r="24" spans="1:18">
      <c r="A24" t="s">
        <v>31</v>
      </c>
      <c r="B24" s="2">
        <v>45021</v>
      </c>
      <c r="C24">
        <v>206.7</v>
      </c>
      <c r="D24">
        <v>55.83</v>
      </c>
      <c r="E24">
        <v>132</v>
      </c>
      <c r="F24">
        <v>51066000</v>
      </c>
      <c r="G24">
        <v>122400</v>
      </c>
      <c r="H24">
        <v>1.27</v>
      </c>
      <c r="I24">
        <v>0.24</v>
      </c>
      <c r="J24">
        <v>42.3</v>
      </c>
      <c r="K24">
        <v>122400</v>
      </c>
      <c r="L24">
        <v>0</v>
      </c>
      <c r="M24" t="s">
        <v>10</v>
      </c>
      <c r="N24">
        <v>206.1</v>
      </c>
      <c r="O24">
        <v>207.7</v>
      </c>
      <c r="P24">
        <v>203.55</v>
      </c>
      <c r="Q24">
        <v>206.7</v>
      </c>
      <c r="R24">
        <v>205.78</v>
      </c>
    </row>
    <row r="25" spans="1:18">
      <c r="A25" t="s">
        <v>31</v>
      </c>
      <c r="B25" s="2">
        <v>45022</v>
      </c>
      <c r="C25">
        <v>208.15</v>
      </c>
      <c r="D25">
        <v>36.23</v>
      </c>
      <c r="E25">
        <v>113.65</v>
      </c>
      <c r="F25">
        <v>51435000</v>
      </c>
      <c r="G25">
        <v>369000</v>
      </c>
      <c r="H25">
        <v>0.7</v>
      </c>
      <c r="I25">
        <v>0.72</v>
      </c>
      <c r="J25">
        <v>31.88</v>
      </c>
      <c r="K25">
        <v>369000</v>
      </c>
      <c r="L25">
        <v>0</v>
      </c>
      <c r="M25" t="s">
        <v>10</v>
      </c>
      <c r="N25">
        <v>206</v>
      </c>
      <c r="O25">
        <v>209.9</v>
      </c>
      <c r="P25">
        <v>203.55</v>
      </c>
      <c r="Q25">
        <v>208.15</v>
      </c>
      <c r="R25">
        <v>207.63</v>
      </c>
    </row>
    <row r="26" spans="1:18">
      <c r="A26" t="s">
        <v>31</v>
      </c>
      <c r="B26" s="2">
        <v>45026</v>
      </c>
      <c r="C26">
        <v>210.05</v>
      </c>
      <c r="D26">
        <v>33.24</v>
      </c>
      <c r="E26">
        <v>68.76000000000001</v>
      </c>
      <c r="F26">
        <v>52232400</v>
      </c>
      <c r="G26">
        <v>797400</v>
      </c>
      <c r="H26">
        <v>0.91</v>
      </c>
      <c r="I26">
        <v>1.55</v>
      </c>
      <c r="J26">
        <v>48.35</v>
      </c>
      <c r="K26">
        <v>797400</v>
      </c>
      <c r="L26">
        <v>0</v>
      </c>
      <c r="M26" t="s">
        <v>10</v>
      </c>
      <c r="N26">
        <v>209.35</v>
      </c>
      <c r="O26">
        <v>211.15</v>
      </c>
      <c r="P26">
        <v>206.75</v>
      </c>
      <c r="Q26">
        <v>210.05</v>
      </c>
      <c r="R26">
        <v>208.91</v>
      </c>
    </row>
    <row r="27" spans="1:18">
      <c r="A27" t="s">
        <v>31</v>
      </c>
      <c r="B27" s="2">
        <v>45027</v>
      </c>
      <c r="C27">
        <v>209.95</v>
      </c>
      <c r="D27">
        <v>39.33</v>
      </c>
      <c r="E27">
        <v>55.48</v>
      </c>
      <c r="F27">
        <v>51121800</v>
      </c>
      <c r="G27">
        <v>-1110600</v>
      </c>
      <c r="H27">
        <v>-0.05</v>
      </c>
      <c r="I27">
        <v>-2.13</v>
      </c>
      <c r="J27">
        <v>70.88</v>
      </c>
      <c r="K27">
        <v>-1110600</v>
      </c>
      <c r="L27">
        <v>0</v>
      </c>
      <c r="M27" t="s">
        <v>21</v>
      </c>
      <c r="N27">
        <v>210.75</v>
      </c>
      <c r="O27">
        <v>211.1</v>
      </c>
      <c r="P27">
        <v>207.25</v>
      </c>
      <c r="Q27">
        <v>209.95</v>
      </c>
      <c r="R27">
        <v>209.11</v>
      </c>
    </row>
    <row r="28" spans="1:18">
      <c r="A28" t="s">
        <v>31</v>
      </c>
      <c r="B28" s="2">
        <v>45028</v>
      </c>
      <c r="C28">
        <v>209.35</v>
      </c>
      <c r="D28">
        <v>31.14</v>
      </c>
      <c r="E28">
        <v>39.15</v>
      </c>
      <c r="F28">
        <v>49977000</v>
      </c>
      <c r="G28">
        <v>-1144800</v>
      </c>
      <c r="H28">
        <v>-0.29</v>
      </c>
      <c r="I28">
        <v>-2.24</v>
      </c>
      <c r="J28">
        <v>79.52</v>
      </c>
      <c r="K28">
        <v>-1144800</v>
      </c>
      <c r="L28">
        <v>0</v>
      </c>
      <c r="M28" t="s">
        <v>21</v>
      </c>
      <c r="N28">
        <v>210</v>
      </c>
      <c r="O28">
        <v>211.85</v>
      </c>
      <c r="P28">
        <v>208.85</v>
      </c>
      <c r="Q28">
        <v>209.35</v>
      </c>
      <c r="R28">
        <v>209.77</v>
      </c>
    </row>
    <row r="29" spans="1:18">
      <c r="A29" t="s">
        <v>31</v>
      </c>
      <c r="B29" s="2">
        <v>45029</v>
      </c>
      <c r="C29">
        <v>205</v>
      </c>
      <c r="D29">
        <v>63.66</v>
      </c>
      <c r="E29">
        <v>40.72</v>
      </c>
      <c r="F29">
        <v>50218200</v>
      </c>
      <c r="G29">
        <v>241200</v>
      </c>
      <c r="H29">
        <v>-2.08</v>
      </c>
      <c r="I29">
        <v>0.48</v>
      </c>
      <c r="J29">
        <v>156.34</v>
      </c>
      <c r="K29">
        <v>0</v>
      </c>
      <c r="L29">
        <v>241200</v>
      </c>
      <c r="M29" t="s">
        <v>11</v>
      </c>
      <c r="N29">
        <v>209.1</v>
      </c>
      <c r="O29">
        <v>209.25</v>
      </c>
      <c r="P29">
        <v>201.9</v>
      </c>
      <c r="Q29">
        <v>205</v>
      </c>
      <c r="R29">
        <v>204.71</v>
      </c>
    </row>
    <row r="30" spans="1:18">
      <c r="A30" t="s">
        <v>31</v>
      </c>
      <c r="B30" s="2">
        <v>45033</v>
      </c>
      <c r="C30">
        <v>206.7</v>
      </c>
      <c r="D30">
        <v>52.9</v>
      </c>
      <c r="E30">
        <v>44.05</v>
      </c>
      <c r="F30">
        <v>51260400</v>
      </c>
      <c r="G30">
        <v>1042200</v>
      </c>
      <c r="H30">
        <v>0.83</v>
      </c>
      <c r="I30">
        <v>2.08</v>
      </c>
      <c r="J30">
        <v>120.08</v>
      </c>
      <c r="K30">
        <v>1042200</v>
      </c>
      <c r="L30">
        <v>0</v>
      </c>
      <c r="M30" t="s">
        <v>10</v>
      </c>
      <c r="N30">
        <v>206</v>
      </c>
      <c r="O30">
        <v>208.3</v>
      </c>
      <c r="P30">
        <v>203.1</v>
      </c>
      <c r="Q30">
        <v>206.7</v>
      </c>
      <c r="R30">
        <v>206.28</v>
      </c>
    </row>
    <row r="31" spans="1:18">
      <c r="A31" t="s">
        <v>31</v>
      </c>
      <c r="B31" s="2">
        <v>45034</v>
      </c>
      <c r="C31">
        <v>213.3</v>
      </c>
      <c r="D31">
        <v>97.55</v>
      </c>
      <c r="E31">
        <v>56.91</v>
      </c>
      <c r="F31">
        <v>51157800</v>
      </c>
      <c r="G31">
        <v>-102600</v>
      </c>
      <c r="H31">
        <v>3.19</v>
      </c>
      <c r="I31">
        <v>-0.2</v>
      </c>
      <c r="J31">
        <v>171.39</v>
      </c>
      <c r="K31">
        <v>0</v>
      </c>
      <c r="L31">
        <v>-102600</v>
      </c>
      <c r="M31" t="s">
        <v>20</v>
      </c>
      <c r="N31">
        <v>206.8</v>
      </c>
      <c r="O31">
        <v>218</v>
      </c>
      <c r="P31">
        <v>205.3</v>
      </c>
      <c r="Q31">
        <v>213.3</v>
      </c>
      <c r="R31">
        <v>212.54</v>
      </c>
    </row>
    <row r="32" spans="1:18">
      <c r="A32" t="s">
        <v>31</v>
      </c>
      <c r="B32" s="2">
        <v>45035</v>
      </c>
      <c r="C32">
        <v>214.35</v>
      </c>
      <c r="D32">
        <v>103.81</v>
      </c>
      <c r="E32">
        <v>69.81</v>
      </c>
      <c r="F32">
        <v>53074800</v>
      </c>
      <c r="G32">
        <v>1917000</v>
      </c>
      <c r="H32">
        <v>0.49</v>
      </c>
      <c r="I32">
        <v>3.75</v>
      </c>
      <c r="J32">
        <v>148.7</v>
      </c>
      <c r="K32">
        <v>1917000</v>
      </c>
      <c r="L32">
        <v>0</v>
      </c>
      <c r="M32" t="s">
        <v>10</v>
      </c>
      <c r="N32">
        <v>213</v>
      </c>
      <c r="O32">
        <v>218.35</v>
      </c>
      <c r="P32">
        <v>209.7</v>
      </c>
      <c r="Q32">
        <v>214.35</v>
      </c>
      <c r="R32">
        <v>214.7</v>
      </c>
    </row>
    <row r="33" spans="1:18">
      <c r="A33" t="s">
        <v>31</v>
      </c>
      <c r="B33" s="2">
        <v>45036</v>
      </c>
      <c r="C33">
        <v>217.85</v>
      </c>
      <c r="D33">
        <v>43.15</v>
      </c>
      <c r="E33">
        <v>72.20999999999999</v>
      </c>
      <c r="F33">
        <v>53816400</v>
      </c>
      <c r="G33">
        <v>741600</v>
      </c>
      <c r="H33">
        <v>1.63</v>
      </c>
      <c r="I33">
        <v>1.4</v>
      </c>
      <c r="J33">
        <v>59.75</v>
      </c>
      <c r="K33">
        <v>741600</v>
      </c>
      <c r="L33">
        <v>0</v>
      </c>
      <c r="M33" t="s">
        <v>10</v>
      </c>
      <c r="N33">
        <v>215.05</v>
      </c>
      <c r="O33">
        <v>219.6</v>
      </c>
      <c r="P33">
        <v>213.85</v>
      </c>
      <c r="Q33">
        <v>217.85</v>
      </c>
      <c r="R33">
        <v>217.76</v>
      </c>
    </row>
    <row r="34" spans="1:18">
      <c r="A34" t="s">
        <v>31</v>
      </c>
      <c r="B34" s="2">
        <v>45037</v>
      </c>
      <c r="C34">
        <v>220.5</v>
      </c>
      <c r="D34">
        <v>40.5</v>
      </c>
      <c r="E34">
        <v>67.58</v>
      </c>
      <c r="F34">
        <v>55848600</v>
      </c>
      <c r="G34">
        <v>2032200</v>
      </c>
      <c r="H34">
        <v>1.22</v>
      </c>
      <c r="I34">
        <v>3.78</v>
      </c>
      <c r="J34">
        <v>59.93</v>
      </c>
      <c r="K34">
        <v>2032200</v>
      </c>
      <c r="L34">
        <v>0</v>
      </c>
      <c r="M34" t="s">
        <v>10</v>
      </c>
      <c r="N34">
        <v>217</v>
      </c>
      <c r="O34">
        <v>221.5</v>
      </c>
      <c r="P34">
        <v>216.1</v>
      </c>
      <c r="Q34">
        <v>220.5</v>
      </c>
      <c r="R34">
        <v>219.47</v>
      </c>
    </row>
    <row r="35" spans="1:18">
      <c r="A35" t="s">
        <v>31</v>
      </c>
      <c r="B35" s="2">
        <v>45040</v>
      </c>
      <c r="C35">
        <v>219.8</v>
      </c>
      <c r="D35">
        <v>34.06</v>
      </c>
      <c r="E35">
        <v>63.81</v>
      </c>
      <c r="F35">
        <v>55953000</v>
      </c>
      <c r="G35">
        <v>104400</v>
      </c>
      <c r="H35">
        <v>-0.32</v>
      </c>
      <c r="I35">
        <v>0.19</v>
      </c>
      <c r="J35">
        <v>53.37</v>
      </c>
      <c r="K35">
        <v>0</v>
      </c>
      <c r="L35">
        <v>104400</v>
      </c>
      <c r="M35" t="s">
        <v>11</v>
      </c>
      <c r="N35">
        <v>220.85</v>
      </c>
      <c r="O35">
        <v>224.55</v>
      </c>
      <c r="P35">
        <v>219.3</v>
      </c>
      <c r="Q35">
        <v>219.8</v>
      </c>
      <c r="R35">
        <v>222.1</v>
      </c>
    </row>
    <row r="36" spans="1:18">
      <c r="A36" t="s">
        <v>31</v>
      </c>
      <c r="B36" s="2">
        <v>45041</v>
      </c>
      <c r="C36">
        <v>223.4</v>
      </c>
      <c r="D36">
        <v>35.99</v>
      </c>
      <c r="E36">
        <v>51.5</v>
      </c>
      <c r="F36">
        <v>56784600</v>
      </c>
      <c r="G36">
        <v>831600</v>
      </c>
      <c r="H36">
        <v>1.64</v>
      </c>
      <c r="I36">
        <v>1.49</v>
      </c>
      <c r="J36">
        <v>69.88</v>
      </c>
      <c r="K36">
        <v>831600</v>
      </c>
      <c r="L36">
        <v>0</v>
      </c>
      <c r="M36" t="s">
        <v>10</v>
      </c>
      <c r="N36">
        <v>219.9</v>
      </c>
      <c r="O36">
        <v>224.8</v>
      </c>
      <c r="P36">
        <v>219.5</v>
      </c>
      <c r="Q36">
        <v>223.4</v>
      </c>
      <c r="R36">
        <v>222.88</v>
      </c>
    </row>
    <row r="37" spans="1:18">
      <c r="A37" t="s">
        <v>31</v>
      </c>
      <c r="B37" s="2">
        <v>45042</v>
      </c>
      <c r="C37">
        <v>223.8</v>
      </c>
      <c r="D37">
        <v>68.47</v>
      </c>
      <c r="E37">
        <v>44.43</v>
      </c>
      <c r="F37">
        <v>55764000</v>
      </c>
      <c r="G37">
        <v>-1020600</v>
      </c>
      <c r="H37">
        <v>0.18</v>
      </c>
      <c r="I37">
        <v>-1.8</v>
      </c>
      <c r="J37">
        <v>154.1</v>
      </c>
      <c r="K37">
        <v>0</v>
      </c>
      <c r="L37">
        <v>-1020600</v>
      </c>
      <c r="M37" t="s">
        <v>20</v>
      </c>
      <c r="N37">
        <v>221.2</v>
      </c>
      <c r="O37">
        <v>224.5</v>
      </c>
      <c r="P37">
        <v>221.2</v>
      </c>
      <c r="Q37">
        <v>223.8</v>
      </c>
      <c r="R37">
        <v>223.59</v>
      </c>
    </row>
    <row r="38" spans="1:18">
      <c r="A38" t="s">
        <v>31</v>
      </c>
      <c r="B38" s="2">
        <v>45043</v>
      </c>
      <c r="C38">
        <v>226.85</v>
      </c>
      <c r="D38">
        <v>42.62</v>
      </c>
      <c r="E38">
        <v>44.33</v>
      </c>
      <c r="F38">
        <v>55362600</v>
      </c>
      <c r="G38">
        <v>-401400</v>
      </c>
      <c r="H38">
        <v>1.36</v>
      </c>
      <c r="I38">
        <v>-0.72</v>
      </c>
      <c r="J38">
        <v>96.15000000000001</v>
      </c>
      <c r="K38">
        <v>0</v>
      </c>
      <c r="L38">
        <v>-401400</v>
      </c>
      <c r="M38" t="s">
        <v>20</v>
      </c>
      <c r="N38">
        <v>224.5</v>
      </c>
      <c r="O38">
        <v>228</v>
      </c>
      <c r="P38">
        <v>223.5</v>
      </c>
      <c r="Q38">
        <v>226.85</v>
      </c>
      <c r="R38">
        <v>225.77</v>
      </c>
    </row>
    <row r="39" spans="1:18">
      <c r="A39" t="s">
        <v>31</v>
      </c>
      <c r="B39" s="2">
        <v>45044</v>
      </c>
      <c r="C39">
        <v>229.3</v>
      </c>
      <c r="D39">
        <v>43</v>
      </c>
      <c r="E39">
        <v>44.83</v>
      </c>
      <c r="F39">
        <v>51438600</v>
      </c>
      <c r="G39">
        <v>-3924000</v>
      </c>
      <c r="H39">
        <v>1.08</v>
      </c>
      <c r="I39">
        <v>-7.09</v>
      </c>
      <c r="J39">
        <v>95.93000000000001</v>
      </c>
      <c r="K39">
        <v>0</v>
      </c>
      <c r="L39">
        <v>-3924000</v>
      </c>
      <c r="M39" t="s">
        <v>20</v>
      </c>
      <c r="N39">
        <v>227</v>
      </c>
      <c r="O39">
        <v>230.6</v>
      </c>
      <c r="P39">
        <v>226.65</v>
      </c>
      <c r="Q39">
        <v>229.3</v>
      </c>
      <c r="R39">
        <v>229.14</v>
      </c>
    </row>
    <row r="40" spans="1:18">
      <c r="A40" t="s">
        <v>31</v>
      </c>
      <c r="B40" s="2">
        <v>45048</v>
      </c>
      <c r="C40">
        <v>231.9</v>
      </c>
      <c r="D40">
        <v>82.14</v>
      </c>
      <c r="E40">
        <v>54.44</v>
      </c>
      <c r="F40">
        <v>49329000</v>
      </c>
      <c r="G40">
        <v>-2109600</v>
      </c>
      <c r="H40">
        <v>1.13</v>
      </c>
      <c r="I40">
        <v>-4.1</v>
      </c>
      <c r="J40">
        <v>150.87</v>
      </c>
      <c r="K40">
        <v>0</v>
      </c>
      <c r="L40">
        <v>-2109600</v>
      </c>
      <c r="M40" t="s">
        <v>20</v>
      </c>
      <c r="N40">
        <v>231</v>
      </c>
      <c r="O40">
        <v>232.5</v>
      </c>
      <c r="P40">
        <v>228.85</v>
      </c>
      <c r="Q40">
        <v>231.9</v>
      </c>
      <c r="R40">
        <v>230.8</v>
      </c>
    </row>
    <row r="41" spans="1:18">
      <c r="A41" t="s">
        <v>31</v>
      </c>
      <c r="B41" s="2">
        <v>45049</v>
      </c>
      <c r="C41">
        <v>231.9</v>
      </c>
      <c r="D41">
        <v>54.07</v>
      </c>
      <c r="E41">
        <v>58.06</v>
      </c>
      <c r="F41">
        <v>49471200</v>
      </c>
      <c r="G41">
        <v>142200</v>
      </c>
      <c r="H41">
        <v>0</v>
      </c>
      <c r="I41">
        <v>0.29</v>
      </c>
      <c r="J41">
        <v>93.13</v>
      </c>
      <c r="K41">
        <v>0</v>
      </c>
      <c r="L41">
        <v>0</v>
      </c>
      <c r="M41" t="s">
        <v>19</v>
      </c>
      <c r="N41">
        <v>230.95</v>
      </c>
      <c r="O41">
        <v>234.8</v>
      </c>
      <c r="P41">
        <v>229.6</v>
      </c>
      <c r="Q41">
        <v>231.9</v>
      </c>
      <c r="R41">
        <v>232.44</v>
      </c>
    </row>
    <row r="42" spans="1:18">
      <c r="A42" t="s">
        <v>31</v>
      </c>
      <c r="B42" s="2">
        <v>45050</v>
      </c>
      <c r="C42">
        <v>233.4</v>
      </c>
      <c r="D42">
        <v>29.23</v>
      </c>
      <c r="E42">
        <v>50.21</v>
      </c>
      <c r="F42">
        <v>49030200</v>
      </c>
      <c r="G42">
        <v>-441000</v>
      </c>
      <c r="H42">
        <v>0.65</v>
      </c>
      <c r="I42">
        <v>-0.89</v>
      </c>
      <c r="J42">
        <v>58.21</v>
      </c>
      <c r="K42">
        <v>0</v>
      </c>
      <c r="L42">
        <v>-441000</v>
      </c>
      <c r="M42" t="s">
        <v>20</v>
      </c>
      <c r="N42">
        <v>231.9</v>
      </c>
      <c r="O42">
        <v>234</v>
      </c>
      <c r="P42">
        <v>231.1</v>
      </c>
      <c r="Q42">
        <v>233.4</v>
      </c>
      <c r="R42">
        <v>232.87</v>
      </c>
    </row>
    <row r="43" spans="1:18">
      <c r="A43" t="s">
        <v>31</v>
      </c>
      <c r="B43" s="2">
        <v>45051</v>
      </c>
      <c r="C43">
        <v>229.6</v>
      </c>
      <c r="D43">
        <v>75.14</v>
      </c>
      <c r="E43">
        <v>56.71</v>
      </c>
      <c r="F43">
        <v>48628800</v>
      </c>
      <c r="G43">
        <v>-401400</v>
      </c>
      <c r="H43">
        <v>-1.63</v>
      </c>
      <c r="I43">
        <v>-0.82</v>
      </c>
      <c r="J43">
        <v>132.48</v>
      </c>
      <c r="K43">
        <v>-401400</v>
      </c>
      <c r="L43">
        <v>0</v>
      </c>
      <c r="M43" t="s">
        <v>21</v>
      </c>
      <c r="N43">
        <v>233</v>
      </c>
      <c r="O43">
        <v>236.35</v>
      </c>
      <c r="P43">
        <v>229</v>
      </c>
      <c r="Q43">
        <v>229.6</v>
      </c>
      <c r="R43">
        <v>232.02</v>
      </c>
    </row>
    <row r="44" spans="1:18">
      <c r="A44" t="s">
        <v>31</v>
      </c>
      <c r="B44" s="2">
        <v>45054</v>
      </c>
      <c r="C44">
        <v>234.85</v>
      </c>
      <c r="D44">
        <v>30.44</v>
      </c>
      <c r="E44">
        <v>54.2</v>
      </c>
      <c r="F44">
        <v>48501000</v>
      </c>
      <c r="G44">
        <v>-127800</v>
      </c>
      <c r="H44">
        <v>2.29</v>
      </c>
      <c r="I44">
        <v>-0.26</v>
      </c>
      <c r="J44">
        <v>56.17</v>
      </c>
      <c r="K44">
        <v>0</v>
      </c>
      <c r="L44">
        <v>-127800</v>
      </c>
      <c r="M44" t="s">
        <v>20</v>
      </c>
      <c r="N44">
        <v>230</v>
      </c>
      <c r="O44">
        <v>235.35</v>
      </c>
      <c r="P44">
        <v>229</v>
      </c>
      <c r="Q44">
        <v>234.85</v>
      </c>
      <c r="R44">
        <v>233.68</v>
      </c>
    </row>
    <row r="45" spans="1:18">
      <c r="A45" t="s">
        <v>31</v>
      </c>
      <c r="B45" s="2">
        <v>45055</v>
      </c>
      <c r="C45">
        <v>234.4</v>
      </c>
      <c r="D45">
        <v>39.12</v>
      </c>
      <c r="E45">
        <v>45.6</v>
      </c>
      <c r="F45">
        <v>48018600</v>
      </c>
      <c r="G45">
        <v>-482400</v>
      </c>
      <c r="H45">
        <v>-0.19</v>
      </c>
      <c r="I45">
        <v>-0.99</v>
      </c>
      <c r="J45">
        <v>85.79000000000001</v>
      </c>
      <c r="K45">
        <v>-482400</v>
      </c>
      <c r="L45">
        <v>0</v>
      </c>
      <c r="M45" t="s">
        <v>21</v>
      </c>
      <c r="N45">
        <v>234.85</v>
      </c>
      <c r="O45">
        <v>237.45</v>
      </c>
      <c r="P45">
        <v>232.5</v>
      </c>
      <c r="Q45">
        <v>234.4</v>
      </c>
      <c r="R45">
        <v>234.66</v>
      </c>
    </row>
    <row r="46" spans="1:18">
      <c r="A46" t="s">
        <v>31</v>
      </c>
      <c r="B46" s="2">
        <v>45056</v>
      </c>
      <c r="C46">
        <v>236.2</v>
      </c>
      <c r="D46">
        <v>35.55</v>
      </c>
      <c r="E46">
        <v>41.9</v>
      </c>
      <c r="F46">
        <v>47329200</v>
      </c>
      <c r="G46">
        <v>-689400</v>
      </c>
      <c r="H46">
        <v>0.77</v>
      </c>
      <c r="I46">
        <v>-1.44</v>
      </c>
      <c r="J46">
        <v>84.86</v>
      </c>
      <c r="K46">
        <v>0</v>
      </c>
      <c r="L46">
        <v>-689400</v>
      </c>
      <c r="M46" t="s">
        <v>20</v>
      </c>
      <c r="N46">
        <v>234.4</v>
      </c>
      <c r="O46">
        <v>236.7</v>
      </c>
      <c r="P46">
        <v>231.9</v>
      </c>
      <c r="Q46">
        <v>236.2</v>
      </c>
      <c r="R46">
        <v>235.01</v>
      </c>
    </row>
    <row r="47" spans="1:18">
      <c r="A47" t="s">
        <v>31</v>
      </c>
      <c r="B47" s="2">
        <v>45057</v>
      </c>
      <c r="C47">
        <v>239.15</v>
      </c>
      <c r="D47">
        <v>66.06</v>
      </c>
      <c r="E47">
        <v>49.26</v>
      </c>
      <c r="F47">
        <v>47527200</v>
      </c>
      <c r="G47">
        <v>198000</v>
      </c>
      <c r="H47">
        <v>1.25</v>
      </c>
      <c r="I47">
        <v>0.42</v>
      </c>
      <c r="J47">
        <v>134.09</v>
      </c>
      <c r="K47">
        <v>198000</v>
      </c>
      <c r="L47">
        <v>0</v>
      </c>
      <c r="M47" t="s">
        <v>10</v>
      </c>
      <c r="N47">
        <v>237.5</v>
      </c>
      <c r="O47">
        <v>241.3</v>
      </c>
      <c r="P47">
        <v>235.05</v>
      </c>
      <c r="Q47">
        <v>239.15</v>
      </c>
      <c r="R47">
        <v>239.32</v>
      </c>
    </row>
    <row r="48" spans="1:18">
      <c r="A48" t="s">
        <v>31</v>
      </c>
      <c r="B48" s="2">
        <v>45058</v>
      </c>
      <c r="C48">
        <v>236.65</v>
      </c>
      <c r="D48">
        <v>26.19</v>
      </c>
      <c r="E48">
        <v>39.47</v>
      </c>
      <c r="F48">
        <v>47484000</v>
      </c>
      <c r="G48">
        <v>-43200</v>
      </c>
      <c r="H48">
        <v>-1.05</v>
      </c>
      <c r="I48">
        <v>-0.09</v>
      </c>
      <c r="J48">
        <v>66.34999999999999</v>
      </c>
      <c r="K48">
        <v>-43200</v>
      </c>
      <c r="L48">
        <v>0</v>
      </c>
      <c r="M48" t="s">
        <v>21</v>
      </c>
      <c r="N48">
        <v>239.9</v>
      </c>
      <c r="O48">
        <v>240.15</v>
      </c>
      <c r="P48">
        <v>235.8</v>
      </c>
      <c r="Q48">
        <v>236.65</v>
      </c>
      <c r="R48">
        <v>237.99</v>
      </c>
    </row>
    <row r="49" spans="1:18">
      <c r="A49" t="s">
        <v>31</v>
      </c>
      <c r="B49" s="2">
        <v>45061</v>
      </c>
      <c r="C49">
        <v>245</v>
      </c>
      <c r="D49">
        <v>70.86</v>
      </c>
      <c r="E49">
        <v>47.56</v>
      </c>
      <c r="F49">
        <v>46369800</v>
      </c>
      <c r="G49">
        <v>-1114200</v>
      </c>
      <c r="H49">
        <v>3.53</v>
      </c>
      <c r="I49">
        <v>-2.35</v>
      </c>
      <c r="J49">
        <v>149.01</v>
      </c>
      <c r="K49">
        <v>0</v>
      </c>
      <c r="L49">
        <v>-1114200</v>
      </c>
      <c r="M49" t="s">
        <v>20</v>
      </c>
      <c r="N49">
        <v>237</v>
      </c>
      <c r="O49">
        <v>245.7</v>
      </c>
      <c r="P49">
        <v>236.7</v>
      </c>
      <c r="Q49">
        <v>245</v>
      </c>
      <c r="R49">
        <v>243.2</v>
      </c>
    </row>
    <row r="50" spans="1:18">
      <c r="A50" t="s">
        <v>31</v>
      </c>
      <c r="B50" s="2">
        <v>45062</v>
      </c>
      <c r="C50">
        <v>244.3</v>
      </c>
      <c r="D50">
        <v>23.44</v>
      </c>
      <c r="E50">
        <v>44.42</v>
      </c>
      <c r="F50">
        <v>47062800</v>
      </c>
      <c r="G50">
        <v>693000</v>
      </c>
      <c r="H50">
        <v>-0.29</v>
      </c>
      <c r="I50">
        <v>1.49</v>
      </c>
      <c r="J50">
        <v>52.78</v>
      </c>
      <c r="K50">
        <v>0</v>
      </c>
      <c r="L50">
        <v>693000</v>
      </c>
      <c r="M50" t="s">
        <v>11</v>
      </c>
      <c r="N50">
        <v>245</v>
      </c>
      <c r="O50">
        <v>246.65</v>
      </c>
      <c r="P50">
        <v>242.5</v>
      </c>
      <c r="Q50">
        <v>244.3</v>
      </c>
      <c r="R50">
        <v>244.69</v>
      </c>
    </row>
    <row r="51" spans="1:18">
      <c r="A51" t="s">
        <v>31</v>
      </c>
      <c r="B51" s="2">
        <v>45063</v>
      </c>
      <c r="C51">
        <v>243.6</v>
      </c>
      <c r="D51">
        <v>28.64</v>
      </c>
      <c r="E51">
        <v>43.04</v>
      </c>
      <c r="F51">
        <v>46166400</v>
      </c>
      <c r="G51">
        <v>-896400</v>
      </c>
      <c r="H51">
        <v>-0.29</v>
      </c>
      <c r="I51">
        <v>-1.9</v>
      </c>
      <c r="J51">
        <v>66.55</v>
      </c>
      <c r="K51">
        <v>-896400</v>
      </c>
      <c r="L51">
        <v>0</v>
      </c>
      <c r="M51" t="s">
        <v>21</v>
      </c>
      <c r="N51">
        <v>245</v>
      </c>
      <c r="O51">
        <v>245.55</v>
      </c>
      <c r="P51">
        <v>241.1</v>
      </c>
      <c r="Q51">
        <v>243.6</v>
      </c>
      <c r="R51">
        <v>243.48</v>
      </c>
    </row>
    <row r="52" spans="1:18">
      <c r="A52" t="s">
        <v>31</v>
      </c>
      <c r="B52" s="2">
        <v>45076</v>
      </c>
      <c r="C52">
        <v>267.7</v>
      </c>
      <c r="D52">
        <v>41.79</v>
      </c>
      <c r="E52">
        <v>38.19</v>
      </c>
      <c r="F52">
        <v>34400300</v>
      </c>
      <c r="G52">
        <v>-11766100</v>
      </c>
      <c r="H52">
        <v>9.890000000000001</v>
      </c>
      <c r="I52">
        <v>-25.49</v>
      </c>
      <c r="J52">
        <v>109.44</v>
      </c>
      <c r="K52">
        <v>0</v>
      </c>
      <c r="L52">
        <v>-11766100</v>
      </c>
      <c r="M52" t="s">
        <v>20</v>
      </c>
      <c r="N52">
        <v>263</v>
      </c>
      <c r="O52">
        <v>268.25</v>
      </c>
      <c r="P52">
        <v>261.5</v>
      </c>
      <c r="Q52">
        <v>267.7</v>
      </c>
      <c r="R52">
        <v>265.45</v>
      </c>
    </row>
    <row r="53" spans="1:18">
      <c r="A53" t="s">
        <v>31</v>
      </c>
      <c r="B53" s="2">
        <v>45077</v>
      </c>
      <c r="C53">
        <v>268</v>
      </c>
      <c r="D53">
        <v>217.62</v>
      </c>
      <c r="E53">
        <v>76.47</v>
      </c>
      <c r="F53">
        <v>33425800</v>
      </c>
      <c r="G53">
        <v>-974500</v>
      </c>
      <c r="H53">
        <v>0.11</v>
      </c>
      <c r="I53">
        <v>-2.83</v>
      </c>
      <c r="J53">
        <v>284.57</v>
      </c>
      <c r="K53">
        <v>0</v>
      </c>
      <c r="L53">
        <v>-974500</v>
      </c>
      <c r="M53" t="s">
        <v>20</v>
      </c>
      <c r="N53">
        <v>267</v>
      </c>
      <c r="O53">
        <v>269.3</v>
      </c>
      <c r="P53">
        <v>265.05</v>
      </c>
      <c r="Q53">
        <v>268</v>
      </c>
      <c r="R53">
        <v>267.9</v>
      </c>
    </row>
    <row r="54" spans="1:18">
      <c r="A54" t="s">
        <v>31</v>
      </c>
      <c r="B54" s="2">
        <v>45078</v>
      </c>
      <c r="C54">
        <v>268.35</v>
      </c>
      <c r="D54">
        <v>35.8</v>
      </c>
      <c r="E54">
        <v>69.45999999999999</v>
      </c>
      <c r="F54">
        <v>33778900</v>
      </c>
      <c r="G54">
        <v>353100</v>
      </c>
      <c r="H54">
        <v>0.13</v>
      </c>
      <c r="I54">
        <v>1.06</v>
      </c>
      <c r="J54">
        <v>51.53</v>
      </c>
      <c r="K54">
        <v>353100</v>
      </c>
      <c r="L54">
        <v>0</v>
      </c>
      <c r="M54" t="s">
        <v>10</v>
      </c>
      <c r="N54">
        <v>267.2</v>
      </c>
      <c r="O54">
        <v>272</v>
      </c>
      <c r="P54">
        <v>265.9</v>
      </c>
      <c r="Q54">
        <v>268.35</v>
      </c>
      <c r="R54">
        <v>269.78</v>
      </c>
    </row>
    <row r="55" spans="1:18">
      <c r="A55" t="s">
        <v>31</v>
      </c>
      <c r="B55" s="2">
        <v>45079</v>
      </c>
      <c r="C55">
        <v>265.4</v>
      </c>
      <c r="D55">
        <v>21.58</v>
      </c>
      <c r="E55">
        <v>69.09</v>
      </c>
      <c r="F55">
        <v>33806500</v>
      </c>
      <c r="G55">
        <v>27600</v>
      </c>
      <c r="H55">
        <v>-1.1</v>
      </c>
      <c r="I55">
        <v>0.08</v>
      </c>
      <c r="J55">
        <v>31.23</v>
      </c>
      <c r="K55">
        <v>0</v>
      </c>
      <c r="L55">
        <v>27600</v>
      </c>
      <c r="M55" t="s">
        <v>11</v>
      </c>
      <c r="N55">
        <v>268.55</v>
      </c>
      <c r="O55">
        <v>270.75</v>
      </c>
      <c r="P55">
        <v>264.35</v>
      </c>
      <c r="Q55">
        <v>265.4</v>
      </c>
      <c r="R55">
        <v>266.24</v>
      </c>
    </row>
    <row r="56" spans="1:18">
      <c r="A56" t="s">
        <v>31</v>
      </c>
      <c r="B56" s="2">
        <v>45082</v>
      </c>
      <c r="C56">
        <v>263.5</v>
      </c>
      <c r="D56">
        <v>30.23</v>
      </c>
      <c r="E56">
        <v>69.40000000000001</v>
      </c>
      <c r="F56">
        <v>33197800</v>
      </c>
      <c r="G56">
        <v>-608700</v>
      </c>
      <c r="H56">
        <v>-0.72</v>
      </c>
      <c r="I56">
        <v>-1.8</v>
      </c>
      <c r="J56">
        <v>43.56</v>
      </c>
      <c r="K56">
        <v>-608700</v>
      </c>
      <c r="L56">
        <v>0</v>
      </c>
      <c r="M56" t="s">
        <v>21</v>
      </c>
      <c r="N56">
        <v>265.85</v>
      </c>
      <c r="O56">
        <v>267.4</v>
      </c>
      <c r="P56">
        <v>262</v>
      </c>
      <c r="Q56">
        <v>263.5</v>
      </c>
      <c r="R56">
        <v>264.05</v>
      </c>
    </row>
    <row r="57" spans="1:18">
      <c r="A57" t="s">
        <v>31</v>
      </c>
      <c r="B57" s="2">
        <v>45083</v>
      </c>
      <c r="C57">
        <v>263.75</v>
      </c>
      <c r="D57">
        <v>11.76</v>
      </c>
      <c r="E57">
        <v>63.4</v>
      </c>
      <c r="F57">
        <v>32687800</v>
      </c>
      <c r="G57">
        <v>-510000</v>
      </c>
      <c r="H57">
        <v>0.09</v>
      </c>
      <c r="I57">
        <v>-1.54</v>
      </c>
      <c r="J57">
        <v>18.55</v>
      </c>
      <c r="K57">
        <v>0</v>
      </c>
      <c r="L57">
        <v>-510000</v>
      </c>
      <c r="M57" t="s">
        <v>20</v>
      </c>
      <c r="N57">
        <v>263.2</v>
      </c>
      <c r="O57">
        <v>264.8</v>
      </c>
      <c r="P57">
        <v>262.3</v>
      </c>
      <c r="Q57">
        <v>263.75</v>
      </c>
      <c r="R57">
        <v>263.52</v>
      </c>
    </row>
    <row r="58" spans="1:18">
      <c r="A58" t="s">
        <v>31</v>
      </c>
      <c r="B58" s="2">
        <v>45084</v>
      </c>
      <c r="C58">
        <v>264.7</v>
      </c>
      <c r="D58">
        <v>34.89</v>
      </c>
      <c r="E58">
        <v>26.85</v>
      </c>
      <c r="F58">
        <v>32123300</v>
      </c>
      <c r="G58">
        <v>-564500</v>
      </c>
      <c r="H58">
        <v>0.36</v>
      </c>
      <c r="I58">
        <v>-1.73</v>
      </c>
      <c r="J58">
        <v>129.93</v>
      </c>
      <c r="K58">
        <v>0</v>
      </c>
      <c r="L58">
        <v>-564500</v>
      </c>
      <c r="M58" t="s">
        <v>20</v>
      </c>
      <c r="N58">
        <v>264.8</v>
      </c>
      <c r="O58">
        <v>267.4</v>
      </c>
      <c r="P58">
        <v>261.2</v>
      </c>
      <c r="Q58">
        <v>264.7</v>
      </c>
      <c r="R58">
        <v>263.83</v>
      </c>
    </row>
    <row r="59" spans="1:18">
      <c r="A59" t="s">
        <v>31</v>
      </c>
      <c r="B59" s="2">
        <v>45085</v>
      </c>
      <c r="C59">
        <v>260.2</v>
      </c>
      <c r="D59">
        <v>29.2</v>
      </c>
      <c r="E59">
        <v>25.53</v>
      </c>
      <c r="F59">
        <v>30645600</v>
      </c>
      <c r="G59">
        <v>-1477700</v>
      </c>
      <c r="H59">
        <v>-1.7</v>
      </c>
      <c r="I59">
        <v>-4.6</v>
      </c>
      <c r="J59">
        <v>114.38</v>
      </c>
      <c r="K59">
        <v>-1477700</v>
      </c>
      <c r="L59">
        <v>0</v>
      </c>
      <c r="M59" t="s">
        <v>21</v>
      </c>
      <c r="N59">
        <v>265.5</v>
      </c>
      <c r="O59">
        <v>266.85</v>
      </c>
      <c r="P59">
        <v>259.5</v>
      </c>
      <c r="Q59">
        <v>260.2</v>
      </c>
      <c r="R59">
        <v>262.23</v>
      </c>
    </row>
    <row r="60" spans="1:18">
      <c r="A60" t="s">
        <v>31</v>
      </c>
      <c r="B60" s="2">
        <v>45086</v>
      </c>
      <c r="C60">
        <v>256.55</v>
      </c>
      <c r="D60">
        <v>24.92</v>
      </c>
      <c r="E60">
        <v>26.2</v>
      </c>
      <c r="F60">
        <v>31090400</v>
      </c>
      <c r="G60">
        <v>444800</v>
      </c>
      <c r="H60">
        <v>-1.4</v>
      </c>
      <c r="I60">
        <v>1.45</v>
      </c>
      <c r="J60">
        <v>95.13</v>
      </c>
      <c r="K60">
        <v>0</v>
      </c>
      <c r="L60">
        <v>444800</v>
      </c>
      <c r="M60" t="s">
        <v>11</v>
      </c>
      <c r="N60">
        <v>260.45</v>
      </c>
      <c r="O60">
        <v>264.45</v>
      </c>
      <c r="P60">
        <v>255.8</v>
      </c>
      <c r="Q60">
        <v>256.55</v>
      </c>
      <c r="R60">
        <v>260.01</v>
      </c>
    </row>
    <row r="61" spans="1:18">
      <c r="A61" t="s">
        <v>31</v>
      </c>
      <c r="B61" s="2">
        <v>45089</v>
      </c>
      <c r="C61">
        <v>257.1</v>
      </c>
      <c r="D61">
        <v>19.28</v>
      </c>
      <c r="E61">
        <v>24.01</v>
      </c>
      <c r="F61">
        <v>31151100</v>
      </c>
      <c r="G61">
        <v>60700</v>
      </c>
      <c r="H61">
        <v>0.21</v>
      </c>
      <c r="I61">
        <v>0.2</v>
      </c>
      <c r="J61">
        <v>80.28</v>
      </c>
      <c r="K61">
        <v>60700</v>
      </c>
      <c r="L61">
        <v>0</v>
      </c>
      <c r="M61" t="s">
        <v>10</v>
      </c>
      <c r="N61">
        <v>257.05</v>
      </c>
      <c r="O61">
        <v>259.4</v>
      </c>
      <c r="P61">
        <v>255.2</v>
      </c>
      <c r="Q61">
        <v>257.1</v>
      </c>
      <c r="R61">
        <v>257.23</v>
      </c>
    </row>
    <row r="62" spans="1:18">
      <c r="A62" t="s">
        <v>31</v>
      </c>
      <c r="B62" s="2">
        <v>45090</v>
      </c>
      <c r="C62">
        <v>261.65</v>
      </c>
      <c r="D62">
        <v>66.06999999999999</v>
      </c>
      <c r="E62">
        <v>34.87</v>
      </c>
      <c r="F62">
        <v>30676100</v>
      </c>
      <c r="G62">
        <v>-475000</v>
      </c>
      <c r="H62">
        <v>1.77</v>
      </c>
      <c r="I62">
        <v>-1.52</v>
      </c>
      <c r="J62">
        <v>189.47</v>
      </c>
      <c r="K62">
        <v>0</v>
      </c>
      <c r="L62">
        <v>-475000</v>
      </c>
      <c r="M62" t="s">
        <v>20</v>
      </c>
      <c r="N62">
        <v>257.85</v>
      </c>
      <c r="O62">
        <v>266.8</v>
      </c>
      <c r="P62">
        <v>257</v>
      </c>
      <c r="Q62">
        <v>261.65</v>
      </c>
      <c r="R62">
        <v>263.02</v>
      </c>
    </row>
    <row r="63" spans="1:18">
      <c r="A63" t="s">
        <v>31</v>
      </c>
      <c r="B63" s="2">
        <v>45091</v>
      </c>
      <c r="C63">
        <v>252.55</v>
      </c>
      <c r="D63">
        <v>98.08</v>
      </c>
      <c r="E63">
        <v>47.51</v>
      </c>
      <c r="F63">
        <v>31649700</v>
      </c>
      <c r="G63">
        <v>973600</v>
      </c>
      <c r="H63">
        <v>-3.48</v>
      </c>
      <c r="I63">
        <v>3.17</v>
      </c>
      <c r="J63">
        <v>206.45</v>
      </c>
      <c r="K63">
        <v>0</v>
      </c>
      <c r="L63">
        <v>973600</v>
      </c>
      <c r="M63" t="s">
        <v>11</v>
      </c>
      <c r="N63">
        <v>262</v>
      </c>
      <c r="O63">
        <v>262.1</v>
      </c>
      <c r="P63">
        <v>252</v>
      </c>
      <c r="Q63">
        <v>252.55</v>
      </c>
      <c r="R63">
        <v>253.98</v>
      </c>
    </row>
    <row r="64" spans="1:18">
      <c r="A64" t="s">
        <v>31</v>
      </c>
      <c r="B64" s="2">
        <v>45092</v>
      </c>
      <c r="C64">
        <v>246.95</v>
      </c>
      <c r="D64">
        <v>62.59</v>
      </c>
      <c r="E64">
        <v>54.19</v>
      </c>
      <c r="F64">
        <v>32148400</v>
      </c>
      <c r="G64">
        <v>498700</v>
      </c>
      <c r="H64">
        <v>-2.22</v>
      </c>
      <c r="I64">
        <v>1.58</v>
      </c>
      <c r="J64">
        <v>115.51</v>
      </c>
      <c r="K64">
        <v>0</v>
      </c>
      <c r="L64">
        <v>498700</v>
      </c>
      <c r="M64" t="s">
        <v>11</v>
      </c>
      <c r="N64">
        <v>254.1</v>
      </c>
      <c r="O64">
        <v>254.1</v>
      </c>
      <c r="P64">
        <v>246.4</v>
      </c>
      <c r="Q64">
        <v>246.95</v>
      </c>
      <c r="R64">
        <v>248.35</v>
      </c>
    </row>
    <row r="65" spans="1:18">
      <c r="A65" t="s">
        <v>31</v>
      </c>
      <c r="B65" s="2">
        <v>45093</v>
      </c>
      <c r="C65">
        <v>253.95</v>
      </c>
      <c r="D65">
        <v>52.87</v>
      </c>
      <c r="E65">
        <v>59.78</v>
      </c>
      <c r="F65">
        <v>34291400</v>
      </c>
      <c r="G65">
        <v>2143000</v>
      </c>
      <c r="H65">
        <v>2.83</v>
      </c>
      <c r="I65">
        <v>6.67</v>
      </c>
      <c r="J65">
        <v>88.45</v>
      </c>
      <c r="K65">
        <v>2143000</v>
      </c>
      <c r="L65">
        <v>0</v>
      </c>
      <c r="M65" t="s">
        <v>10</v>
      </c>
      <c r="N65">
        <v>248</v>
      </c>
      <c r="O65">
        <v>254.4</v>
      </c>
      <c r="P65">
        <v>246.1</v>
      </c>
      <c r="Q65">
        <v>253.95</v>
      </c>
      <c r="R65">
        <v>251.1</v>
      </c>
    </row>
    <row r="66" spans="1:18">
      <c r="A66" t="s">
        <v>31</v>
      </c>
      <c r="B66" s="2">
        <v>45096</v>
      </c>
      <c r="C66">
        <v>249.8</v>
      </c>
      <c r="D66">
        <v>34.5</v>
      </c>
      <c r="E66">
        <v>62.82</v>
      </c>
      <c r="F66">
        <v>34258200</v>
      </c>
      <c r="G66">
        <v>-33200</v>
      </c>
      <c r="H66">
        <v>-1.63</v>
      </c>
      <c r="I66">
        <v>-0.1</v>
      </c>
      <c r="J66">
        <v>54.91</v>
      </c>
      <c r="K66">
        <v>-33200</v>
      </c>
      <c r="L66">
        <v>0</v>
      </c>
      <c r="M66" t="s">
        <v>21</v>
      </c>
      <c r="N66">
        <v>255.25</v>
      </c>
      <c r="O66">
        <v>255.25</v>
      </c>
      <c r="P66">
        <v>248.4</v>
      </c>
      <c r="Q66">
        <v>249.8</v>
      </c>
      <c r="R66">
        <v>250.57</v>
      </c>
    </row>
    <row r="67" spans="1:18">
      <c r="A67" t="s">
        <v>31</v>
      </c>
      <c r="B67" s="2">
        <v>45097</v>
      </c>
      <c r="C67">
        <v>247</v>
      </c>
      <c r="D67">
        <v>52.81</v>
      </c>
      <c r="E67">
        <v>60.17</v>
      </c>
      <c r="F67">
        <v>34606400</v>
      </c>
      <c r="G67">
        <v>348200</v>
      </c>
      <c r="H67">
        <v>-1.12</v>
      </c>
      <c r="I67">
        <v>1.02</v>
      </c>
      <c r="J67">
        <v>87.76000000000001</v>
      </c>
      <c r="K67">
        <v>0</v>
      </c>
      <c r="L67">
        <v>348200</v>
      </c>
      <c r="M67" t="s">
        <v>11</v>
      </c>
      <c r="N67">
        <v>249.85</v>
      </c>
      <c r="O67">
        <v>250.8</v>
      </c>
      <c r="P67">
        <v>245.15</v>
      </c>
      <c r="Q67">
        <v>247</v>
      </c>
      <c r="R67">
        <v>247.18</v>
      </c>
    </row>
    <row r="68" spans="1:18">
      <c r="A68" t="s">
        <v>31</v>
      </c>
      <c r="B68" s="2">
        <v>45098</v>
      </c>
      <c r="C68">
        <v>241.6</v>
      </c>
      <c r="D68">
        <v>73.88</v>
      </c>
      <c r="E68">
        <v>55.33</v>
      </c>
      <c r="F68">
        <v>36198300</v>
      </c>
      <c r="G68">
        <v>1591900</v>
      </c>
      <c r="H68">
        <v>-2.19</v>
      </c>
      <c r="I68">
        <v>4.6</v>
      </c>
      <c r="J68">
        <v>133.52</v>
      </c>
      <c r="K68">
        <v>0</v>
      </c>
      <c r="L68">
        <v>1591900</v>
      </c>
      <c r="M68" t="s">
        <v>11</v>
      </c>
      <c r="N68">
        <v>248</v>
      </c>
      <c r="O68">
        <v>248.25</v>
      </c>
      <c r="P68">
        <v>241</v>
      </c>
      <c r="Q68">
        <v>241.6</v>
      </c>
      <c r="R68">
        <v>243.38</v>
      </c>
    </row>
    <row r="69" spans="1:18">
      <c r="A69" t="s">
        <v>31</v>
      </c>
      <c r="B69" s="2">
        <v>45099</v>
      </c>
      <c r="C69">
        <v>238.6</v>
      </c>
      <c r="D69">
        <v>47.39</v>
      </c>
      <c r="E69">
        <v>52.29</v>
      </c>
      <c r="F69">
        <v>36167200</v>
      </c>
      <c r="G69">
        <v>-31100</v>
      </c>
      <c r="H69">
        <v>-1.24</v>
      </c>
      <c r="I69">
        <v>-0.09</v>
      </c>
      <c r="J69">
        <v>90.64</v>
      </c>
      <c r="K69">
        <v>-31100</v>
      </c>
      <c r="L69">
        <v>0</v>
      </c>
      <c r="M69" t="s">
        <v>21</v>
      </c>
      <c r="N69">
        <v>241.6</v>
      </c>
      <c r="O69">
        <v>242.5</v>
      </c>
      <c r="P69">
        <v>237.3</v>
      </c>
      <c r="Q69">
        <v>238.6</v>
      </c>
      <c r="R69">
        <v>239.6</v>
      </c>
    </row>
    <row r="70" spans="1:18">
      <c r="A70" t="s">
        <v>31</v>
      </c>
      <c r="B70" s="2">
        <v>45100</v>
      </c>
      <c r="C70">
        <v>235.75</v>
      </c>
      <c r="D70">
        <v>61.17</v>
      </c>
      <c r="E70">
        <v>53.95</v>
      </c>
      <c r="F70">
        <v>35031500</v>
      </c>
      <c r="G70">
        <v>-1135700</v>
      </c>
      <c r="H70">
        <v>-1.19</v>
      </c>
      <c r="I70">
        <v>-3.14</v>
      </c>
      <c r="J70">
        <v>113.39</v>
      </c>
      <c r="K70">
        <v>-1135700</v>
      </c>
      <c r="L70">
        <v>0</v>
      </c>
      <c r="M70" t="s">
        <v>21</v>
      </c>
      <c r="N70">
        <v>239.2</v>
      </c>
      <c r="O70">
        <v>243.4</v>
      </c>
      <c r="P70">
        <v>234.9</v>
      </c>
      <c r="Q70">
        <v>235.75</v>
      </c>
      <c r="R70">
        <v>238.74</v>
      </c>
    </row>
    <row r="71" spans="1:18">
      <c r="A71" t="s">
        <v>31</v>
      </c>
      <c r="B71" s="2">
        <v>45103</v>
      </c>
      <c r="C71">
        <v>236.55</v>
      </c>
      <c r="D71">
        <v>76.13</v>
      </c>
      <c r="E71">
        <v>62.28</v>
      </c>
      <c r="F71">
        <v>36383200</v>
      </c>
      <c r="G71">
        <v>1351700</v>
      </c>
      <c r="H71">
        <v>0.34</v>
      </c>
      <c r="I71">
        <v>3.86</v>
      </c>
      <c r="J71">
        <v>122.25</v>
      </c>
      <c r="K71">
        <v>1351700</v>
      </c>
      <c r="L71">
        <v>0</v>
      </c>
      <c r="M71" t="s">
        <v>10</v>
      </c>
      <c r="N71">
        <v>236.6</v>
      </c>
      <c r="O71">
        <v>239.5</v>
      </c>
      <c r="P71">
        <v>233.5</v>
      </c>
      <c r="Q71">
        <v>236.55</v>
      </c>
      <c r="R71">
        <v>237.05</v>
      </c>
    </row>
    <row r="72" spans="1:18">
      <c r="A72" t="s">
        <v>31</v>
      </c>
      <c r="B72" s="2">
        <v>45104</v>
      </c>
      <c r="C72">
        <v>238</v>
      </c>
      <c r="D72">
        <v>46.31</v>
      </c>
      <c r="E72">
        <v>60.98</v>
      </c>
      <c r="F72">
        <v>38269600</v>
      </c>
      <c r="G72">
        <v>1886400</v>
      </c>
      <c r="H72">
        <v>0.61</v>
      </c>
      <c r="I72">
        <v>5.18</v>
      </c>
      <c r="J72">
        <v>75.94</v>
      </c>
      <c r="K72">
        <v>1886400</v>
      </c>
      <c r="L72">
        <v>0</v>
      </c>
      <c r="M72" t="s">
        <v>10</v>
      </c>
      <c r="N72">
        <v>237.7</v>
      </c>
      <c r="O72">
        <v>240.85</v>
      </c>
      <c r="P72">
        <v>236.6</v>
      </c>
      <c r="Q72">
        <v>238</v>
      </c>
      <c r="R72">
        <v>238.91</v>
      </c>
    </row>
    <row r="73" spans="1:18">
      <c r="A73" t="s">
        <v>31</v>
      </c>
      <c r="B73" s="2">
        <v>45105</v>
      </c>
      <c r="C73">
        <v>233.45</v>
      </c>
      <c r="D73">
        <v>98.08</v>
      </c>
      <c r="E73">
        <v>65.81999999999999</v>
      </c>
      <c r="H73">
        <v>-1.91</v>
      </c>
      <c r="I73">
        <v>0</v>
      </c>
      <c r="J73">
        <v>149.02</v>
      </c>
      <c r="K73">
        <v>0</v>
      </c>
      <c r="L73">
        <v>0</v>
      </c>
      <c r="M73" t="s">
        <v>19</v>
      </c>
      <c r="N73">
        <v>240</v>
      </c>
      <c r="O73">
        <v>240.85</v>
      </c>
      <c r="P73">
        <v>232.3</v>
      </c>
      <c r="Q73">
        <v>233.45</v>
      </c>
      <c r="R73">
        <v>235.56</v>
      </c>
    </row>
    <row r="74" spans="1:18">
      <c r="A74" t="s">
        <v>31</v>
      </c>
      <c r="B74" s="2">
        <v>45107</v>
      </c>
      <c r="C74">
        <v>242.05</v>
      </c>
      <c r="D74">
        <v>112.01</v>
      </c>
      <c r="E74">
        <v>78.73999999999999</v>
      </c>
      <c r="F74">
        <v>42177500</v>
      </c>
      <c r="H74">
        <v>3.68</v>
      </c>
      <c r="I74">
        <v>10.21</v>
      </c>
      <c r="J74">
        <v>142.25</v>
      </c>
      <c r="L74">
        <v>0</v>
      </c>
      <c r="M74" t="s">
        <v>10</v>
      </c>
      <c r="N74">
        <v>237</v>
      </c>
      <c r="O74">
        <v>244.5</v>
      </c>
      <c r="P74">
        <v>233.5</v>
      </c>
      <c r="Q74">
        <v>242.05</v>
      </c>
      <c r="R74">
        <v>238.26</v>
      </c>
    </row>
    <row r="75" spans="1:18">
      <c r="A75" t="s">
        <v>31</v>
      </c>
      <c r="B75" s="2">
        <v>45110</v>
      </c>
      <c r="C75">
        <v>235.45</v>
      </c>
      <c r="D75">
        <v>153.91</v>
      </c>
      <c r="E75">
        <v>97.29000000000001</v>
      </c>
      <c r="F75">
        <v>46095000</v>
      </c>
      <c r="G75">
        <v>3917500</v>
      </c>
      <c r="H75">
        <v>-2.73</v>
      </c>
      <c r="I75">
        <v>9.289999999999999</v>
      </c>
      <c r="J75">
        <v>158.2</v>
      </c>
      <c r="K75">
        <v>0</v>
      </c>
      <c r="L75">
        <v>3917500</v>
      </c>
      <c r="M75" t="s">
        <v>11</v>
      </c>
      <c r="N75">
        <v>246</v>
      </c>
      <c r="O75">
        <v>246</v>
      </c>
      <c r="P75">
        <v>235</v>
      </c>
      <c r="Q75">
        <v>235.45</v>
      </c>
      <c r="R75">
        <v>237.76</v>
      </c>
    </row>
    <row r="76" spans="1:18">
      <c r="A76" t="s">
        <v>31</v>
      </c>
      <c r="B76" s="2">
        <v>45111</v>
      </c>
      <c r="C76">
        <v>231.25</v>
      </c>
      <c r="D76">
        <v>147.2</v>
      </c>
      <c r="E76">
        <v>111.5</v>
      </c>
      <c r="F76">
        <v>47220000</v>
      </c>
      <c r="G76">
        <v>1125000</v>
      </c>
      <c r="H76">
        <v>-1.78</v>
      </c>
      <c r="I76">
        <v>2.44</v>
      </c>
      <c r="J76">
        <v>132.02</v>
      </c>
      <c r="K76">
        <v>0</v>
      </c>
      <c r="L76">
        <v>1125000</v>
      </c>
      <c r="M76" t="s">
        <v>11</v>
      </c>
      <c r="N76">
        <v>237.9</v>
      </c>
      <c r="O76">
        <v>238</v>
      </c>
      <c r="P76">
        <v>230.7</v>
      </c>
      <c r="Q76">
        <v>231.25</v>
      </c>
      <c r="R76">
        <v>233.26</v>
      </c>
    </row>
    <row r="77" spans="1:18">
      <c r="A77" t="s">
        <v>31</v>
      </c>
      <c r="B77" s="2">
        <v>45112</v>
      </c>
      <c r="C77">
        <v>224.95</v>
      </c>
      <c r="D77">
        <v>371.94</v>
      </c>
      <c r="E77">
        <v>176.63</v>
      </c>
      <c r="F77">
        <v>52652500</v>
      </c>
      <c r="G77">
        <v>5432500</v>
      </c>
      <c r="H77">
        <v>-2.72</v>
      </c>
      <c r="I77">
        <v>11.5</v>
      </c>
      <c r="J77">
        <v>210.57</v>
      </c>
      <c r="K77">
        <v>0</v>
      </c>
      <c r="L77">
        <v>5432500</v>
      </c>
      <c r="M77" t="s">
        <v>11</v>
      </c>
      <c r="N77">
        <v>219</v>
      </c>
      <c r="O77">
        <v>228.6</v>
      </c>
      <c r="P77">
        <v>216.1</v>
      </c>
      <c r="Q77">
        <v>224.95</v>
      </c>
      <c r="R77">
        <v>222.71</v>
      </c>
    </row>
    <row r="78" spans="1:18">
      <c r="A78" t="s">
        <v>31</v>
      </c>
      <c r="B78" s="2">
        <v>45113</v>
      </c>
      <c r="C78">
        <v>230.7</v>
      </c>
      <c r="D78">
        <v>76.81999999999999</v>
      </c>
      <c r="E78">
        <v>172.38</v>
      </c>
      <c r="F78">
        <v>50072500</v>
      </c>
      <c r="G78">
        <v>-2580000</v>
      </c>
      <c r="H78">
        <v>2.56</v>
      </c>
      <c r="I78">
        <v>-4.9</v>
      </c>
      <c r="J78">
        <v>44.57</v>
      </c>
      <c r="K78">
        <v>0</v>
      </c>
      <c r="L78">
        <v>-2580000</v>
      </c>
      <c r="M78" t="s">
        <v>20</v>
      </c>
      <c r="N78">
        <v>226.5</v>
      </c>
      <c r="O78">
        <v>231.35</v>
      </c>
      <c r="P78">
        <v>225.6</v>
      </c>
      <c r="Q78">
        <v>230.7</v>
      </c>
      <c r="R78">
        <v>228.93</v>
      </c>
    </row>
    <row r="79" spans="1:18">
      <c r="A79" t="s">
        <v>31</v>
      </c>
      <c r="B79" s="2">
        <v>45114</v>
      </c>
      <c r="C79">
        <v>230.25</v>
      </c>
      <c r="D79">
        <v>52.49</v>
      </c>
      <c r="E79">
        <v>160.47</v>
      </c>
      <c r="F79">
        <v>48632500</v>
      </c>
      <c r="G79">
        <v>-1440000</v>
      </c>
      <c r="H79">
        <v>-0.2</v>
      </c>
      <c r="I79">
        <v>-2.88</v>
      </c>
      <c r="J79">
        <v>32.71</v>
      </c>
      <c r="K79">
        <v>-1440000</v>
      </c>
      <c r="L79">
        <v>0</v>
      </c>
      <c r="M79" t="s">
        <v>21</v>
      </c>
      <c r="N79">
        <v>230</v>
      </c>
      <c r="O79">
        <v>232.2</v>
      </c>
      <c r="P79">
        <v>228.3</v>
      </c>
      <c r="Q79">
        <v>230.25</v>
      </c>
      <c r="R79">
        <v>230.62</v>
      </c>
    </row>
    <row r="80" spans="1:18">
      <c r="A80" t="s">
        <v>31</v>
      </c>
      <c r="B80" s="2">
        <v>45117</v>
      </c>
      <c r="C80">
        <v>228.6</v>
      </c>
      <c r="D80">
        <v>34.25</v>
      </c>
      <c r="E80">
        <v>136.54</v>
      </c>
      <c r="F80">
        <v>48652500</v>
      </c>
      <c r="G80">
        <v>20000</v>
      </c>
      <c r="H80">
        <v>-0.72</v>
      </c>
      <c r="I80">
        <v>0.04</v>
      </c>
      <c r="J80">
        <v>25.09</v>
      </c>
      <c r="K80">
        <v>0</v>
      </c>
      <c r="L80">
        <v>20000</v>
      </c>
      <c r="M80" t="s">
        <v>11</v>
      </c>
      <c r="N80">
        <v>231.2</v>
      </c>
      <c r="O80">
        <v>232.15</v>
      </c>
      <c r="P80">
        <v>226.05</v>
      </c>
      <c r="Q80">
        <v>228.6</v>
      </c>
      <c r="R80">
        <v>228.37</v>
      </c>
    </row>
    <row r="81" spans="1:18">
      <c r="A81" t="s">
        <v>31</v>
      </c>
      <c r="B81" s="2">
        <v>45118</v>
      </c>
      <c r="C81">
        <v>222.75</v>
      </c>
      <c r="D81">
        <v>107.12</v>
      </c>
      <c r="E81">
        <v>128.52</v>
      </c>
      <c r="F81">
        <v>53795000</v>
      </c>
      <c r="G81">
        <v>5142500</v>
      </c>
      <c r="H81">
        <v>-2.56</v>
      </c>
      <c r="I81">
        <v>10.57</v>
      </c>
      <c r="J81">
        <v>83.34</v>
      </c>
      <c r="K81">
        <v>0</v>
      </c>
      <c r="L81">
        <v>5142500</v>
      </c>
      <c r="M81" t="s">
        <v>11</v>
      </c>
      <c r="N81">
        <v>229.45</v>
      </c>
      <c r="O81">
        <v>230.6</v>
      </c>
      <c r="P81">
        <v>222.1</v>
      </c>
      <c r="Q81">
        <v>222.75</v>
      </c>
      <c r="R81">
        <v>224.97</v>
      </c>
    </row>
    <row r="82" spans="1:18">
      <c r="A82" t="s">
        <v>31</v>
      </c>
      <c r="B82" s="2">
        <v>45119</v>
      </c>
      <c r="C82">
        <v>221.7</v>
      </c>
      <c r="D82">
        <v>69.55</v>
      </c>
      <c r="E82">
        <v>68.05</v>
      </c>
      <c r="F82">
        <v>54650000</v>
      </c>
      <c r="G82">
        <v>855000</v>
      </c>
      <c r="H82">
        <v>-0.47</v>
      </c>
      <c r="I82">
        <v>1.59</v>
      </c>
      <c r="J82">
        <v>102.21</v>
      </c>
      <c r="K82">
        <v>0</v>
      </c>
      <c r="L82">
        <v>855000</v>
      </c>
      <c r="M82" t="s">
        <v>11</v>
      </c>
      <c r="N82">
        <v>224.25</v>
      </c>
      <c r="O82">
        <v>224.25</v>
      </c>
      <c r="P82">
        <v>220.55</v>
      </c>
      <c r="Q82">
        <v>221.7</v>
      </c>
      <c r="R82">
        <v>221.88</v>
      </c>
    </row>
    <row r="83" spans="1:18">
      <c r="A83" t="s">
        <v>31</v>
      </c>
      <c r="B83" s="2">
        <v>45120</v>
      </c>
      <c r="C83">
        <v>215.8</v>
      </c>
      <c r="D83">
        <v>94.05</v>
      </c>
      <c r="E83">
        <v>71.48999999999999</v>
      </c>
      <c r="F83">
        <v>57082500</v>
      </c>
      <c r="G83">
        <v>2432500</v>
      </c>
      <c r="H83">
        <v>-2.66</v>
      </c>
      <c r="I83">
        <v>4.45</v>
      </c>
      <c r="J83">
        <v>131.55</v>
      </c>
      <c r="K83">
        <v>0</v>
      </c>
      <c r="L83">
        <v>2432500</v>
      </c>
      <c r="M83" t="s">
        <v>11</v>
      </c>
      <c r="N83">
        <v>223.9</v>
      </c>
      <c r="O83">
        <v>223.9</v>
      </c>
      <c r="P83">
        <v>215</v>
      </c>
      <c r="Q83">
        <v>215.8</v>
      </c>
      <c r="R83">
        <v>218.95</v>
      </c>
    </row>
    <row r="84" spans="1:18">
      <c r="A84" t="s">
        <v>31</v>
      </c>
      <c r="B84" s="2">
        <v>45121</v>
      </c>
      <c r="C84">
        <v>221.6</v>
      </c>
      <c r="D84">
        <v>136.03</v>
      </c>
      <c r="E84">
        <v>88.2</v>
      </c>
      <c r="F84">
        <v>56262500</v>
      </c>
      <c r="G84">
        <v>-820000</v>
      </c>
      <c r="H84">
        <v>2.69</v>
      </c>
      <c r="I84">
        <v>-1.44</v>
      </c>
      <c r="J84">
        <v>154.23</v>
      </c>
      <c r="K84">
        <v>0</v>
      </c>
      <c r="L84">
        <v>-820000</v>
      </c>
      <c r="M84" t="s">
        <v>20</v>
      </c>
      <c r="N84">
        <v>216</v>
      </c>
      <c r="O84">
        <v>223</v>
      </c>
      <c r="P84">
        <v>214.2</v>
      </c>
      <c r="Q84">
        <v>221.6</v>
      </c>
      <c r="R84">
        <v>217.81</v>
      </c>
    </row>
    <row r="85" spans="1:18">
      <c r="A85" t="s">
        <v>31</v>
      </c>
      <c r="B85" s="2">
        <v>45124</v>
      </c>
      <c r="C85">
        <v>215.35</v>
      </c>
      <c r="D85">
        <v>326.02</v>
      </c>
      <c r="E85">
        <v>146.55</v>
      </c>
      <c r="F85">
        <v>60770000</v>
      </c>
      <c r="G85">
        <v>4507500</v>
      </c>
      <c r="H85">
        <v>-2.82</v>
      </c>
      <c r="I85">
        <v>8.01</v>
      </c>
      <c r="J85">
        <v>222.46</v>
      </c>
      <c r="K85">
        <v>0</v>
      </c>
      <c r="L85">
        <v>4507500</v>
      </c>
      <c r="M85" t="s">
        <v>11</v>
      </c>
      <c r="N85">
        <v>219.5</v>
      </c>
      <c r="O85">
        <v>223</v>
      </c>
      <c r="P85">
        <v>213.6</v>
      </c>
      <c r="Q85">
        <v>215.35</v>
      </c>
      <c r="R85">
        <v>216.3</v>
      </c>
    </row>
    <row r="86" spans="1:18">
      <c r="A86" t="s">
        <v>31</v>
      </c>
      <c r="B86" s="2">
        <v>45125</v>
      </c>
      <c r="C86">
        <v>214.3</v>
      </c>
      <c r="D86">
        <v>82.34</v>
      </c>
      <c r="E86">
        <v>141.6</v>
      </c>
      <c r="F86">
        <v>62135000</v>
      </c>
      <c r="G86">
        <v>1365000</v>
      </c>
      <c r="H86">
        <v>-0.49</v>
      </c>
      <c r="I86">
        <v>2.25</v>
      </c>
      <c r="J86">
        <v>58.15</v>
      </c>
      <c r="K86">
        <v>0</v>
      </c>
      <c r="L86">
        <v>1365000</v>
      </c>
      <c r="M86" t="s">
        <v>11</v>
      </c>
      <c r="N86">
        <v>216.9</v>
      </c>
      <c r="O86">
        <v>218.5</v>
      </c>
      <c r="P86">
        <v>213.7</v>
      </c>
      <c r="Q86">
        <v>214.3</v>
      </c>
      <c r="R86">
        <v>215.6</v>
      </c>
    </row>
    <row r="87" spans="1:18">
      <c r="A87" t="s">
        <v>31</v>
      </c>
      <c r="B87" s="2">
        <v>45126</v>
      </c>
      <c r="C87">
        <v>214.55</v>
      </c>
      <c r="D87">
        <v>71.70999999999999</v>
      </c>
      <c r="E87">
        <v>142.03</v>
      </c>
      <c r="F87">
        <v>63762500</v>
      </c>
      <c r="G87">
        <v>1627500</v>
      </c>
      <c r="H87">
        <v>0.12</v>
      </c>
      <c r="I87">
        <v>2.62</v>
      </c>
      <c r="J87">
        <v>50.49</v>
      </c>
      <c r="K87">
        <v>1627500</v>
      </c>
      <c r="L87">
        <v>0</v>
      </c>
      <c r="M87" t="s">
        <v>10</v>
      </c>
      <c r="N87">
        <v>216.2</v>
      </c>
      <c r="O87">
        <v>217.1</v>
      </c>
      <c r="P87">
        <v>213.3</v>
      </c>
      <c r="Q87">
        <v>214.55</v>
      </c>
      <c r="R87">
        <v>214.58</v>
      </c>
    </row>
    <row r="88" spans="1:18">
      <c r="A88" t="s">
        <v>31</v>
      </c>
      <c r="B88" s="2">
        <v>45127</v>
      </c>
      <c r="C88">
        <v>211.65</v>
      </c>
      <c r="D88">
        <v>91.16</v>
      </c>
      <c r="E88">
        <v>141.45</v>
      </c>
      <c r="F88">
        <v>65417500</v>
      </c>
      <c r="G88">
        <v>1655000</v>
      </c>
      <c r="H88">
        <v>-1.35</v>
      </c>
      <c r="I88">
        <v>2.6</v>
      </c>
      <c r="J88">
        <v>64.45</v>
      </c>
      <c r="K88">
        <v>0</v>
      </c>
      <c r="L88">
        <v>1655000</v>
      </c>
      <c r="M88" t="s">
        <v>11</v>
      </c>
      <c r="N88">
        <v>214.55</v>
      </c>
      <c r="O88">
        <v>215.3</v>
      </c>
      <c r="P88">
        <v>211.25</v>
      </c>
      <c r="Q88">
        <v>211.65</v>
      </c>
      <c r="R88">
        <v>212.39</v>
      </c>
    </row>
    <row r="89" spans="1:18">
      <c r="A89" t="s">
        <v>31</v>
      </c>
      <c r="B89" s="2">
        <v>45128</v>
      </c>
      <c r="C89">
        <v>218</v>
      </c>
      <c r="D89">
        <v>328.17</v>
      </c>
      <c r="E89">
        <v>179.88</v>
      </c>
      <c r="F89">
        <v>67980000</v>
      </c>
      <c r="G89">
        <v>2562500</v>
      </c>
      <c r="H89">
        <v>3</v>
      </c>
      <c r="I89">
        <v>3.92</v>
      </c>
      <c r="J89">
        <v>182.44</v>
      </c>
      <c r="K89">
        <v>2562500</v>
      </c>
      <c r="L89">
        <v>0</v>
      </c>
      <c r="M89" t="s">
        <v>10</v>
      </c>
      <c r="N89">
        <v>211.75</v>
      </c>
      <c r="O89">
        <v>218.85</v>
      </c>
      <c r="P89">
        <v>210</v>
      </c>
      <c r="Q89">
        <v>218</v>
      </c>
      <c r="R89">
        <v>213.55</v>
      </c>
    </row>
    <row r="90" spans="1:18">
      <c r="A90" t="s">
        <v>31</v>
      </c>
      <c r="B90" s="2">
        <v>45131</v>
      </c>
      <c r="C90">
        <v>218.65</v>
      </c>
      <c r="D90">
        <v>96.37</v>
      </c>
      <c r="E90">
        <v>133.95</v>
      </c>
      <c r="F90">
        <v>69317500</v>
      </c>
      <c r="G90">
        <v>1337500</v>
      </c>
      <c r="H90">
        <v>0.3</v>
      </c>
      <c r="I90">
        <v>1.97</v>
      </c>
      <c r="J90">
        <v>71.94</v>
      </c>
      <c r="K90">
        <v>1337500</v>
      </c>
      <c r="L90">
        <v>0</v>
      </c>
      <c r="M90" t="s">
        <v>10</v>
      </c>
      <c r="N90">
        <v>220</v>
      </c>
      <c r="O90">
        <v>220.75</v>
      </c>
      <c r="P90">
        <v>216.7</v>
      </c>
      <c r="Q90">
        <v>218.65</v>
      </c>
      <c r="R90">
        <v>219.13</v>
      </c>
    </row>
    <row r="91" spans="1:18">
      <c r="A91" t="s">
        <v>31</v>
      </c>
      <c r="B91" s="2">
        <v>45132</v>
      </c>
      <c r="C91">
        <v>218.2</v>
      </c>
      <c r="D91">
        <v>110.93</v>
      </c>
      <c r="E91">
        <v>139.67</v>
      </c>
      <c r="F91">
        <v>70707500</v>
      </c>
      <c r="G91">
        <v>1390000</v>
      </c>
      <c r="H91">
        <v>-0.21</v>
      </c>
      <c r="I91">
        <v>2.01</v>
      </c>
      <c r="J91">
        <v>79.43000000000001</v>
      </c>
      <c r="K91">
        <v>0</v>
      </c>
      <c r="L91">
        <v>1390000</v>
      </c>
      <c r="M91" t="s">
        <v>11</v>
      </c>
      <c r="N91">
        <v>219.5</v>
      </c>
      <c r="O91">
        <v>220.55</v>
      </c>
      <c r="P91">
        <v>216.25</v>
      </c>
      <c r="Q91">
        <v>218.2</v>
      </c>
      <c r="R91">
        <v>218.69</v>
      </c>
    </row>
    <row r="92" spans="1:18">
      <c r="A92" t="s">
        <v>31</v>
      </c>
      <c r="B92" s="2">
        <v>45133</v>
      </c>
      <c r="C92">
        <v>220.7</v>
      </c>
      <c r="D92">
        <v>174.22</v>
      </c>
      <c r="E92">
        <v>160.17</v>
      </c>
      <c r="F92">
        <v>73985000</v>
      </c>
      <c r="G92">
        <v>3277500</v>
      </c>
      <c r="H92">
        <v>1.15</v>
      </c>
      <c r="I92">
        <v>4.64</v>
      </c>
      <c r="J92">
        <v>108.77</v>
      </c>
      <c r="K92">
        <v>3277500</v>
      </c>
      <c r="L92">
        <v>0</v>
      </c>
      <c r="M92" t="s">
        <v>10</v>
      </c>
      <c r="N92">
        <v>218.5</v>
      </c>
      <c r="O92">
        <v>224</v>
      </c>
      <c r="P92">
        <v>216.8</v>
      </c>
      <c r="Q92">
        <v>220.7</v>
      </c>
      <c r="R92">
        <v>220.96</v>
      </c>
    </row>
    <row r="93" spans="1:18">
      <c r="A93" t="s">
        <v>31</v>
      </c>
      <c r="B93" s="2">
        <v>45134</v>
      </c>
      <c r="C93">
        <v>216.55</v>
      </c>
      <c r="D93">
        <v>244.56</v>
      </c>
      <c r="E93">
        <v>190.85</v>
      </c>
      <c r="F93">
        <v>85040000</v>
      </c>
      <c r="G93">
        <v>11055000</v>
      </c>
      <c r="H93">
        <v>-1.88</v>
      </c>
      <c r="I93">
        <v>14.94</v>
      </c>
      <c r="J93">
        <v>128.14</v>
      </c>
      <c r="K93">
        <v>0</v>
      </c>
      <c r="L93">
        <v>11055000</v>
      </c>
      <c r="M93" t="s">
        <v>11</v>
      </c>
      <c r="N93">
        <v>222</v>
      </c>
      <c r="O93">
        <v>222.8</v>
      </c>
      <c r="P93">
        <v>215.85</v>
      </c>
      <c r="Q93">
        <v>216.55</v>
      </c>
      <c r="R93">
        <v>219</v>
      </c>
    </row>
    <row r="94" spans="1:18">
      <c r="A94" t="s">
        <v>31</v>
      </c>
      <c r="B94" s="2">
        <v>45135</v>
      </c>
      <c r="C94">
        <v>217.1</v>
      </c>
      <c r="D94">
        <v>100.6</v>
      </c>
      <c r="E94">
        <v>145.34</v>
      </c>
      <c r="F94">
        <v>77230000</v>
      </c>
      <c r="G94">
        <v>-7810000</v>
      </c>
      <c r="H94">
        <v>0.25</v>
      </c>
      <c r="I94">
        <v>-9.18</v>
      </c>
      <c r="J94">
        <v>69.22</v>
      </c>
      <c r="K94">
        <v>0</v>
      </c>
      <c r="L94">
        <v>-7810000</v>
      </c>
      <c r="M94" t="s">
        <v>20</v>
      </c>
      <c r="N94">
        <v>217.65</v>
      </c>
      <c r="O94">
        <v>218.85</v>
      </c>
      <c r="P94">
        <v>213.85</v>
      </c>
      <c r="Q94">
        <v>217.1</v>
      </c>
      <c r="R94">
        <v>216.51</v>
      </c>
    </row>
    <row r="95" spans="1:18">
      <c r="A95" t="s">
        <v>31</v>
      </c>
      <c r="B95" s="2">
        <v>45138</v>
      </c>
      <c r="C95">
        <v>223.4</v>
      </c>
      <c r="D95">
        <v>374.25</v>
      </c>
      <c r="E95">
        <v>200.91</v>
      </c>
      <c r="F95">
        <v>84035000</v>
      </c>
      <c r="G95">
        <v>6805000</v>
      </c>
      <c r="H95">
        <v>2.9</v>
      </c>
      <c r="I95">
        <v>8.81</v>
      </c>
      <c r="J95">
        <v>186.28</v>
      </c>
      <c r="K95">
        <v>6805000</v>
      </c>
      <c r="L95">
        <v>0</v>
      </c>
      <c r="M95" t="s">
        <v>10</v>
      </c>
      <c r="N95">
        <v>217.5</v>
      </c>
      <c r="O95">
        <v>225.9</v>
      </c>
      <c r="P95">
        <v>217.3</v>
      </c>
      <c r="Q95">
        <v>223.4</v>
      </c>
      <c r="R95">
        <v>221.84</v>
      </c>
    </row>
    <row r="96" spans="1:18">
      <c r="A96" t="s">
        <v>31</v>
      </c>
      <c r="B96" s="2">
        <v>45139</v>
      </c>
      <c r="C96">
        <v>227.8</v>
      </c>
      <c r="D96">
        <v>115.54</v>
      </c>
      <c r="E96">
        <v>201.83</v>
      </c>
      <c r="F96">
        <v>84635000</v>
      </c>
      <c r="G96">
        <v>600000</v>
      </c>
      <c r="H96">
        <v>1.97</v>
      </c>
      <c r="I96">
        <v>0.71</v>
      </c>
      <c r="J96">
        <v>57.24</v>
      </c>
      <c r="K96">
        <v>600000</v>
      </c>
      <c r="L96">
        <v>0</v>
      </c>
      <c r="M96" t="s">
        <v>10</v>
      </c>
      <c r="N96">
        <v>227.3</v>
      </c>
      <c r="O96">
        <v>229</v>
      </c>
      <c r="P96">
        <v>225.6</v>
      </c>
      <c r="Q96">
        <v>227.8</v>
      </c>
      <c r="R96">
        <v>227.38</v>
      </c>
    </row>
    <row r="97" spans="1:18">
      <c r="A97" t="s">
        <v>31</v>
      </c>
      <c r="B97" s="2">
        <v>45140</v>
      </c>
      <c r="C97">
        <v>225.5</v>
      </c>
      <c r="D97">
        <v>123.91</v>
      </c>
      <c r="E97">
        <v>191.77</v>
      </c>
      <c r="F97">
        <v>82357500</v>
      </c>
      <c r="G97">
        <v>-2277500</v>
      </c>
      <c r="H97">
        <v>-1.01</v>
      </c>
      <c r="I97">
        <v>-2.69</v>
      </c>
      <c r="J97">
        <v>64.61</v>
      </c>
      <c r="K97">
        <v>-2277500</v>
      </c>
      <c r="L97">
        <v>0</v>
      </c>
      <c r="M97" t="s">
        <v>21</v>
      </c>
      <c r="N97">
        <v>226.65</v>
      </c>
      <c r="O97">
        <v>226.65</v>
      </c>
      <c r="P97">
        <v>221.1</v>
      </c>
      <c r="Q97">
        <v>225.5</v>
      </c>
      <c r="R97">
        <v>223.57</v>
      </c>
    </row>
    <row r="98" spans="1:18">
      <c r="A98" t="s">
        <v>31</v>
      </c>
      <c r="B98" s="2">
        <v>45141</v>
      </c>
      <c r="C98">
        <v>226.65</v>
      </c>
      <c r="D98">
        <v>71.02</v>
      </c>
      <c r="E98">
        <v>157.07</v>
      </c>
      <c r="H98">
        <v>0.51</v>
      </c>
      <c r="I98">
        <v>0</v>
      </c>
      <c r="J98">
        <v>45.22</v>
      </c>
      <c r="K98">
        <v>0</v>
      </c>
      <c r="L98">
        <v>0</v>
      </c>
      <c r="M98" t="s">
        <v>19</v>
      </c>
      <c r="N98">
        <v>224.95</v>
      </c>
      <c r="O98">
        <v>227.75</v>
      </c>
      <c r="P98">
        <v>223.2</v>
      </c>
      <c r="Q98">
        <v>226.65</v>
      </c>
      <c r="R98">
        <v>225.58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32</v>
      </c>
      <c r="B2" s="2">
        <v>44986</v>
      </c>
      <c r="C2">
        <v>50.15</v>
      </c>
      <c r="D2">
        <v>52.87</v>
      </c>
      <c r="E2">
        <v>50.43</v>
      </c>
      <c r="F2">
        <v>202560000</v>
      </c>
      <c r="J2">
        <v>104.85</v>
      </c>
      <c r="K2">
        <v>0</v>
      </c>
      <c r="L2">
        <v>0</v>
      </c>
      <c r="M2" t="s">
        <v>19</v>
      </c>
      <c r="N2">
        <v>48.35</v>
      </c>
      <c r="O2">
        <v>50.95</v>
      </c>
      <c r="P2">
        <v>48.2</v>
      </c>
      <c r="Q2">
        <v>50.15</v>
      </c>
      <c r="R2">
        <v>49.61</v>
      </c>
    </row>
    <row r="3" spans="1:18">
      <c r="A3" t="s">
        <v>32</v>
      </c>
      <c r="B3" s="2">
        <v>44987</v>
      </c>
      <c r="C3">
        <v>49.75</v>
      </c>
      <c r="D3">
        <v>23.12</v>
      </c>
      <c r="E3">
        <v>50.43</v>
      </c>
      <c r="F3">
        <v>204784000</v>
      </c>
      <c r="G3">
        <v>2224000</v>
      </c>
      <c r="H3">
        <v>-0.8</v>
      </c>
      <c r="I3">
        <v>1.1</v>
      </c>
      <c r="J3">
        <v>45.85</v>
      </c>
      <c r="K3">
        <v>0</v>
      </c>
      <c r="L3">
        <v>2224000</v>
      </c>
      <c r="M3" t="s">
        <v>11</v>
      </c>
      <c r="N3">
        <v>50.15</v>
      </c>
      <c r="O3">
        <v>50.25</v>
      </c>
      <c r="P3">
        <v>49.4</v>
      </c>
      <c r="Q3">
        <v>49.75</v>
      </c>
      <c r="R3">
        <v>49.79</v>
      </c>
    </row>
    <row r="4" spans="1:18">
      <c r="A4" t="s">
        <v>32</v>
      </c>
      <c r="B4" s="2">
        <v>44988</v>
      </c>
      <c r="C4">
        <v>51.8</v>
      </c>
      <c r="D4">
        <v>92.88</v>
      </c>
      <c r="E4">
        <v>50.43</v>
      </c>
      <c r="F4">
        <v>199360000</v>
      </c>
      <c r="G4">
        <v>-5424000</v>
      </c>
      <c r="H4">
        <v>4.12</v>
      </c>
      <c r="I4">
        <v>-2.65</v>
      </c>
      <c r="J4">
        <v>184.18</v>
      </c>
      <c r="K4">
        <v>0</v>
      </c>
      <c r="L4">
        <v>-5424000</v>
      </c>
      <c r="M4" t="s">
        <v>20</v>
      </c>
      <c r="N4">
        <v>50.15</v>
      </c>
      <c r="O4">
        <v>51.9</v>
      </c>
      <c r="P4">
        <v>50.15</v>
      </c>
      <c r="Q4">
        <v>51.8</v>
      </c>
      <c r="R4">
        <v>51.37</v>
      </c>
    </row>
    <row r="5" spans="1:18">
      <c r="A5" t="s">
        <v>32</v>
      </c>
      <c r="B5" s="2">
        <v>44991</v>
      </c>
      <c r="C5">
        <v>51.3</v>
      </c>
      <c r="D5">
        <v>52.59</v>
      </c>
      <c r="E5">
        <v>50.43</v>
      </c>
      <c r="F5">
        <v>206448000</v>
      </c>
      <c r="G5">
        <v>7088000</v>
      </c>
      <c r="H5">
        <v>-0.97</v>
      </c>
      <c r="I5">
        <v>3.56</v>
      </c>
      <c r="J5">
        <v>104.29</v>
      </c>
      <c r="K5">
        <v>0</v>
      </c>
      <c r="L5">
        <v>7088000</v>
      </c>
      <c r="M5" t="s">
        <v>11</v>
      </c>
      <c r="N5">
        <v>52.05</v>
      </c>
      <c r="O5">
        <v>52.45</v>
      </c>
      <c r="P5">
        <v>51.15</v>
      </c>
      <c r="Q5">
        <v>51.3</v>
      </c>
      <c r="R5">
        <v>51.76</v>
      </c>
    </row>
    <row r="6" spans="1:18">
      <c r="A6" t="s">
        <v>32</v>
      </c>
      <c r="B6" s="2">
        <v>44993</v>
      </c>
      <c r="C6">
        <v>51.5</v>
      </c>
      <c r="D6">
        <v>30.68</v>
      </c>
      <c r="E6">
        <v>50.43</v>
      </c>
      <c r="F6">
        <v>206352000</v>
      </c>
      <c r="G6">
        <v>-96000</v>
      </c>
      <c r="H6">
        <v>0.39</v>
      </c>
      <c r="I6">
        <v>-0.05</v>
      </c>
      <c r="J6">
        <v>60.84</v>
      </c>
      <c r="K6">
        <v>0</v>
      </c>
      <c r="L6">
        <v>-96000</v>
      </c>
      <c r="M6" t="s">
        <v>20</v>
      </c>
      <c r="N6">
        <v>51</v>
      </c>
      <c r="O6">
        <v>51.65</v>
      </c>
      <c r="P6">
        <v>50.65</v>
      </c>
      <c r="Q6">
        <v>51.5</v>
      </c>
      <c r="R6">
        <v>51.1</v>
      </c>
    </row>
    <row r="7" spans="1:18">
      <c r="A7" t="s">
        <v>32</v>
      </c>
      <c r="B7" s="2">
        <v>44994</v>
      </c>
      <c r="C7">
        <v>50.9</v>
      </c>
      <c r="D7">
        <v>28.25</v>
      </c>
      <c r="E7">
        <v>45.5</v>
      </c>
      <c r="F7">
        <v>211520000</v>
      </c>
      <c r="G7">
        <v>5168000</v>
      </c>
      <c r="H7">
        <v>-1.17</v>
      </c>
      <c r="I7">
        <v>2.5</v>
      </c>
      <c r="J7">
        <v>62.08</v>
      </c>
      <c r="K7">
        <v>0</v>
      </c>
      <c r="L7">
        <v>5168000</v>
      </c>
      <c r="M7" t="s">
        <v>11</v>
      </c>
      <c r="N7">
        <v>51.5</v>
      </c>
      <c r="O7">
        <v>51.75</v>
      </c>
      <c r="P7">
        <v>50.7</v>
      </c>
      <c r="Q7">
        <v>50.9</v>
      </c>
      <c r="R7">
        <v>51.22</v>
      </c>
    </row>
    <row r="8" spans="1:18">
      <c r="A8" t="s">
        <v>32</v>
      </c>
      <c r="B8" s="2">
        <v>44995</v>
      </c>
      <c r="C8">
        <v>49.9</v>
      </c>
      <c r="D8">
        <v>31.32</v>
      </c>
      <c r="E8">
        <v>47.14</v>
      </c>
      <c r="F8">
        <v>212032000</v>
      </c>
      <c r="G8">
        <v>512000</v>
      </c>
      <c r="H8">
        <v>-1.96</v>
      </c>
      <c r="I8">
        <v>0.24</v>
      </c>
      <c r="J8">
        <v>66.43000000000001</v>
      </c>
      <c r="K8">
        <v>0</v>
      </c>
      <c r="L8">
        <v>512000</v>
      </c>
      <c r="M8" t="s">
        <v>11</v>
      </c>
      <c r="N8">
        <v>50.45</v>
      </c>
      <c r="O8">
        <v>50.45</v>
      </c>
      <c r="P8">
        <v>49.35</v>
      </c>
      <c r="Q8">
        <v>49.9</v>
      </c>
      <c r="R8">
        <v>49.79</v>
      </c>
    </row>
    <row r="9" spans="1:18">
      <c r="A9" t="s">
        <v>32</v>
      </c>
      <c r="B9" s="2">
        <v>44998</v>
      </c>
      <c r="C9">
        <v>48.15</v>
      </c>
      <c r="D9">
        <v>37.75</v>
      </c>
      <c r="E9">
        <v>36.12</v>
      </c>
      <c r="F9">
        <v>209408000</v>
      </c>
      <c r="G9">
        <v>-2624000</v>
      </c>
      <c r="H9">
        <v>-3.51</v>
      </c>
      <c r="I9">
        <v>-1.24</v>
      </c>
      <c r="J9">
        <v>104.51</v>
      </c>
      <c r="K9">
        <v>-2624000</v>
      </c>
      <c r="L9">
        <v>0</v>
      </c>
      <c r="M9" t="s">
        <v>21</v>
      </c>
      <c r="N9">
        <v>49.9</v>
      </c>
      <c r="O9">
        <v>50.25</v>
      </c>
      <c r="P9">
        <v>48</v>
      </c>
      <c r="Q9">
        <v>48.15</v>
      </c>
      <c r="R9">
        <v>49.13</v>
      </c>
    </row>
    <row r="10" spans="1:18">
      <c r="A10" t="s">
        <v>32</v>
      </c>
      <c r="B10" s="2">
        <v>44999</v>
      </c>
      <c r="C10">
        <v>48.15</v>
      </c>
      <c r="D10">
        <v>59.26</v>
      </c>
      <c r="E10">
        <v>37.45</v>
      </c>
      <c r="F10">
        <v>207984000</v>
      </c>
      <c r="G10">
        <v>-1424000</v>
      </c>
      <c r="H10">
        <v>0</v>
      </c>
      <c r="I10">
        <v>-0.68</v>
      </c>
      <c r="J10">
        <v>158.23</v>
      </c>
      <c r="K10">
        <v>0</v>
      </c>
      <c r="L10">
        <v>0</v>
      </c>
      <c r="M10" t="s">
        <v>19</v>
      </c>
      <c r="N10">
        <v>48.2</v>
      </c>
      <c r="O10">
        <v>48.85</v>
      </c>
      <c r="P10">
        <v>47.6</v>
      </c>
      <c r="Q10">
        <v>48.15</v>
      </c>
      <c r="R10">
        <v>48.19</v>
      </c>
    </row>
    <row r="11" spans="1:18">
      <c r="A11" t="s">
        <v>32</v>
      </c>
      <c r="B11" s="2">
        <v>45000</v>
      </c>
      <c r="C11">
        <v>47.7</v>
      </c>
      <c r="D11">
        <v>28.94</v>
      </c>
      <c r="E11">
        <v>37.1</v>
      </c>
      <c r="F11">
        <v>211696000</v>
      </c>
      <c r="G11">
        <v>3712000</v>
      </c>
      <c r="H11">
        <v>-0.93</v>
      </c>
      <c r="I11">
        <v>1.78</v>
      </c>
      <c r="J11">
        <v>78</v>
      </c>
      <c r="K11">
        <v>0</v>
      </c>
      <c r="L11">
        <v>3712000</v>
      </c>
      <c r="M11" t="s">
        <v>11</v>
      </c>
      <c r="N11">
        <v>48.85</v>
      </c>
      <c r="O11">
        <v>49.05</v>
      </c>
      <c r="P11">
        <v>47.4</v>
      </c>
      <c r="Q11">
        <v>47.7</v>
      </c>
      <c r="R11">
        <v>48.37</v>
      </c>
    </row>
    <row r="12" spans="1:18">
      <c r="A12" t="s">
        <v>32</v>
      </c>
      <c r="B12" s="2">
        <v>45001</v>
      </c>
      <c r="C12">
        <v>48</v>
      </c>
      <c r="D12">
        <v>51.71</v>
      </c>
      <c r="E12">
        <v>41.79</v>
      </c>
      <c r="F12">
        <v>213648000</v>
      </c>
      <c r="G12">
        <v>1952000</v>
      </c>
      <c r="H12">
        <v>0.63</v>
      </c>
      <c r="I12">
        <v>0.92</v>
      </c>
      <c r="J12">
        <v>123.73</v>
      </c>
      <c r="K12">
        <v>1952000</v>
      </c>
      <c r="L12">
        <v>0</v>
      </c>
      <c r="M12" t="s">
        <v>10</v>
      </c>
      <c r="N12">
        <v>47.7</v>
      </c>
      <c r="O12">
        <v>48.45</v>
      </c>
      <c r="P12">
        <v>46.8</v>
      </c>
      <c r="Q12">
        <v>48</v>
      </c>
      <c r="R12">
        <v>47.57</v>
      </c>
    </row>
    <row r="13" spans="1:18">
      <c r="A13" t="s">
        <v>32</v>
      </c>
      <c r="B13" s="2">
        <v>45002</v>
      </c>
      <c r="C13">
        <v>47.95</v>
      </c>
      <c r="D13">
        <v>40.33</v>
      </c>
      <c r="E13">
        <v>43.6</v>
      </c>
      <c r="F13">
        <v>215328000</v>
      </c>
      <c r="G13">
        <v>1680000</v>
      </c>
      <c r="H13">
        <v>-0.1</v>
      </c>
      <c r="I13">
        <v>0.79</v>
      </c>
      <c r="J13">
        <v>92.5</v>
      </c>
      <c r="K13">
        <v>0</v>
      </c>
      <c r="L13">
        <v>1680000</v>
      </c>
      <c r="M13" t="s">
        <v>11</v>
      </c>
      <c r="N13">
        <v>48.5</v>
      </c>
      <c r="O13">
        <v>48.75</v>
      </c>
      <c r="P13">
        <v>47.5</v>
      </c>
      <c r="Q13">
        <v>47.95</v>
      </c>
      <c r="R13">
        <v>47.99</v>
      </c>
    </row>
    <row r="14" spans="1:18">
      <c r="A14" t="s">
        <v>32</v>
      </c>
      <c r="B14" s="2">
        <v>45005</v>
      </c>
      <c r="C14">
        <v>47</v>
      </c>
      <c r="D14">
        <v>41.5</v>
      </c>
      <c r="E14">
        <v>44.35</v>
      </c>
      <c r="F14">
        <v>221088000</v>
      </c>
      <c r="G14">
        <v>5760000</v>
      </c>
      <c r="H14">
        <v>-1.98</v>
      </c>
      <c r="I14">
        <v>2.67</v>
      </c>
      <c r="J14">
        <v>93.59</v>
      </c>
      <c r="K14">
        <v>0</v>
      </c>
      <c r="L14">
        <v>5760000</v>
      </c>
      <c r="M14" t="s">
        <v>11</v>
      </c>
      <c r="N14">
        <v>47.85</v>
      </c>
      <c r="O14">
        <v>48</v>
      </c>
      <c r="P14">
        <v>46.1</v>
      </c>
      <c r="Q14">
        <v>47</v>
      </c>
      <c r="R14">
        <v>46.82</v>
      </c>
    </row>
    <row r="15" spans="1:18">
      <c r="A15" t="s">
        <v>32</v>
      </c>
      <c r="B15" s="2">
        <v>45006</v>
      </c>
      <c r="C15">
        <v>47.75</v>
      </c>
      <c r="D15">
        <v>38.27</v>
      </c>
      <c r="E15">
        <v>40.15</v>
      </c>
      <c r="F15">
        <v>223920000</v>
      </c>
      <c r="G15">
        <v>2832000</v>
      </c>
      <c r="H15">
        <v>1.6</v>
      </c>
      <c r="I15">
        <v>1.28</v>
      </c>
      <c r="J15">
        <v>95.31999999999999</v>
      </c>
      <c r="K15">
        <v>2832000</v>
      </c>
      <c r="L15">
        <v>0</v>
      </c>
      <c r="M15" t="s">
        <v>10</v>
      </c>
      <c r="N15">
        <v>47.4</v>
      </c>
      <c r="O15">
        <v>48.05</v>
      </c>
      <c r="P15">
        <v>46.85</v>
      </c>
      <c r="Q15">
        <v>47.75</v>
      </c>
      <c r="R15">
        <v>47.45</v>
      </c>
    </row>
    <row r="16" spans="1:18">
      <c r="A16" t="s">
        <v>32</v>
      </c>
      <c r="B16" s="2">
        <v>45007</v>
      </c>
      <c r="C16">
        <v>47.85</v>
      </c>
      <c r="D16">
        <v>22.96</v>
      </c>
      <c r="E16">
        <v>38.95</v>
      </c>
      <c r="F16">
        <v>223424000</v>
      </c>
      <c r="G16">
        <v>-496000</v>
      </c>
      <c r="H16">
        <v>0.21</v>
      </c>
      <c r="I16">
        <v>-0.22</v>
      </c>
      <c r="J16">
        <v>58.94</v>
      </c>
      <c r="K16">
        <v>0</v>
      </c>
      <c r="L16">
        <v>-496000</v>
      </c>
      <c r="M16" t="s">
        <v>20</v>
      </c>
      <c r="N16">
        <v>47.95</v>
      </c>
      <c r="O16">
        <v>48.35</v>
      </c>
      <c r="P16">
        <v>47.7</v>
      </c>
      <c r="Q16">
        <v>47.85</v>
      </c>
      <c r="R16">
        <v>47.96</v>
      </c>
    </row>
    <row r="17" spans="1:18">
      <c r="A17" t="s">
        <v>32</v>
      </c>
      <c r="B17" s="2">
        <v>45008</v>
      </c>
      <c r="C17">
        <v>46.85</v>
      </c>
      <c r="D17">
        <v>28.76</v>
      </c>
      <c r="E17">
        <v>34.36</v>
      </c>
      <c r="F17">
        <v>241216000</v>
      </c>
      <c r="G17">
        <v>17792000</v>
      </c>
      <c r="H17">
        <v>-2.09</v>
      </c>
      <c r="I17">
        <v>7.96</v>
      </c>
      <c r="J17">
        <v>83.69</v>
      </c>
      <c r="K17">
        <v>0</v>
      </c>
      <c r="L17">
        <v>17792000</v>
      </c>
      <c r="M17" t="s">
        <v>11</v>
      </c>
      <c r="N17">
        <v>47.65</v>
      </c>
      <c r="O17">
        <v>47.9</v>
      </c>
      <c r="P17">
        <v>46.7</v>
      </c>
      <c r="Q17">
        <v>46.85</v>
      </c>
      <c r="R17">
        <v>47.41</v>
      </c>
    </row>
    <row r="18" spans="1:18">
      <c r="A18" t="s">
        <v>32</v>
      </c>
      <c r="B18" s="2">
        <v>45009</v>
      </c>
      <c r="C18">
        <v>45.5</v>
      </c>
      <c r="D18">
        <v>39.48</v>
      </c>
      <c r="E18">
        <v>34.19</v>
      </c>
      <c r="F18">
        <v>243136000</v>
      </c>
      <c r="G18">
        <v>1920000</v>
      </c>
      <c r="H18">
        <v>-2.88</v>
      </c>
      <c r="I18">
        <v>0.8</v>
      </c>
      <c r="J18">
        <v>115.45</v>
      </c>
      <c r="K18">
        <v>0</v>
      </c>
      <c r="L18">
        <v>1920000</v>
      </c>
      <c r="M18" t="s">
        <v>11</v>
      </c>
      <c r="N18">
        <v>47</v>
      </c>
      <c r="O18">
        <v>47.15</v>
      </c>
      <c r="P18">
        <v>45.1</v>
      </c>
      <c r="Q18">
        <v>45.5</v>
      </c>
      <c r="R18">
        <v>46.16</v>
      </c>
    </row>
    <row r="19" spans="1:18">
      <c r="A19" t="s">
        <v>32</v>
      </c>
      <c r="B19" s="2">
        <v>45012</v>
      </c>
      <c r="C19">
        <v>45.55</v>
      </c>
      <c r="D19">
        <v>33.98</v>
      </c>
      <c r="E19">
        <v>32.69</v>
      </c>
      <c r="F19">
        <v>239504000</v>
      </c>
      <c r="G19">
        <v>-3632000</v>
      </c>
      <c r="H19">
        <v>0.11</v>
      </c>
      <c r="I19">
        <v>-1.49</v>
      </c>
      <c r="J19">
        <v>103.95</v>
      </c>
      <c r="K19">
        <v>0</v>
      </c>
      <c r="L19">
        <v>-3632000</v>
      </c>
      <c r="M19" t="s">
        <v>20</v>
      </c>
      <c r="N19">
        <v>45.5</v>
      </c>
      <c r="O19">
        <v>46</v>
      </c>
      <c r="P19">
        <v>45</v>
      </c>
      <c r="Q19">
        <v>45.55</v>
      </c>
      <c r="R19">
        <v>45.53</v>
      </c>
    </row>
    <row r="20" spans="1:18">
      <c r="A20" t="s">
        <v>32</v>
      </c>
      <c r="B20" s="2">
        <v>45013</v>
      </c>
      <c r="C20">
        <v>44.9</v>
      </c>
      <c r="D20">
        <v>37.91</v>
      </c>
      <c r="E20">
        <v>32.62</v>
      </c>
      <c r="F20">
        <v>245184000</v>
      </c>
      <c r="G20">
        <v>5680000</v>
      </c>
      <c r="H20">
        <v>-1.43</v>
      </c>
      <c r="I20">
        <v>2.37</v>
      </c>
      <c r="J20">
        <v>116.23</v>
      </c>
      <c r="K20">
        <v>0</v>
      </c>
      <c r="L20">
        <v>5680000</v>
      </c>
      <c r="M20" t="s">
        <v>11</v>
      </c>
      <c r="N20">
        <v>45.55</v>
      </c>
      <c r="O20">
        <v>45.75</v>
      </c>
      <c r="P20">
        <v>44.4</v>
      </c>
      <c r="Q20">
        <v>44.9</v>
      </c>
      <c r="R20">
        <v>45.03</v>
      </c>
    </row>
    <row r="21" spans="1:18">
      <c r="A21" t="s">
        <v>32</v>
      </c>
      <c r="B21" s="2">
        <v>45014</v>
      </c>
      <c r="C21">
        <v>46.3</v>
      </c>
      <c r="D21">
        <v>55.83</v>
      </c>
      <c r="E21">
        <v>39.19</v>
      </c>
      <c r="F21">
        <v>211408000</v>
      </c>
      <c r="G21">
        <v>-33776000</v>
      </c>
      <c r="H21">
        <v>3.12</v>
      </c>
      <c r="I21">
        <v>-13.78</v>
      </c>
      <c r="J21">
        <v>142.45</v>
      </c>
      <c r="K21">
        <v>0</v>
      </c>
      <c r="L21">
        <v>-33776000</v>
      </c>
      <c r="M21" t="s">
        <v>20</v>
      </c>
      <c r="N21">
        <v>44.9</v>
      </c>
      <c r="O21">
        <v>46.65</v>
      </c>
      <c r="P21">
        <v>44.6</v>
      </c>
      <c r="Q21">
        <v>46.3</v>
      </c>
      <c r="R21">
        <v>45.64</v>
      </c>
    </row>
    <row r="22" spans="1:18">
      <c r="A22" t="s">
        <v>32</v>
      </c>
      <c r="B22" s="2">
        <v>45016</v>
      </c>
      <c r="C22">
        <v>46.6</v>
      </c>
      <c r="D22">
        <v>38.63</v>
      </c>
      <c r="E22">
        <v>41.17</v>
      </c>
      <c r="F22">
        <v>204048000</v>
      </c>
      <c r="G22">
        <v>-7360000</v>
      </c>
      <c r="H22">
        <v>0.65</v>
      </c>
      <c r="I22">
        <v>-3.48</v>
      </c>
      <c r="J22">
        <v>93.83</v>
      </c>
      <c r="K22">
        <v>0</v>
      </c>
      <c r="L22">
        <v>-7360000</v>
      </c>
      <c r="M22" t="s">
        <v>20</v>
      </c>
      <c r="N22">
        <v>46.7</v>
      </c>
      <c r="O22">
        <v>47.05</v>
      </c>
      <c r="P22">
        <v>46.5</v>
      </c>
      <c r="Q22">
        <v>46.6</v>
      </c>
      <c r="R22">
        <v>46.72</v>
      </c>
    </row>
    <row r="23" spans="1:18">
      <c r="A23" t="s">
        <v>32</v>
      </c>
      <c r="B23" s="2">
        <v>45019</v>
      </c>
      <c r="C23">
        <v>47.35</v>
      </c>
      <c r="D23">
        <v>22.74</v>
      </c>
      <c r="E23">
        <v>37.82</v>
      </c>
      <c r="F23">
        <v>205376000</v>
      </c>
      <c r="G23">
        <v>1328000</v>
      </c>
      <c r="H23">
        <v>1.61</v>
      </c>
      <c r="I23">
        <v>0.65</v>
      </c>
      <c r="J23">
        <v>60.14</v>
      </c>
      <c r="K23">
        <v>1328000</v>
      </c>
      <c r="L23">
        <v>0</v>
      </c>
      <c r="M23" t="s">
        <v>10</v>
      </c>
      <c r="N23">
        <v>46.85</v>
      </c>
      <c r="O23">
        <v>47.45</v>
      </c>
      <c r="P23">
        <v>46.6</v>
      </c>
      <c r="Q23">
        <v>47.35</v>
      </c>
      <c r="R23">
        <v>47.1</v>
      </c>
    </row>
    <row r="24" spans="1:18">
      <c r="A24" t="s">
        <v>32</v>
      </c>
      <c r="B24" s="2">
        <v>45021</v>
      </c>
      <c r="C24">
        <v>46.7</v>
      </c>
      <c r="D24">
        <v>27.26</v>
      </c>
      <c r="E24">
        <v>36.47</v>
      </c>
      <c r="F24">
        <v>209904000</v>
      </c>
      <c r="G24">
        <v>4528000</v>
      </c>
      <c r="H24">
        <v>-1.37</v>
      </c>
      <c r="I24">
        <v>2.2</v>
      </c>
      <c r="J24">
        <v>74.73999999999999</v>
      </c>
      <c r="K24">
        <v>0</v>
      </c>
      <c r="L24">
        <v>4528000</v>
      </c>
      <c r="M24" t="s">
        <v>11</v>
      </c>
      <c r="N24">
        <v>47.35</v>
      </c>
      <c r="O24">
        <v>47.45</v>
      </c>
      <c r="P24">
        <v>46.45</v>
      </c>
      <c r="Q24">
        <v>46.7</v>
      </c>
      <c r="R24">
        <v>46.7</v>
      </c>
    </row>
    <row r="25" spans="1:18">
      <c r="A25" t="s">
        <v>32</v>
      </c>
      <c r="B25" s="2">
        <v>45022</v>
      </c>
      <c r="C25">
        <v>47.2</v>
      </c>
      <c r="D25">
        <v>33</v>
      </c>
      <c r="E25">
        <v>35.49</v>
      </c>
      <c r="F25">
        <v>215616000</v>
      </c>
      <c r="G25">
        <v>5712000</v>
      </c>
      <c r="H25">
        <v>1.07</v>
      </c>
      <c r="I25">
        <v>2.72</v>
      </c>
      <c r="J25">
        <v>92.98</v>
      </c>
      <c r="K25">
        <v>5712000</v>
      </c>
      <c r="L25">
        <v>0</v>
      </c>
      <c r="M25" t="s">
        <v>10</v>
      </c>
      <c r="N25">
        <v>46.7</v>
      </c>
      <c r="O25">
        <v>47.8</v>
      </c>
      <c r="P25">
        <v>46.45</v>
      </c>
      <c r="Q25">
        <v>47.2</v>
      </c>
      <c r="R25">
        <v>47.27</v>
      </c>
    </row>
    <row r="26" spans="1:18">
      <c r="A26" t="s">
        <v>32</v>
      </c>
      <c r="B26" s="2">
        <v>45026</v>
      </c>
      <c r="C26">
        <v>47.05</v>
      </c>
      <c r="D26">
        <v>27.39</v>
      </c>
      <c r="E26">
        <v>29.8</v>
      </c>
      <c r="F26">
        <v>218064000</v>
      </c>
      <c r="G26">
        <v>2448000</v>
      </c>
      <c r="H26">
        <v>-0.32</v>
      </c>
      <c r="I26">
        <v>1.14</v>
      </c>
      <c r="J26">
        <v>91.89</v>
      </c>
      <c r="K26">
        <v>0</v>
      </c>
      <c r="L26">
        <v>2448000</v>
      </c>
      <c r="M26" t="s">
        <v>11</v>
      </c>
      <c r="N26">
        <v>47.2</v>
      </c>
      <c r="O26">
        <v>47.45</v>
      </c>
      <c r="P26">
        <v>46.8</v>
      </c>
      <c r="Q26">
        <v>47.05</v>
      </c>
      <c r="R26">
        <v>47.12</v>
      </c>
    </row>
    <row r="27" spans="1:18">
      <c r="A27" t="s">
        <v>32</v>
      </c>
      <c r="B27" s="2">
        <v>45027</v>
      </c>
      <c r="C27">
        <v>47.25</v>
      </c>
      <c r="D27">
        <v>50.56</v>
      </c>
      <c r="E27">
        <v>32.19</v>
      </c>
      <c r="F27">
        <v>235184000</v>
      </c>
      <c r="G27">
        <v>17120000</v>
      </c>
      <c r="H27">
        <v>0.43</v>
      </c>
      <c r="I27">
        <v>7.85</v>
      </c>
      <c r="J27">
        <v>157.07</v>
      </c>
      <c r="K27">
        <v>17120000</v>
      </c>
      <c r="L27">
        <v>0</v>
      </c>
      <c r="M27" t="s">
        <v>10</v>
      </c>
      <c r="N27">
        <v>47.65</v>
      </c>
      <c r="O27">
        <v>48.1</v>
      </c>
      <c r="P27">
        <v>47.15</v>
      </c>
      <c r="Q27">
        <v>47.25</v>
      </c>
      <c r="R27">
        <v>47.51</v>
      </c>
    </row>
    <row r="28" spans="1:18">
      <c r="A28" t="s">
        <v>32</v>
      </c>
      <c r="B28" s="2">
        <v>45028</v>
      </c>
      <c r="C28">
        <v>47.05</v>
      </c>
      <c r="D28">
        <v>43.18</v>
      </c>
      <c r="E28">
        <v>36.28</v>
      </c>
      <c r="F28">
        <v>238096000</v>
      </c>
      <c r="G28">
        <v>2912000</v>
      </c>
      <c r="H28">
        <v>-0.42</v>
      </c>
      <c r="I28">
        <v>1.24</v>
      </c>
      <c r="J28">
        <v>119.02</v>
      </c>
      <c r="K28">
        <v>0</v>
      </c>
      <c r="L28">
        <v>2912000</v>
      </c>
      <c r="M28" t="s">
        <v>11</v>
      </c>
      <c r="N28">
        <v>47.55</v>
      </c>
      <c r="O28">
        <v>47.55</v>
      </c>
      <c r="P28">
        <v>46.9</v>
      </c>
      <c r="Q28">
        <v>47.05</v>
      </c>
      <c r="R28">
        <v>47.09</v>
      </c>
    </row>
    <row r="29" spans="1:18">
      <c r="A29" t="s">
        <v>32</v>
      </c>
      <c r="B29" s="2">
        <v>45029</v>
      </c>
      <c r="C29">
        <v>47.75</v>
      </c>
      <c r="D29">
        <v>36.17</v>
      </c>
      <c r="E29">
        <v>38.06</v>
      </c>
      <c r="H29">
        <v>1.49</v>
      </c>
      <c r="I29">
        <v>0</v>
      </c>
      <c r="J29">
        <v>95.04000000000001</v>
      </c>
      <c r="K29">
        <v>0</v>
      </c>
      <c r="L29">
        <v>0</v>
      </c>
      <c r="M29" t="s">
        <v>19</v>
      </c>
      <c r="N29">
        <v>47.1</v>
      </c>
      <c r="O29">
        <v>47.95</v>
      </c>
      <c r="P29">
        <v>46.8</v>
      </c>
      <c r="Q29">
        <v>47.75</v>
      </c>
      <c r="R29">
        <v>47.33</v>
      </c>
    </row>
    <row r="30" spans="1:18">
      <c r="A30" t="s">
        <v>32</v>
      </c>
      <c r="B30" s="2">
        <v>45033</v>
      </c>
      <c r="C30">
        <v>48.8</v>
      </c>
      <c r="D30">
        <v>45.08</v>
      </c>
      <c r="E30">
        <v>40.47</v>
      </c>
      <c r="F30">
        <v>236400000</v>
      </c>
      <c r="H30">
        <v>2.2</v>
      </c>
      <c r="I30">
        <v>-0.71</v>
      </c>
      <c r="J30">
        <v>111.37</v>
      </c>
      <c r="K30">
        <v>0</v>
      </c>
      <c r="M30" t="s">
        <v>20</v>
      </c>
      <c r="N30">
        <v>47.65</v>
      </c>
      <c r="O30">
        <v>48.95</v>
      </c>
      <c r="P30">
        <v>47.35</v>
      </c>
      <c r="Q30">
        <v>48.8</v>
      </c>
      <c r="R30">
        <v>48.33</v>
      </c>
    </row>
    <row r="31" spans="1:18">
      <c r="A31" t="s">
        <v>32</v>
      </c>
      <c r="B31" s="2">
        <v>45034</v>
      </c>
      <c r="C31">
        <v>49.1</v>
      </c>
      <c r="D31">
        <v>37.45</v>
      </c>
      <c r="E31">
        <v>42.49</v>
      </c>
      <c r="F31">
        <v>241648000</v>
      </c>
      <c r="G31">
        <v>5248000</v>
      </c>
      <c r="H31">
        <v>0.61</v>
      </c>
      <c r="I31">
        <v>2.22</v>
      </c>
      <c r="J31">
        <v>88.14</v>
      </c>
      <c r="K31">
        <v>5248000</v>
      </c>
      <c r="L31">
        <v>0</v>
      </c>
      <c r="M31" t="s">
        <v>10</v>
      </c>
      <c r="N31">
        <v>48.85</v>
      </c>
      <c r="O31">
        <v>49.5</v>
      </c>
      <c r="P31">
        <v>48.6</v>
      </c>
      <c r="Q31">
        <v>49.1</v>
      </c>
      <c r="R31">
        <v>49.05</v>
      </c>
    </row>
    <row r="32" spans="1:18">
      <c r="A32" t="s">
        <v>32</v>
      </c>
      <c r="B32" s="2">
        <v>45035</v>
      </c>
      <c r="C32">
        <v>48.55</v>
      </c>
      <c r="D32">
        <v>39.64</v>
      </c>
      <c r="E32">
        <v>40.3</v>
      </c>
      <c r="F32">
        <v>251168000</v>
      </c>
      <c r="G32">
        <v>9520000</v>
      </c>
      <c r="H32">
        <v>-1.12</v>
      </c>
      <c r="I32">
        <v>3.94</v>
      </c>
      <c r="J32">
        <v>98.34999999999999</v>
      </c>
      <c r="K32">
        <v>0</v>
      </c>
      <c r="L32">
        <v>9520000</v>
      </c>
      <c r="M32" t="s">
        <v>11</v>
      </c>
      <c r="N32">
        <v>49</v>
      </c>
      <c r="O32">
        <v>49.65</v>
      </c>
      <c r="P32">
        <v>48.4</v>
      </c>
      <c r="Q32">
        <v>48.55</v>
      </c>
      <c r="R32">
        <v>48.93</v>
      </c>
    </row>
    <row r="33" spans="1:18">
      <c r="A33" t="s">
        <v>32</v>
      </c>
      <c r="B33" s="2">
        <v>45036</v>
      </c>
      <c r="C33">
        <v>48.6</v>
      </c>
      <c r="D33">
        <v>21.81</v>
      </c>
      <c r="E33">
        <v>36.03</v>
      </c>
      <c r="F33">
        <v>251568000</v>
      </c>
      <c r="G33">
        <v>400000</v>
      </c>
      <c r="H33">
        <v>0.1</v>
      </c>
      <c r="I33">
        <v>0.16</v>
      </c>
      <c r="J33">
        <v>60.53</v>
      </c>
      <c r="K33">
        <v>400000</v>
      </c>
      <c r="L33">
        <v>0</v>
      </c>
      <c r="M33" t="s">
        <v>10</v>
      </c>
      <c r="N33">
        <v>48.6</v>
      </c>
      <c r="O33">
        <v>48.85</v>
      </c>
      <c r="P33">
        <v>48.3</v>
      </c>
      <c r="Q33">
        <v>48.6</v>
      </c>
      <c r="R33">
        <v>48.58</v>
      </c>
    </row>
    <row r="34" spans="1:18">
      <c r="A34" t="s">
        <v>32</v>
      </c>
      <c r="B34" s="2">
        <v>45037</v>
      </c>
      <c r="C34">
        <v>48.25</v>
      </c>
      <c r="D34">
        <v>19.38</v>
      </c>
      <c r="E34">
        <v>32.67</v>
      </c>
      <c r="F34">
        <v>257056000</v>
      </c>
      <c r="G34">
        <v>5488000</v>
      </c>
      <c r="H34">
        <v>-0.72</v>
      </c>
      <c r="I34">
        <v>2.18</v>
      </c>
      <c r="J34">
        <v>59.31</v>
      </c>
      <c r="K34">
        <v>0</v>
      </c>
      <c r="L34">
        <v>5488000</v>
      </c>
      <c r="M34" t="s">
        <v>11</v>
      </c>
      <c r="N34">
        <v>48.5</v>
      </c>
      <c r="O34">
        <v>48.6</v>
      </c>
      <c r="P34">
        <v>47.8</v>
      </c>
      <c r="Q34">
        <v>48.25</v>
      </c>
      <c r="R34">
        <v>48.2</v>
      </c>
    </row>
    <row r="35" spans="1:18">
      <c r="A35" t="s">
        <v>32</v>
      </c>
      <c r="B35" s="2">
        <v>45040</v>
      </c>
      <c r="C35">
        <v>49.25</v>
      </c>
      <c r="D35">
        <v>34.23</v>
      </c>
      <c r="E35">
        <v>30.5</v>
      </c>
      <c r="F35">
        <v>276848000</v>
      </c>
      <c r="G35">
        <v>19792000</v>
      </c>
      <c r="H35">
        <v>2.07</v>
      </c>
      <c r="I35">
        <v>7.7</v>
      </c>
      <c r="J35">
        <v>112.22</v>
      </c>
      <c r="K35">
        <v>19792000</v>
      </c>
      <c r="L35">
        <v>0</v>
      </c>
      <c r="M35" t="s">
        <v>10</v>
      </c>
      <c r="N35">
        <v>48.5</v>
      </c>
      <c r="O35">
        <v>49.35</v>
      </c>
      <c r="P35">
        <v>48.25</v>
      </c>
      <c r="Q35">
        <v>49.25</v>
      </c>
      <c r="R35">
        <v>48.91</v>
      </c>
    </row>
    <row r="36" spans="1:18">
      <c r="A36" t="s">
        <v>32</v>
      </c>
      <c r="B36" s="2">
        <v>45041</v>
      </c>
      <c r="C36">
        <v>49.8</v>
      </c>
      <c r="D36">
        <v>43.14</v>
      </c>
      <c r="E36">
        <v>31.64</v>
      </c>
      <c r="F36">
        <v>272432000</v>
      </c>
      <c r="G36">
        <v>-4416000</v>
      </c>
      <c r="H36">
        <v>1.12</v>
      </c>
      <c r="I36">
        <v>-1.6</v>
      </c>
      <c r="J36">
        <v>136.36</v>
      </c>
      <c r="K36">
        <v>0</v>
      </c>
      <c r="L36">
        <v>-4416000</v>
      </c>
      <c r="M36" t="s">
        <v>20</v>
      </c>
      <c r="N36">
        <v>49.5</v>
      </c>
      <c r="O36">
        <v>50.1</v>
      </c>
      <c r="P36">
        <v>49.3</v>
      </c>
      <c r="Q36">
        <v>49.8</v>
      </c>
      <c r="R36">
        <v>49.78</v>
      </c>
    </row>
    <row r="37" spans="1:18">
      <c r="A37" t="s">
        <v>32</v>
      </c>
      <c r="B37" s="2">
        <v>45042</v>
      </c>
      <c r="C37">
        <v>50.25</v>
      </c>
      <c r="D37">
        <v>39.85</v>
      </c>
      <c r="E37">
        <v>31.68</v>
      </c>
      <c r="F37">
        <v>255936000</v>
      </c>
      <c r="G37">
        <v>-16496000</v>
      </c>
      <c r="H37">
        <v>0.9</v>
      </c>
      <c r="I37">
        <v>-6.06</v>
      </c>
      <c r="J37">
        <v>125.77</v>
      </c>
      <c r="K37">
        <v>0</v>
      </c>
      <c r="L37">
        <v>-16496000</v>
      </c>
      <c r="M37" t="s">
        <v>20</v>
      </c>
      <c r="N37">
        <v>49.7</v>
      </c>
      <c r="O37">
        <v>50.5</v>
      </c>
      <c r="P37">
        <v>49.3</v>
      </c>
      <c r="Q37">
        <v>50.25</v>
      </c>
      <c r="R37">
        <v>49.93</v>
      </c>
    </row>
    <row r="38" spans="1:18">
      <c r="A38" t="s">
        <v>32</v>
      </c>
      <c r="B38" s="2">
        <v>45043</v>
      </c>
      <c r="C38">
        <v>50.4</v>
      </c>
      <c r="D38">
        <v>29.64</v>
      </c>
      <c r="E38">
        <v>33.25</v>
      </c>
      <c r="F38">
        <v>227760000</v>
      </c>
      <c r="G38">
        <v>-28176000</v>
      </c>
      <c r="H38">
        <v>0.3</v>
      </c>
      <c r="I38">
        <v>-11.01</v>
      </c>
      <c r="J38">
        <v>89.16</v>
      </c>
      <c r="K38">
        <v>0</v>
      </c>
      <c r="L38">
        <v>-28176000</v>
      </c>
      <c r="M38" t="s">
        <v>20</v>
      </c>
      <c r="N38">
        <v>50.25</v>
      </c>
      <c r="O38">
        <v>50.55</v>
      </c>
      <c r="P38">
        <v>50</v>
      </c>
      <c r="Q38">
        <v>50.4</v>
      </c>
      <c r="R38">
        <v>50.28</v>
      </c>
    </row>
    <row r="39" spans="1:18">
      <c r="A39" t="s">
        <v>32</v>
      </c>
      <c r="B39" s="2">
        <v>45044</v>
      </c>
      <c r="C39">
        <v>52.25</v>
      </c>
      <c r="D39">
        <v>92.8</v>
      </c>
      <c r="E39">
        <v>47.93</v>
      </c>
      <c r="F39">
        <v>238208000</v>
      </c>
      <c r="G39">
        <v>10448000</v>
      </c>
      <c r="H39">
        <v>3.67</v>
      </c>
      <c r="I39">
        <v>4.59</v>
      </c>
      <c r="J39">
        <v>193.61</v>
      </c>
      <c r="K39">
        <v>10448000</v>
      </c>
      <c r="L39">
        <v>0</v>
      </c>
      <c r="M39" t="s">
        <v>10</v>
      </c>
      <c r="N39">
        <v>50.6</v>
      </c>
      <c r="O39">
        <v>52.5</v>
      </c>
      <c r="P39">
        <v>50.5</v>
      </c>
      <c r="Q39">
        <v>52.25</v>
      </c>
      <c r="R39">
        <v>51.64</v>
      </c>
    </row>
    <row r="40" spans="1:18">
      <c r="A40" t="s">
        <v>32</v>
      </c>
      <c r="B40" s="2">
        <v>45048</v>
      </c>
      <c r="C40">
        <v>52.75</v>
      </c>
      <c r="D40">
        <v>53.87</v>
      </c>
      <c r="E40">
        <v>51.86</v>
      </c>
      <c r="F40">
        <v>239280000</v>
      </c>
      <c r="G40">
        <v>1072000</v>
      </c>
      <c r="H40">
        <v>0.96</v>
      </c>
      <c r="I40">
        <v>0.45</v>
      </c>
      <c r="J40">
        <v>103.87</v>
      </c>
      <c r="K40">
        <v>1072000</v>
      </c>
      <c r="L40">
        <v>0</v>
      </c>
      <c r="M40" t="s">
        <v>10</v>
      </c>
      <c r="N40">
        <v>52.55</v>
      </c>
      <c r="O40">
        <v>53.1</v>
      </c>
      <c r="P40">
        <v>52.4</v>
      </c>
      <c r="Q40">
        <v>52.75</v>
      </c>
      <c r="R40">
        <v>52.76</v>
      </c>
    </row>
    <row r="41" spans="1:18">
      <c r="A41" t="s">
        <v>32</v>
      </c>
      <c r="B41" s="2">
        <v>45049</v>
      </c>
      <c r="C41">
        <v>52.55</v>
      </c>
      <c r="D41">
        <v>44.09</v>
      </c>
      <c r="E41">
        <v>52.05</v>
      </c>
      <c r="F41">
        <v>238928000</v>
      </c>
      <c r="G41">
        <v>-352000</v>
      </c>
      <c r="H41">
        <v>-0.38</v>
      </c>
      <c r="I41">
        <v>-0.15</v>
      </c>
      <c r="J41">
        <v>84.70999999999999</v>
      </c>
      <c r="K41">
        <v>-352000</v>
      </c>
      <c r="L41">
        <v>0</v>
      </c>
      <c r="M41" t="s">
        <v>21</v>
      </c>
      <c r="N41">
        <v>51.95</v>
      </c>
      <c r="O41">
        <v>52.95</v>
      </c>
      <c r="P41">
        <v>51.8</v>
      </c>
      <c r="Q41">
        <v>52.55</v>
      </c>
      <c r="R41">
        <v>52.56</v>
      </c>
    </row>
    <row r="42" spans="1:18">
      <c r="A42" t="s">
        <v>32</v>
      </c>
      <c r="B42" s="2">
        <v>45050</v>
      </c>
      <c r="C42">
        <v>53.35</v>
      </c>
      <c r="D42">
        <v>51.06</v>
      </c>
      <c r="E42">
        <v>54.29</v>
      </c>
      <c r="F42">
        <v>241360000</v>
      </c>
      <c r="G42">
        <v>2432000</v>
      </c>
      <c r="H42">
        <v>1.52</v>
      </c>
      <c r="I42">
        <v>1.02</v>
      </c>
      <c r="J42">
        <v>94.05</v>
      </c>
      <c r="K42">
        <v>2432000</v>
      </c>
      <c r="L42">
        <v>0</v>
      </c>
      <c r="M42" t="s">
        <v>10</v>
      </c>
      <c r="N42">
        <v>52.75</v>
      </c>
      <c r="O42">
        <v>53.5</v>
      </c>
      <c r="P42">
        <v>52.5</v>
      </c>
      <c r="Q42">
        <v>53.35</v>
      </c>
      <c r="R42">
        <v>52.97</v>
      </c>
    </row>
    <row r="43" spans="1:18">
      <c r="A43" t="s">
        <v>32</v>
      </c>
      <c r="B43" s="2">
        <v>45051</v>
      </c>
      <c r="C43">
        <v>52.35</v>
      </c>
      <c r="D43">
        <v>48.96</v>
      </c>
      <c r="E43">
        <v>58.16</v>
      </c>
      <c r="F43">
        <v>240816000</v>
      </c>
      <c r="G43">
        <v>-544000</v>
      </c>
      <c r="H43">
        <v>-1.87</v>
      </c>
      <c r="I43">
        <v>-0.23</v>
      </c>
      <c r="J43">
        <v>84.18000000000001</v>
      </c>
      <c r="K43">
        <v>-544000</v>
      </c>
      <c r="L43">
        <v>0</v>
      </c>
      <c r="M43" t="s">
        <v>21</v>
      </c>
      <c r="N43">
        <v>53.35</v>
      </c>
      <c r="O43">
        <v>53.85</v>
      </c>
      <c r="P43">
        <v>52.2</v>
      </c>
      <c r="Q43">
        <v>52.35</v>
      </c>
      <c r="R43">
        <v>52.98</v>
      </c>
    </row>
    <row r="44" spans="1:18">
      <c r="A44" t="s">
        <v>32</v>
      </c>
      <c r="B44" s="2">
        <v>45054</v>
      </c>
      <c r="C44">
        <v>52.1</v>
      </c>
      <c r="D44">
        <v>78.29000000000001</v>
      </c>
      <c r="E44">
        <v>55.25</v>
      </c>
      <c r="F44">
        <v>244112000</v>
      </c>
      <c r="G44">
        <v>3296000</v>
      </c>
      <c r="H44">
        <v>-0.48</v>
      </c>
      <c r="I44">
        <v>1.37</v>
      </c>
      <c r="J44">
        <v>141.7</v>
      </c>
      <c r="K44">
        <v>0</v>
      </c>
      <c r="L44">
        <v>3296000</v>
      </c>
      <c r="M44" t="s">
        <v>11</v>
      </c>
      <c r="N44">
        <v>51.5</v>
      </c>
      <c r="O44">
        <v>52.7</v>
      </c>
      <c r="P44">
        <v>50.6</v>
      </c>
      <c r="Q44">
        <v>52.1</v>
      </c>
      <c r="R44">
        <v>51.83</v>
      </c>
    </row>
    <row r="45" spans="1:18">
      <c r="A45" t="s">
        <v>32</v>
      </c>
      <c r="B45" s="2">
        <v>45055</v>
      </c>
      <c r="C45">
        <v>50.25</v>
      </c>
      <c r="D45">
        <v>74.34</v>
      </c>
      <c r="E45">
        <v>59.35</v>
      </c>
      <c r="F45">
        <v>258416000</v>
      </c>
      <c r="G45">
        <v>14304000</v>
      </c>
      <c r="H45">
        <v>-3.55</v>
      </c>
      <c r="I45">
        <v>5.86</v>
      </c>
      <c r="J45">
        <v>125.26</v>
      </c>
      <c r="K45">
        <v>0</v>
      </c>
      <c r="L45">
        <v>14304000</v>
      </c>
      <c r="M45" t="s">
        <v>11</v>
      </c>
      <c r="N45">
        <v>52.45</v>
      </c>
      <c r="O45">
        <v>52.55</v>
      </c>
      <c r="P45">
        <v>50.05</v>
      </c>
      <c r="Q45">
        <v>50.25</v>
      </c>
      <c r="R45">
        <v>50.94</v>
      </c>
    </row>
    <row r="46" spans="1:18">
      <c r="A46" t="s">
        <v>32</v>
      </c>
      <c r="B46" s="2">
        <v>45056</v>
      </c>
      <c r="C46">
        <v>48.5</v>
      </c>
      <c r="D46">
        <v>150.94</v>
      </c>
      <c r="E46">
        <v>80.72</v>
      </c>
      <c r="F46">
        <v>301728000</v>
      </c>
      <c r="G46">
        <v>43312000</v>
      </c>
      <c r="H46">
        <v>-3.48</v>
      </c>
      <c r="I46">
        <v>16.76</v>
      </c>
      <c r="J46">
        <v>186.99</v>
      </c>
      <c r="K46">
        <v>0</v>
      </c>
      <c r="L46">
        <v>43312000</v>
      </c>
      <c r="M46" t="s">
        <v>11</v>
      </c>
      <c r="N46">
        <v>49.65</v>
      </c>
      <c r="O46">
        <v>50</v>
      </c>
      <c r="P46">
        <v>47.9</v>
      </c>
      <c r="Q46">
        <v>48.5</v>
      </c>
      <c r="R46">
        <v>48.38</v>
      </c>
    </row>
    <row r="47" spans="1:18">
      <c r="A47" t="s">
        <v>32</v>
      </c>
      <c r="B47" s="2">
        <v>45057</v>
      </c>
      <c r="C47">
        <v>48.5</v>
      </c>
      <c r="D47">
        <v>57.6</v>
      </c>
      <c r="E47">
        <v>82.02</v>
      </c>
      <c r="F47">
        <v>312992000</v>
      </c>
      <c r="G47">
        <v>11264000</v>
      </c>
      <c r="H47">
        <v>0</v>
      </c>
      <c r="I47">
        <v>3.73</v>
      </c>
      <c r="J47">
        <v>70.22</v>
      </c>
      <c r="K47">
        <v>0</v>
      </c>
      <c r="L47">
        <v>0</v>
      </c>
      <c r="M47" t="s">
        <v>19</v>
      </c>
      <c r="N47">
        <v>48.8</v>
      </c>
      <c r="O47">
        <v>49.25</v>
      </c>
      <c r="P47">
        <v>48.4</v>
      </c>
      <c r="Q47">
        <v>48.5</v>
      </c>
      <c r="R47">
        <v>48.8</v>
      </c>
    </row>
    <row r="48" spans="1:18">
      <c r="A48" t="s">
        <v>32</v>
      </c>
      <c r="B48" s="2">
        <v>45058</v>
      </c>
      <c r="C48">
        <v>48.55</v>
      </c>
      <c r="D48">
        <v>23.4</v>
      </c>
      <c r="E48">
        <v>76.91</v>
      </c>
      <c r="F48">
        <v>304240000</v>
      </c>
      <c r="G48">
        <v>-8752000</v>
      </c>
      <c r="H48">
        <v>0.1</v>
      </c>
      <c r="I48">
        <v>-2.8</v>
      </c>
      <c r="J48">
        <v>30.43</v>
      </c>
      <c r="K48">
        <v>0</v>
      </c>
      <c r="L48">
        <v>-8752000</v>
      </c>
      <c r="M48" t="s">
        <v>20</v>
      </c>
      <c r="N48">
        <v>48.5</v>
      </c>
      <c r="O48">
        <v>48.8</v>
      </c>
      <c r="P48">
        <v>48.05</v>
      </c>
      <c r="Q48">
        <v>48.55</v>
      </c>
      <c r="R48">
        <v>48.48</v>
      </c>
    </row>
    <row r="49" spans="1:18">
      <c r="A49" t="s">
        <v>32</v>
      </c>
      <c r="B49" s="2">
        <v>45061</v>
      </c>
      <c r="C49">
        <v>48.95</v>
      </c>
      <c r="D49">
        <v>36.59</v>
      </c>
      <c r="E49">
        <v>68.56999999999999</v>
      </c>
      <c r="F49">
        <v>294544000</v>
      </c>
      <c r="G49">
        <v>-9696000</v>
      </c>
      <c r="H49">
        <v>0.82</v>
      </c>
      <c r="I49">
        <v>-3.19</v>
      </c>
      <c r="J49">
        <v>53.36</v>
      </c>
      <c r="K49">
        <v>0</v>
      </c>
      <c r="L49">
        <v>-9696000</v>
      </c>
      <c r="M49" t="s">
        <v>20</v>
      </c>
      <c r="N49">
        <v>48.5</v>
      </c>
      <c r="O49">
        <v>49.1</v>
      </c>
      <c r="P49">
        <v>48.25</v>
      </c>
      <c r="Q49">
        <v>48.95</v>
      </c>
      <c r="R49">
        <v>48.82</v>
      </c>
    </row>
    <row r="50" spans="1:18">
      <c r="A50" t="s">
        <v>32</v>
      </c>
      <c r="B50" s="2">
        <v>45062</v>
      </c>
      <c r="C50">
        <v>49</v>
      </c>
      <c r="D50">
        <v>51.95</v>
      </c>
      <c r="E50">
        <v>64.09</v>
      </c>
      <c r="F50">
        <v>280992000</v>
      </c>
      <c r="G50">
        <v>-13552000</v>
      </c>
      <c r="H50">
        <v>0.1</v>
      </c>
      <c r="I50">
        <v>-4.6</v>
      </c>
      <c r="J50">
        <v>81.05</v>
      </c>
      <c r="K50">
        <v>0</v>
      </c>
      <c r="L50">
        <v>-13552000</v>
      </c>
      <c r="M50" t="s">
        <v>20</v>
      </c>
      <c r="N50">
        <v>49.3</v>
      </c>
      <c r="O50">
        <v>49.85</v>
      </c>
      <c r="P50">
        <v>48.8</v>
      </c>
      <c r="Q50">
        <v>49</v>
      </c>
      <c r="R50">
        <v>49.39</v>
      </c>
    </row>
    <row r="51" spans="1:18">
      <c r="A51" t="s">
        <v>32</v>
      </c>
      <c r="B51" s="2">
        <v>45063</v>
      </c>
      <c r="C51">
        <v>49.3</v>
      </c>
      <c r="D51">
        <v>33.81</v>
      </c>
      <c r="E51">
        <v>40.67</v>
      </c>
      <c r="F51">
        <v>274672000</v>
      </c>
      <c r="G51">
        <v>-6320000</v>
      </c>
      <c r="H51">
        <v>0.61</v>
      </c>
      <c r="I51">
        <v>-2.25</v>
      </c>
      <c r="J51">
        <v>83.13</v>
      </c>
      <c r="K51">
        <v>0</v>
      </c>
      <c r="L51">
        <v>-6320000</v>
      </c>
      <c r="M51" t="s">
        <v>20</v>
      </c>
      <c r="N51">
        <v>49.15</v>
      </c>
      <c r="O51">
        <v>49.5</v>
      </c>
      <c r="P51">
        <v>48.5</v>
      </c>
      <c r="Q51">
        <v>49.3</v>
      </c>
      <c r="R51">
        <v>49.07</v>
      </c>
    </row>
    <row r="52" spans="1:18">
      <c r="A52" t="s">
        <v>32</v>
      </c>
      <c r="B52" s="2">
        <v>45076</v>
      </c>
      <c r="C52">
        <v>51.45</v>
      </c>
      <c r="D52">
        <v>55.03</v>
      </c>
      <c r="E52">
        <v>40.15</v>
      </c>
      <c r="F52">
        <v>249280000</v>
      </c>
      <c r="G52">
        <v>-25392000</v>
      </c>
      <c r="H52">
        <v>4.36</v>
      </c>
      <c r="I52">
        <v>-9.24</v>
      </c>
      <c r="J52">
        <v>137.04</v>
      </c>
      <c r="K52">
        <v>0</v>
      </c>
      <c r="L52">
        <v>-25392000</v>
      </c>
      <c r="M52" t="s">
        <v>20</v>
      </c>
      <c r="N52">
        <v>50.8</v>
      </c>
      <c r="O52">
        <v>51.55</v>
      </c>
      <c r="P52">
        <v>50.65</v>
      </c>
      <c r="Q52">
        <v>51.45</v>
      </c>
      <c r="R52">
        <v>51.2</v>
      </c>
    </row>
    <row r="53" spans="1:18">
      <c r="A53" t="s">
        <v>32</v>
      </c>
      <c r="B53" s="2">
        <v>45077</v>
      </c>
      <c r="C53">
        <v>51.85</v>
      </c>
      <c r="D53">
        <v>52.58</v>
      </c>
      <c r="E53">
        <v>45.99</v>
      </c>
      <c r="F53">
        <v>249984000</v>
      </c>
      <c r="G53">
        <v>704000</v>
      </c>
      <c r="H53">
        <v>0.78</v>
      </c>
      <c r="I53">
        <v>0.28</v>
      </c>
      <c r="J53">
        <v>114.34</v>
      </c>
      <c r="K53">
        <v>704000</v>
      </c>
      <c r="L53">
        <v>0</v>
      </c>
      <c r="M53" t="s">
        <v>10</v>
      </c>
      <c r="N53">
        <v>51.4</v>
      </c>
      <c r="O53">
        <v>51.95</v>
      </c>
      <c r="P53">
        <v>50.9</v>
      </c>
      <c r="Q53">
        <v>51.85</v>
      </c>
      <c r="R53">
        <v>51.49</v>
      </c>
    </row>
    <row r="54" spans="1:18">
      <c r="A54" t="s">
        <v>32</v>
      </c>
      <c r="B54" s="2">
        <v>45078</v>
      </c>
      <c r="C54">
        <v>51.7</v>
      </c>
      <c r="D54">
        <v>37.23</v>
      </c>
      <c r="E54">
        <v>46.12</v>
      </c>
      <c r="F54">
        <v>250144000</v>
      </c>
      <c r="G54">
        <v>160000</v>
      </c>
      <c r="H54">
        <v>-0.29</v>
      </c>
      <c r="I54">
        <v>0.06</v>
      </c>
      <c r="J54">
        <v>80.73</v>
      </c>
      <c r="K54">
        <v>0</v>
      </c>
      <c r="L54">
        <v>160000</v>
      </c>
      <c r="M54" t="s">
        <v>11</v>
      </c>
      <c r="N54">
        <v>51.85</v>
      </c>
      <c r="O54">
        <v>52.25</v>
      </c>
      <c r="P54">
        <v>51.55</v>
      </c>
      <c r="Q54">
        <v>51.7</v>
      </c>
      <c r="R54">
        <v>51.97</v>
      </c>
    </row>
    <row r="55" spans="1:18">
      <c r="A55" t="s">
        <v>32</v>
      </c>
      <c r="B55" s="2">
        <v>45079</v>
      </c>
      <c r="C55">
        <v>52.3</v>
      </c>
      <c r="D55">
        <v>48.56</v>
      </c>
      <c r="E55">
        <v>45.44</v>
      </c>
      <c r="F55">
        <v>251504000</v>
      </c>
      <c r="G55">
        <v>1360000</v>
      </c>
      <c r="H55">
        <v>1.16</v>
      </c>
      <c r="I55">
        <v>0.54</v>
      </c>
      <c r="J55">
        <v>106.85</v>
      </c>
      <c r="K55">
        <v>1360000</v>
      </c>
      <c r="L55">
        <v>0</v>
      </c>
      <c r="M55" t="s">
        <v>10</v>
      </c>
      <c r="N55">
        <v>51.8</v>
      </c>
      <c r="O55">
        <v>52.5</v>
      </c>
      <c r="P55">
        <v>51.8</v>
      </c>
      <c r="Q55">
        <v>52.3</v>
      </c>
      <c r="R55">
        <v>52.29</v>
      </c>
    </row>
    <row r="56" spans="1:18">
      <c r="A56" t="s">
        <v>32</v>
      </c>
      <c r="B56" s="2">
        <v>45082</v>
      </c>
      <c r="C56">
        <v>52.15</v>
      </c>
      <c r="D56">
        <v>34.19</v>
      </c>
      <c r="E56">
        <v>45.52</v>
      </c>
      <c r="F56">
        <v>252144000</v>
      </c>
      <c r="G56">
        <v>640000</v>
      </c>
      <c r="H56">
        <v>-0.29</v>
      </c>
      <c r="I56">
        <v>0.25</v>
      </c>
      <c r="J56">
        <v>75.11</v>
      </c>
      <c r="K56">
        <v>0</v>
      </c>
      <c r="L56">
        <v>640000</v>
      </c>
      <c r="M56" t="s">
        <v>11</v>
      </c>
      <c r="N56">
        <v>52.55</v>
      </c>
      <c r="O56">
        <v>52.8</v>
      </c>
      <c r="P56">
        <v>52</v>
      </c>
      <c r="Q56">
        <v>52.15</v>
      </c>
      <c r="R56">
        <v>52.38</v>
      </c>
    </row>
    <row r="57" spans="1:18">
      <c r="A57" t="s">
        <v>32</v>
      </c>
      <c r="B57" s="2">
        <v>45083</v>
      </c>
      <c r="C57">
        <v>52.05</v>
      </c>
      <c r="D57">
        <v>26.39</v>
      </c>
      <c r="E57">
        <v>39.79</v>
      </c>
      <c r="F57">
        <v>252608000</v>
      </c>
      <c r="G57">
        <v>464000</v>
      </c>
      <c r="H57">
        <v>-0.19</v>
      </c>
      <c r="I57">
        <v>0.18</v>
      </c>
      <c r="J57">
        <v>66.31999999999999</v>
      </c>
      <c r="K57">
        <v>0</v>
      </c>
      <c r="L57">
        <v>464000</v>
      </c>
      <c r="M57" t="s">
        <v>11</v>
      </c>
      <c r="N57">
        <v>52.35</v>
      </c>
      <c r="O57">
        <v>52.35</v>
      </c>
      <c r="P57">
        <v>51.55</v>
      </c>
      <c r="Q57">
        <v>52.05</v>
      </c>
      <c r="R57">
        <v>51.95</v>
      </c>
    </row>
    <row r="58" spans="1:18">
      <c r="A58" t="s">
        <v>32</v>
      </c>
      <c r="B58" s="2">
        <v>45084</v>
      </c>
      <c r="C58">
        <v>52.35</v>
      </c>
      <c r="D58">
        <v>30.5</v>
      </c>
      <c r="E58">
        <v>35.37</v>
      </c>
      <c r="F58">
        <v>257200000</v>
      </c>
      <c r="G58">
        <v>4592000</v>
      </c>
      <c r="H58">
        <v>0.58</v>
      </c>
      <c r="I58">
        <v>1.82</v>
      </c>
      <c r="J58">
        <v>86.20999999999999</v>
      </c>
      <c r="K58">
        <v>4592000</v>
      </c>
      <c r="L58">
        <v>0</v>
      </c>
      <c r="M58" t="s">
        <v>10</v>
      </c>
      <c r="N58">
        <v>52.15</v>
      </c>
      <c r="O58">
        <v>52.45</v>
      </c>
      <c r="P58">
        <v>52.05</v>
      </c>
      <c r="Q58">
        <v>52.35</v>
      </c>
      <c r="R58">
        <v>52.27</v>
      </c>
    </row>
    <row r="59" spans="1:18">
      <c r="A59" t="s">
        <v>32</v>
      </c>
      <c r="B59" s="2">
        <v>45085</v>
      </c>
      <c r="C59">
        <v>51.95</v>
      </c>
      <c r="D59">
        <v>40.79</v>
      </c>
      <c r="E59">
        <v>36.08</v>
      </c>
      <c r="F59">
        <v>256016000</v>
      </c>
      <c r="G59">
        <v>-1184000</v>
      </c>
      <c r="H59">
        <v>-0.76</v>
      </c>
      <c r="I59">
        <v>-0.46</v>
      </c>
      <c r="J59">
        <v>113.05</v>
      </c>
      <c r="K59">
        <v>-1184000</v>
      </c>
      <c r="L59">
        <v>0</v>
      </c>
      <c r="M59" t="s">
        <v>21</v>
      </c>
      <c r="N59">
        <v>52.45</v>
      </c>
      <c r="O59">
        <v>52.65</v>
      </c>
      <c r="P59">
        <v>51.75</v>
      </c>
      <c r="Q59">
        <v>51.95</v>
      </c>
      <c r="R59">
        <v>52.18</v>
      </c>
    </row>
    <row r="60" spans="1:18">
      <c r="A60" t="s">
        <v>32</v>
      </c>
      <c r="B60" s="2">
        <v>45086</v>
      </c>
      <c r="C60">
        <v>51.35</v>
      </c>
      <c r="D60">
        <v>28.91</v>
      </c>
      <c r="E60">
        <v>32.16</v>
      </c>
      <c r="F60">
        <v>261872000</v>
      </c>
      <c r="G60">
        <v>5856000</v>
      </c>
      <c r="H60">
        <v>-1.15</v>
      </c>
      <c r="I60">
        <v>2.29</v>
      </c>
      <c r="J60">
        <v>89.91</v>
      </c>
      <c r="K60">
        <v>0</v>
      </c>
      <c r="L60">
        <v>5856000</v>
      </c>
      <c r="M60" t="s">
        <v>11</v>
      </c>
      <c r="N60">
        <v>52.15</v>
      </c>
      <c r="O60">
        <v>52.2</v>
      </c>
      <c r="P60">
        <v>51.2</v>
      </c>
      <c r="Q60">
        <v>51.35</v>
      </c>
      <c r="R60">
        <v>51.59</v>
      </c>
    </row>
    <row r="61" spans="1:18">
      <c r="A61" t="s">
        <v>32</v>
      </c>
      <c r="B61" s="2">
        <v>45089</v>
      </c>
      <c r="C61">
        <v>51.55</v>
      </c>
      <c r="D61">
        <v>17.52</v>
      </c>
      <c r="E61">
        <v>28.82</v>
      </c>
      <c r="F61">
        <v>263136000</v>
      </c>
      <c r="G61">
        <v>1264000</v>
      </c>
      <c r="H61">
        <v>0.39</v>
      </c>
      <c r="I61">
        <v>0.48</v>
      </c>
      <c r="J61">
        <v>60.79</v>
      </c>
      <c r="K61">
        <v>1264000</v>
      </c>
      <c r="L61">
        <v>0</v>
      </c>
      <c r="M61" t="s">
        <v>10</v>
      </c>
      <c r="N61">
        <v>51.4</v>
      </c>
      <c r="O61">
        <v>51.85</v>
      </c>
      <c r="P61">
        <v>50.95</v>
      </c>
      <c r="Q61">
        <v>51.55</v>
      </c>
      <c r="R61">
        <v>51.34</v>
      </c>
    </row>
    <row r="62" spans="1:18">
      <c r="A62" t="s">
        <v>32</v>
      </c>
      <c r="B62" s="2">
        <v>45090</v>
      </c>
      <c r="C62">
        <v>52</v>
      </c>
      <c r="D62">
        <v>23.87</v>
      </c>
      <c r="E62">
        <v>28.32</v>
      </c>
      <c r="F62">
        <v>267056000</v>
      </c>
      <c r="G62">
        <v>3920000</v>
      </c>
      <c r="H62">
        <v>0.87</v>
      </c>
      <c r="I62">
        <v>1.49</v>
      </c>
      <c r="J62">
        <v>84.28</v>
      </c>
      <c r="K62">
        <v>3920000</v>
      </c>
      <c r="L62">
        <v>0</v>
      </c>
      <c r="M62" t="s">
        <v>10</v>
      </c>
      <c r="N62">
        <v>51.9</v>
      </c>
      <c r="O62">
        <v>52.2</v>
      </c>
      <c r="P62">
        <v>51.55</v>
      </c>
      <c r="Q62">
        <v>52</v>
      </c>
      <c r="R62">
        <v>51.88</v>
      </c>
    </row>
    <row r="63" spans="1:18">
      <c r="A63" t="s">
        <v>32</v>
      </c>
      <c r="B63" s="2">
        <v>45091</v>
      </c>
      <c r="C63">
        <v>51.8</v>
      </c>
      <c r="D63">
        <v>26.61</v>
      </c>
      <c r="E63">
        <v>27.54</v>
      </c>
      <c r="F63">
        <v>267840000</v>
      </c>
      <c r="G63">
        <v>784000</v>
      </c>
      <c r="H63">
        <v>-0.38</v>
      </c>
      <c r="I63">
        <v>0.29</v>
      </c>
      <c r="J63">
        <v>96.61</v>
      </c>
      <c r="K63">
        <v>0</v>
      </c>
      <c r="L63">
        <v>784000</v>
      </c>
      <c r="M63" t="s">
        <v>11</v>
      </c>
      <c r="N63">
        <v>52.2</v>
      </c>
      <c r="O63">
        <v>52.3</v>
      </c>
      <c r="P63">
        <v>51.65</v>
      </c>
      <c r="Q63">
        <v>51.8</v>
      </c>
      <c r="R63">
        <v>51.9</v>
      </c>
    </row>
    <row r="64" spans="1:18">
      <c r="A64" t="s">
        <v>32</v>
      </c>
      <c r="B64" s="2">
        <v>45092</v>
      </c>
      <c r="C64">
        <v>50.4</v>
      </c>
      <c r="D64">
        <v>53.04</v>
      </c>
      <c r="E64">
        <v>29.99</v>
      </c>
      <c r="F64">
        <v>277648000</v>
      </c>
      <c r="G64">
        <v>9808000</v>
      </c>
      <c r="H64">
        <v>-2.7</v>
      </c>
      <c r="I64">
        <v>3.66</v>
      </c>
      <c r="J64">
        <v>176.87</v>
      </c>
      <c r="K64">
        <v>0</v>
      </c>
      <c r="L64">
        <v>9808000</v>
      </c>
      <c r="M64" t="s">
        <v>11</v>
      </c>
      <c r="N64">
        <v>51.8</v>
      </c>
      <c r="O64">
        <v>52.05</v>
      </c>
      <c r="P64">
        <v>50.2</v>
      </c>
      <c r="Q64">
        <v>50.4</v>
      </c>
      <c r="R64">
        <v>51.1</v>
      </c>
    </row>
    <row r="65" spans="1:18">
      <c r="A65" t="s">
        <v>32</v>
      </c>
      <c r="B65" s="2">
        <v>45093</v>
      </c>
      <c r="C65">
        <v>51.55</v>
      </c>
      <c r="D65">
        <v>199.28</v>
      </c>
      <c r="E65">
        <v>64.06</v>
      </c>
      <c r="F65">
        <v>288272000</v>
      </c>
      <c r="G65">
        <v>10624000</v>
      </c>
      <c r="H65">
        <v>2.28</v>
      </c>
      <c r="I65">
        <v>3.83</v>
      </c>
      <c r="J65">
        <v>311.07</v>
      </c>
      <c r="K65">
        <v>10624000</v>
      </c>
      <c r="L65">
        <v>0</v>
      </c>
      <c r="M65" t="s">
        <v>10</v>
      </c>
      <c r="N65">
        <v>50.7</v>
      </c>
      <c r="O65">
        <v>52.45</v>
      </c>
      <c r="P65">
        <v>50.5</v>
      </c>
      <c r="Q65">
        <v>51.55</v>
      </c>
      <c r="R65">
        <v>51.6</v>
      </c>
    </row>
    <row r="66" spans="1:18">
      <c r="A66" t="s">
        <v>32</v>
      </c>
      <c r="B66" s="2">
        <v>45096</v>
      </c>
      <c r="C66">
        <v>51.95</v>
      </c>
      <c r="D66">
        <v>39.17</v>
      </c>
      <c r="E66">
        <v>68.39</v>
      </c>
      <c r="F66">
        <v>301184000</v>
      </c>
      <c r="G66">
        <v>12912000</v>
      </c>
      <c r="H66">
        <v>0.78</v>
      </c>
      <c r="I66">
        <v>4.48</v>
      </c>
      <c r="J66">
        <v>57.27</v>
      </c>
      <c r="K66">
        <v>12912000</v>
      </c>
      <c r="L66">
        <v>0</v>
      </c>
      <c r="M66" t="s">
        <v>10</v>
      </c>
      <c r="N66">
        <v>51.35</v>
      </c>
      <c r="O66">
        <v>52.5</v>
      </c>
      <c r="P66">
        <v>51.2</v>
      </c>
      <c r="Q66">
        <v>51.95</v>
      </c>
      <c r="R66">
        <v>51.96</v>
      </c>
    </row>
    <row r="67" spans="1:18">
      <c r="A67" t="s">
        <v>32</v>
      </c>
      <c r="B67" s="2">
        <v>45097</v>
      </c>
      <c r="C67">
        <v>51.9</v>
      </c>
      <c r="D67">
        <v>28.43</v>
      </c>
      <c r="E67">
        <v>69.31</v>
      </c>
      <c r="F67">
        <v>303504000</v>
      </c>
      <c r="G67">
        <v>2320000</v>
      </c>
      <c r="H67">
        <v>-0.1</v>
      </c>
      <c r="I67">
        <v>0.77</v>
      </c>
      <c r="J67">
        <v>41.03</v>
      </c>
      <c r="K67">
        <v>0</v>
      </c>
      <c r="L67">
        <v>2320000</v>
      </c>
      <c r="M67" t="s">
        <v>11</v>
      </c>
      <c r="N67">
        <v>51.85</v>
      </c>
      <c r="O67">
        <v>52.25</v>
      </c>
      <c r="P67">
        <v>51.45</v>
      </c>
      <c r="Q67">
        <v>51.9</v>
      </c>
      <c r="R67">
        <v>51.79</v>
      </c>
    </row>
    <row r="68" spans="1:18">
      <c r="A68" t="s">
        <v>32</v>
      </c>
      <c r="B68" s="2">
        <v>45098</v>
      </c>
      <c r="C68">
        <v>52.85</v>
      </c>
      <c r="D68">
        <v>89.98</v>
      </c>
      <c r="E68">
        <v>81.98</v>
      </c>
      <c r="F68">
        <v>329360000</v>
      </c>
      <c r="G68">
        <v>25856000</v>
      </c>
      <c r="H68">
        <v>1.83</v>
      </c>
      <c r="I68">
        <v>8.52</v>
      </c>
      <c r="J68">
        <v>109.76</v>
      </c>
      <c r="K68">
        <v>25856000</v>
      </c>
      <c r="L68">
        <v>0</v>
      </c>
      <c r="M68" t="s">
        <v>10</v>
      </c>
      <c r="N68">
        <v>52.05</v>
      </c>
      <c r="O68">
        <v>53.25</v>
      </c>
      <c r="P68">
        <v>51.8</v>
      </c>
      <c r="Q68">
        <v>52.85</v>
      </c>
      <c r="R68">
        <v>52.63</v>
      </c>
    </row>
    <row r="69" spans="1:18">
      <c r="A69" t="s">
        <v>32</v>
      </c>
      <c r="B69" s="2">
        <v>45099</v>
      </c>
      <c r="C69">
        <v>51</v>
      </c>
      <c r="D69">
        <v>113.83</v>
      </c>
      <c r="E69">
        <v>94.14</v>
      </c>
      <c r="F69">
        <v>305312000</v>
      </c>
      <c r="G69">
        <v>-24048000</v>
      </c>
      <c r="H69">
        <v>-3.5</v>
      </c>
      <c r="I69">
        <v>-7.3</v>
      </c>
      <c r="J69">
        <v>120.92</v>
      </c>
      <c r="K69">
        <v>-24048000</v>
      </c>
      <c r="L69">
        <v>0</v>
      </c>
      <c r="M69" t="s">
        <v>21</v>
      </c>
      <c r="N69">
        <v>53.15</v>
      </c>
      <c r="O69">
        <v>53.2</v>
      </c>
      <c r="P69">
        <v>50.75</v>
      </c>
      <c r="Q69">
        <v>51</v>
      </c>
      <c r="R69">
        <v>51.64</v>
      </c>
    </row>
    <row r="70" spans="1:18">
      <c r="A70" t="s">
        <v>32</v>
      </c>
      <c r="B70" s="2">
        <v>45100</v>
      </c>
      <c r="C70">
        <v>50.5</v>
      </c>
      <c r="D70">
        <v>50.23</v>
      </c>
      <c r="E70">
        <v>64.33</v>
      </c>
      <c r="F70">
        <v>290080000</v>
      </c>
      <c r="G70">
        <v>-15232000</v>
      </c>
      <c r="H70">
        <v>-0.98</v>
      </c>
      <c r="I70">
        <v>-4.99</v>
      </c>
      <c r="J70">
        <v>78.09</v>
      </c>
      <c r="K70">
        <v>-15232000</v>
      </c>
      <c r="L70">
        <v>0</v>
      </c>
      <c r="M70" t="s">
        <v>21</v>
      </c>
      <c r="N70">
        <v>50.8</v>
      </c>
      <c r="O70">
        <v>50.9</v>
      </c>
      <c r="P70">
        <v>50.15</v>
      </c>
      <c r="Q70">
        <v>50.5</v>
      </c>
      <c r="R70">
        <v>50.55</v>
      </c>
    </row>
    <row r="71" spans="1:18">
      <c r="A71" t="s">
        <v>32</v>
      </c>
      <c r="B71" s="2">
        <v>45103</v>
      </c>
      <c r="C71">
        <v>50.3</v>
      </c>
      <c r="D71">
        <v>35.54</v>
      </c>
      <c r="E71">
        <v>63.6</v>
      </c>
      <c r="F71">
        <v>277872000</v>
      </c>
      <c r="G71">
        <v>-12208000</v>
      </c>
      <c r="H71">
        <v>-0.4</v>
      </c>
      <c r="I71">
        <v>-4.21</v>
      </c>
      <c r="J71">
        <v>55.88</v>
      </c>
      <c r="K71">
        <v>-12208000</v>
      </c>
      <c r="L71">
        <v>0</v>
      </c>
      <c r="M71" t="s">
        <v>21</v>
      </c>
      <c r="N71">
        <v>50.55</v>
      </c>
      <c r="O71">
        <v>50.6</v>
      </c>
      <c r="P71">
        <v>49.7</v>
      </c>
      <c r="Q71">
        <v>50.3</v>
      </c>
      <c r="R71">
        <v>50.1</v>
      </c>
    </row>
    <row r="72" spans="1:18">
      <c r="A72" t="s">
        <v>32</v>
      </c>
      <c r="B72" s="2">
        <v>45104</v>
      </c>
      <c r="C72">
        <v>50.85</v>
      </c>
      <c r="D72">
        <v>31.07</v>
      </c>
      <c r="E72">
        <v>64.13</v>
      </c>
      <c r="F72">
        <v>262512000</v>
      </c>
      <c r="G72">
        <v>-15360000</v>
      </c>
      <c r="H72">
        <v>1.09</v>
      </c>
      <c r="I72">
        <v>-5.53</v>
      </c>
      <c r="J72">
        <v>48.45</v>
      </c>
      <c r="K72">
        <v>0</v>
      </c>
      <c r="L72">
        <v>-15360000</v>
      </c>
      <c r="M72" t="s">
        <v>20</v>
      </c>
      <c r="N72">
        <v>50.55</v>
      </c>
      <c r="O72">
        <v>51</v>
      </c>
      <c r="P72">
        <v>50.4</v>
      </c>
      <c r="Q72">
        <v>50.85</v>
      </c>
      <c r="R72">
        <v>50.69</v>
      </c>
    </row>
    <row r="73" spans="1:18">
      <c r="A73" t="s">
        <v>32</v>
      </c>
      <c r="B73" s="2">
        <v>45105</v>
      </c>
      <c r="C73">
        <v>50.4</v>
      </c>
      <c r="D73">
        <v>75.97</v>
      </c>
      <c r="E73">
        <v>61.33</v>
      </c>
      <c r="H73">
        <v>-0.88</v>
      </c>
      <c r="I73">
        <v>0</v>
      </c>
      <c r="J73">
        <v>123.88</v>
      </c>
      <c r="K73">
        <v>0</v>
      </c>
      <c r="L73">
        <v>0</v>
      </c>
      <c r="M73" t="s">
        <v>19</v>
      </c>
      <c r="N73">
        <v>50.9</v>
      </c>
      <c r="O73">
        <v>51.1</v>
      </c>
      <c r="P73">
        <v>50.3</v>
      </c>
      <c r="Q73">
        <v>50.4</v>
      </c>
      <c r="R73">
        <v>50.57</v>
      </c>
    </row>
    <row r="74" spans="1:18">
      <c r="A74" t="s">
        <v>32</v>
      </c>
      <c r="B74" s="2">
        <v>45107</v>
      </c>
      <c r="C74">
        <v>51.65</v>
      </c>
      <c r="D74">
        <v>59.35</v>
      </c>
      <c r="E74">
        <v>50.43</v>
      </c>
      <c r="F74">
        <v>268256000</v>
      </c>
      <c r="H74">
        <v>2.48</v>
      </c>
      <c r="I74">
        <v>2.19</v>
      </c>
      <c r="J74">
        <v>117.68</v>
      </c>
      <c r="L74">
        <v>0</v>
      </c>
      <c r="M74" t="s">
        <v>10</v>
      </c>
      <c r="N74">
        <v>50.55</v>
      </c>
      <c r="O74">
        <v>51.75</v>
      </c>
      <c r="P74">
        <v>50.55</v>
      </c>
      <c r="Q74">
        <v>51.65</v>
      </c>
      <c r="R74">
        <v>51.39</v>
      </c>
    </row>
    <row r="75" spans="1:18">
      <c r="A75" t="s">
        <v>32</v>
      </c>
      <c r="B75" s="2">
        <v>45110</v>
      </c>
      <c r="C75">
        <v>53.85</v>
      </c>
      <c r="D75">
        <v>136.62</v>
      </c>
      <c r="E75">
        <v>67.70999999999999</v>
      </c>
      <c r="F75">
        <v>275984000</v>
      </c>
      <c r="G75">
        <v>7728000</v>
      </c>
      <c r="H75">
        <v>4.26</v>
      </c>
      <c r="I75">
        <v>2.88</v>
      </c>
      <c r="J75">
        <v>201.78</v>
      </c>
      <c r="K75">
        <v>7728000</v>
      </c>
      <c r="L75">
        <v>0</v>
      </c>
      <c r="M75" t="s">
        <v>10</v>
      </c>
      <c r="N75">
        <v>52</v>
      </c>
      <c r="O75">
        <v>54</v>
      </c>
      <c r="P75">
        <v>52</v>
      </c>
      <c r="Q75">
        <v>53.85</v>
      </c>
      <c r="R75">
        <v>53.11</v>
      </c>
    </row>
    <row r="76" spans="1:18">
      <c r="A76" t="s">
        <v>32</v>
      </c>
      <c r="B76" s="2">
        <v>45111</v>
      </c>
      <c r="C76">
        <v>57.05</v>
      </c>
      <c r="D76">
        <v>269.29</v>
      </c>
      <c r="E76">
        <v>114.46</v>
      </c>
      <c r="F76">
        <v>318928000</v>
      </c>
      <c r="G76">
        <v>42944000</v>
      </c>
      <c r="H76">
        <v>5.94</v>
      </c>
      <c r="I76">
        <v>15.56</v>
      </c>
      <c r="J76">
        <v>235.27</v>
      </c>
      <c r="K76">
        <v>42944000</v>
      </c>
      <c r="L76">
        <v>0</v>
      </c>
      <c r="M76" t="s">
        <v>10</v>
      </c>
      <c r="N76">
        <v>54.1</v>
      </c>
      <c r="O76">
        <v>57.6</v>
      </c>
      <c r="P76">
        <v>53.75</v>
      </c>
      <c r="Q76">
        <v>57.05</v>
      </c>
      <c r="R76">
        <v>56.15</v>
      </c>
    </row>
    <row r="77" spans="1:18">
      <c r="A77" t="s">
        <v>32</v>
      </c>
      <c r="B77" s="2">
        <v>45112</v>
      </c>
      <c r="C77">
        <v>58.6</v>
      </c>
      <c r="D77">
        <v>168.49</v>
      </c>
      <c r="E77">
        <v>141.94</v>
      </c>
      <c r="F77">
        <v>319248000</v>
      </c>
      <c r="G77">
        <v>320000</v>
      </c>
      <c r="H77">
        <v>2.72</v>
      </c>
      <c r="I77">
        <v>0.1</v>
      </c>
      <c r="J77">
        <v>118.7</v>
      </c>
      <c r="K77">
        <v>320000</v>
      </c>
      <c r="L77">
        <v>0</v>
      </c>
      <c r="M77" t="s">
        <v>10</v>
      </c>
      <c r="N77">
        <v>57.35</v>
      </c>
      <c r="O77">
        <v>59.1</v>
      </c>
      <c r="P77">
        <v>56.8</v>
      </c>
      <c r="Q77">
        <v>58.6</v>
      </c>
      <c r="R77">
        <v>58.18</v>
      </c>
    </row>
    <row r="78" spans="1:18">
      <c r="A78" t="s">
        <v>32</v>
      </c>
      <c r="B78" s="2">
        <v>45113</v>
      </c>
      <c r="C78">
        <v>59</v>
      </c>
      <c r="D78">
        <v>98.81</v>
      </c>
      <c r="E78">
        <v>146.51</v>
      </c>
      <c r="F78">
        <v>317312000</v>
      </c>
      <c r="G78">
        <v>-1936000</v>
      </c>
      <c r="H78">
        <v>0.68</v>
      </c>
      <c r="I78">
        <v>-0.61</v>
      </c>
      <c r="J78">
        <v>67.44</v>
      </c>
      <c r="K78">
        <v>0</v>
      </c>
      <c r="L78">
        <v>-1936000</v>
      </c>
      <c r="M78" t="s">
        <v>20</v>
      </c>
      <c r="N78">
        <v>58.35</v>
      </c>
      <c r="O78">
        <v>59.75</v>
      </c>
      <c r="P78">
        <v>58</v>
      </c>
      <c r="Q78">
        <v>59</v>
      </c>
      <c r="R78">
        <v>59.08</v>
      </c>
    </row>
    <row r="79" spans="1:18">
      <c r="A79" t="s">
        <v>32</v>
      </c>
      <c r="B79" s="2">
        <v>45114</v>
      </c>
      <c r="C79">
        <v>60.4</v>
      </c>
      <c r="D79">
        <v>152.19</v>
      </c>
      <c r="E79">
        <v>165.08</v>
      </c>
      <c r="F79">
        <v>320560000</v>
      </c>
      <c r="G79">
        <v>3248000</v>
      </c>
      <c r="H79">
        <v>2.37</v>
      </c>
      <c r="I79">
        <v>1.02</v>
      </c>
      <c r="J79">
        <v>92.19</v>
      </c>
      <c r="K79">
        <v>3248000</v>
      </c>
      <c r="L79">
        <v>0</v>
      </c>
      <c r="M79" t="s">
        <v>10</v>
      </c>
      <c r="N79">
        <v>58.9</v>
      </c>
      <c r="O79">
        <v>61</v>
      </c>
      <c r="P79">
        <v>57.55</v>
      </c>
      <c r="Q79">
        <v>60.4</v>
      </c>
      <c r="R79">
        <v>59.22</v>
      </c>
    </row>
    <row r="80" spans="1:18">
      <c r="A80" t="s">
        <v>32</v>
      </c>
      <c r="B80" s="2">
        <v>45117</v>
      </c>
      <c r="C80">
        <v>60.6</v>
      </c>
      <c r="D80">
        <v>134.38</v>
      </c>
      <c r="E80">
        <v>164.63</v>
      </c>
      <c r="F80">
        <v>338480000</v>
      </c>
      <c r="G80">
        <v>17920000</v>
      </c>
      <c r="H80">
        <v>0.33</v>
      </c>
      <c r="I80">
        <v>5.59</v>
      </c>
      <c r="J80">
        <v>81.62</v>
      </c>
      <c r="K80">
        <v>17920000</v>
      </c>
      <c r="L80">
        <v>0</v>
      </c>
      <c r="M80" t="s">
        <v>10</v>
      </c>
      <c r="N80">
        <v>61</v>
      </c>
      <c r="O80">
        <v>62.35</v>
      </c>
      <c r="P80">
        <v>60.05</v>
      </c>
      <c r="Q80">
        <v>60.6</v>
      </c>
      <c r="R80">
        <v>61.07</v>
      </c>
    </row>
    <row r="81" spans="1:18">
      <c r="A81" t="s">
        <v>32</v>
      </c>
      <c r="B81" s="2">
        <v>45118</v>
      </c>
      <c r="C81">
        <v>60.45</v>
      </c>
      <c r="D81">
        <v>77.91</v>
      </c>
      <c r="E81">
        <v>126.36</v>
      </c>
      <c r="F81">
        <v>325824000</v>
      </c>
      <c r="G81">
        <v>-12656000</v>
      </c>
      <c r="H81">
        <v>-0.25</v>
      </c>
      <c r="I81">
        <v>-3.74</v>
      </c>
      <c r="J81">
        <v>61.66</v>
      </c>
      <c r="K81">
        <v>-12656000</v>
      </c>
      <c r="L81">
        <v>0</v>
      </c>
      <c r="M81" t="s">
        <v>21</v>
      </c>
      <c r="N81">
        <v>60.75</v>
      </c>
      <c r="O81">
        <v>61.1</v>
      </c>
      <c r="P81">
        <v>60.15</v>
      </c>
      <c r="Q81">
        <v>60.45</v>
      </c>
      <c r="R81">
        <v>60.53</v>
      </c>
    </row>
    <row r="82" spans="1:18">
      <c r="A82" t="s">
        <v>32</v>
      </c>
      <c r="B82" s="2">
        <v>45119</v>
      </c>
      <c r="C82">
        <v>61.4</v>
      </c>
      <c r="D82">
        <v>103.78</v>
      </c>
      <c r="E82">
        <v>113.41</v>
      </c>
      <c r="F82">
        <v>314352000</v>
      </c>
      <c r="G82">
        <v>-11472000</v>
      </c>
      <c r="H82">
        <v>1.57</v>
      </c>
      <c r="I82">
        <v>-3.52</v>
      </c>
      <c r="J82">
        <v>91.51000000000001</v>
      </c>
      <c r="K82">
        <v>0</v>
      </c>
      <c r="L82">
        <v>-11472000</v>
      </c>
      <c r="M82" t="s">
        <v>20</v>
      </c>
      <c r="N82">
        <v>60.6</v>
      </c>
      <c r="O82">
        <v>61.7</v>
      </c>
      <c r="P82">
        <v>60.45</v>
      </c>
      <c r="Q82">
        <v>61.4</v>
      </c>
      <c r="R82">
        <v>61.25</v>
      </c>
    </row>
    <row r="83" spans="1:18">
      <c r="A83" t="s">
        <v>32</v>
      </c>
      <c r="B83" s="2">
        <v>45120</v>
      </c>
      <c r="C83">
        <v>59.1</v>
      </c>
      <c r="D83">
        <v>157.46</v>
      </c>
      <c r="E83">
        <v>125.14</v>
      </c>
      <c r="F83">
        <v>290992000</v>
      </c>
      <c r="G83">
        <v>-23360000</v>
      </c>
      <c r="H83">
        <v>-3.75</v>
      </c>
      <c r="I83">
        <v>-7.43</v>
      </c>
      <c r="J83">
        <v>125.82</v>
      </c>
      <c r="K83">
        <v>-23360000</v>
      </c>
      <c r="L83">
        <v>0</v>
      </c>
      <c r="M83" t="s">
        <v>21</v>
      </c>
      <c r="N83">
        <v>61.8</v>
      </c>
      <c r="O83">
        <v>62.2</v>
      </c>
      <c r="P83">
        <v>58.15</v>
      </c>
      <c r="Q83">
        <v>59.1</v>
      </c>
      <c r="R83">
        <v>60.29</v>
      </c>
    </row>
    <row r="84" spans="1:18">
      <c r="A84" t="s">
        <v>32</v>
      </c>
      <c r="B84" s="2">
        <v>45121</v>
      </c>
      <c r="C84">
        <v>60.7</v>
      </c>
      <c r="D84">
        <v>78.93000000000001</v>
      </c>
      <c r="E84">
        <v>110.49</v>
      </c>
      <c r="F84">
        <v>281296000</v>
      </c>
      <c r="G84">
        <v>-9696000</v>
      </c>
      <c r="H84">
        <v>2.71</v>
      </c>
      <c r="I84">
        <v>-3.33</v>
      </c>
      <c r="J84">
        <v>71.44</v>
      </c>
      <c r="K84">
        <v>0</v>
      </c>
      <c r="L84">
        <v>-9696000</v>
      </c>
      <c r="M84" t="s">
        <v>20</v>
      </c>
      <c r="N84">
        <v>60</v>
      </c>
      <c r="O84">
        <v>61</v>
      </c>
      <c r="P84">
        <v>59.1</v>
      </c>
      <c r="Q84">
        <v>60.7</v>
      </c>
      <c r="R84">
        <v>59.96</v>
      </c>
    </row>
    <row r="85" spans="1:18">
      <c r="A85" t="s">
        <v>32</v>
      </c>
      <c r="B85" s="2">
        <v>45124</v>
      </c>
      <c r="C85">
        <v>62.35</v>
      </c>
      <c r="D85">
        <v>126.13</v>
      </c>
      <c r="E85">
        <v>108.84</v>
      </c>
      <c r="F85">
        <v>278144000</v>
      </c>
      <c r="G85">
        <v>-3152000</v>
      </c>
      <c r="H85">
        <v>2.72</v>
      </c>
      <c r="I85">
        <v>-1.12</v>
      </c>
      <c r="J85">
        <v>115.88</v>
      </c>
      <c r="K85">
        <v>0</v>
      </c>
      <c r="L85">
        <v>-3152000</v>
      </c>
      <c r="M85" t="s">
        <v>20</v>
      </c>
      <c r="N85">
        <v>60.8</v>
      </c>
      <c r="O85">
        <v>62.65</v>
      </c>
      <c r="P85">
        <v>60.4</v>
      </c>
      <c r="Q85">
        <v>62.35</v>
      </c>
      <c r="R85">
        <v>61.6</v>
      </c>
    </row>
    <row r="86" spans="1:18">
      <c r="A86" t="s">
        <v>32</v>
      </c>
      <c r="B86" s="2">
        <v>45125</v>
      </c>
      <c r="C86">
        <v>61.6</v>
      </c>
      <c r="D86">
        <v>158.99</v>
      </c>
      <c r="E86">
        <v>125.06</v>
      </c>
      <c r="F86">
        <v>294928000</v>
      </c>
      <c r="G86">
        <v>16784000</v>
      </c>
      <c r="H86">
        <v>-1.2</v>
      </c>
      <c r="I86">
        <v>6.03</v>
      </c>
      <c r="J86">
        <v>127.13</v>
      </c>
      <c r="K86">
        <v>0</v>
      </c>
      <c r="L86">
        <v>16784000</v>
      </c>
      <c r="M86" t="s">
        <v>11</v>
      </c>
      <c r="N86">
        <v>62.9</v>
      </c>
      <c r="O86">
        <v>63.25</v>
      </c>
      <c r="P86">
        <v>61.3</v>
      </c>
      <c r="Q86">
        <v>61.6</v>
      </c>
      <c r="R86">
        <v>62.3</v>
      </c>
    </row>
    <row r="87" spans="1:18">
      <c r="A87" t="s">
        <v>32</v>
      </c>
      <c r="B87" s="2">
        <v>45126</v>
      </c>
      <c r="C87">
        <v>64.15000000000001</v>
      </c>
      <c r="D87">
        <v>163.49</v>
      </c>
      <c r="E87">
        <v>137</v>
      </c>
      <c r="F87">
        <v>308096000</v>
      </c>
      <c r="G87">
        <v>13168000</v>
      </c>
      <c r="H87">
        <v>4.14</v>
      </c>
      <c r="I87">
        <v>4.46</v>
      </c>
      <c r="J87">
        <v>119.33</v>
      </c>
      <c r="K87">
        <v>13168000</v>
      </c>
      <c r="L87">
        <v>0</v>
      </c>
      <c r="M87" t="s">
        <v>10</v>
      </c>
      <c r="N87">
        <v>61.85</v>
      </c>
      <c r="O87">
        <v>64.5</v>
      </c>
      <c r="P87">
        <v>61.6</v>
      </c>
      <c r="Q87">
        <v>64.15000000000001</v>
      </c>
      <c r="R87">
        <v>63.07</v>
      </c>
    </row>
    <row r="88" spans="1:18">
      <c r="A88" t="s">
        <v>32</v>
      </c>
      <c r="B88" s="2">
        <v>45127</v>
      </c>
      <c r="C88">
        <v>63.85</v>
      </c>
      <c r="D88">
        <v>185.91</v>
      </c>
      <c r="E88">
        <v>142.69</v>
      </c>
      <c r="F88">
        <v>317808000</v>
      </c>
      <c r="G88">
        <v>9712000</v>
      </c>
      <c r="H88">
        <v>-0.47</v>
      </c>
      <c r="I88">
        <v>3.15</v>
      </c>
      <c r="J88">
        <v>130.29</v>
      </c>
      <c r="K88">
        <v>0</v>
      </c>
      <c r="L88">
        <v>9712000</v>
      </c>
      <c r="M88" t="s">
        <v>11</v>
      </c>
      <c r="N88">
        <v>64.3</v>
      </c>
      <c r="O88">
        <v>65.15000000000001</v>
      </c>
      <c r="P88">
        <v>63.6</v>
      </c>
      <c r="Q88">
        <v>63.85</v>
      </c>
      <c r="R88">
        <v>64.31</v>
      </c>
    </row>
    <row r="89" spans="1:18">
      <c r="A89" t="s">
        <v>32</v>
      </c>
      <c r="B89" s="2">
        <v>45128</v>
      </c>
      <c r="C89">
        <v>62.6</v>
      </c>
      <c r="D89">
        <v>121.26</v>
      </c>
      <c r="E89">
        <v>151.16</v>
      </c>
      <c r="F89">
        <v>298256000</v>
      </c>
      <c r="G89">
        <v>-19552000</v>
      </c>
      <c r="H89">
        <v>-1.96</v>
      </c>
      <c r="I89">
        <v>-6.15</v>
      </c>
      <c r="J89">
        <v>80.22</v>
      </c>
      <c r="K89">
        <v>-19552000</v>
      </c>
      <c r="L89">
        <v>0</v>
      </c>
      <c r="M89" t="s">
        <v>21</v>
      </c>
      <c r="N89">
        <v>63.8</v>
      </c>
      <c r="O89">
        <v>64.3</v>
      </c>
      <c r="P89">
        <v>62.3</v>
      </c>
      <c r="Q89">
        <v>62.6</v>
      </c>
      <c r="R89">
        <v>63.45</v>
      </c>
    </row>
    <row r="90" spans="1:18">
      <c r="A90" t="s">
        <v>32</v>
      </c>
      <c r="B90" s="2">
        <v>45131</v>
      </c>
      <c r="C90">
        <v>62.1</v>
      </c>
      <c r="D90">
        <v>124.4</v>
      </c>
      <c r="E90">
        <v>150.81</v>
      </c>
      <c r="F90">
        <v>274304000</v>
      </c>
      <c r="G90">
        <v>-23952000</v>
      </c>
      <c r="H90">
        <v>-0.8</v>
      </c>
      <c r="I90">
        <v>-8.029999999999999</v>
      </c>
      <c r="J90">
        <v>82.48999999999999</v>
      </c>
      <c r="K90">
        <v>-23952000</v>
      </c>
      <c r="L90">
        <v>0</v>
      </c>
      <c r="M90" t="s">
        <v>21</v>
      </c>
      <c r="N90">
        <v>63.1</v>
      </c>
      <c r="O90">
        <v>63.8</v>
      </c>
      <c r="P90">
        <v>61.9</v>
      </c>
      <c r="Q90">
        <v>62.1</v>
      </c>
      <c r="R90">
        <v>63</v>
      </c>
    </row>
    <row r="91" spans="1:18">
      <c r="A91" t="s">
        <v>32</v>
      </c>
      <c r="B91" s="2">
        <v>45132</v>
      </c>
      <c r="C91">
        <v>60.7</v>
      </c>
      <c r="D91">
        <v>148.68</v>
      </c>
      <c r="E91">
        <v>148.75</v>
      </c>
      <c r="F91">
        <v>253040000</v>
      </c>
      <c r="G91">
        <v>-21264000</v>
      </c>
      <c r="H91">
        <v>-2.25</v>
      </c>
      <c r="I91">
        <v>-7.75</v>
      </c>
      <c r="J91">
        <v>99.95</v>
      </c>
      <c r="K91">
        <v>-21264000</v>
      </c>
      <c r="L91">
        <v>0</v>
      </c>
      <c r="M91" t="s">
        <v>21</v>
      </c>
      <c r="N91">
        <v>62.45</v>
      </c>
      <c r="O91">
        <v>63</v>
      </c>
      <c r="P91">
        <v>60.55</v>
      </c>
      <c r="Q91">
        <v>60.7</v>
      </c>
      <c r="R91">
        <v>61.59</v>
      </c>
    </row>
    <row r="92" spans="1:18">
      <c r="A92" t="s">
        <v>32</v>
      </c>
      <c r="B92" s="2">
        <v>45133</v>
      </c>
      <c r="C92">
        <v>63.15</v>
      </c>
      <c r="D92">
        <v>171.58</v>
      </c>
      <c r="E92">
        <v>150.37</v>
      </c>
      <c r="F92">
        <v>255088000</v>
      </c>
      <c r="G92">
        <v>2048000</v>
      </c>
      <c r="H92">
        <v>4.04</v>
      </c>
      <c r="I92">
        <v>0.8100000000000001</v>
      </c>
      <c r="J92">
        <v>114.11</v>
      </c>
      <c r="K92">
        <v>2048000</v>
      </c>
      <c r="L92">
        <v>0</v>
      </c>
      <c r="M92" t="s">
        <v>10</v>
      </c>
      <c r="N92">
        <v>61</v>
      </c>
      <c r="O92">
        <v>63.75</v>
      </c>
      <c r="P92">
        <v>60.15</v>
      </c>
      <c r="Q92">
        <v>63.15</v>
      </c>
      <c r="R92">
        <v>62.12</v>
      </c>
    </row>
    <row r="93" spans="1:18">
      <c r="A93" t="s">
        <v>32</v>
      </c>
      <c r="B93" s="2">
        <v>45134</v>
      </c>
      <c r="C93">
        <v>62.4</v>
      </c>
      <c r="D93">
        <v>149.12</v>
      </c>
      <c r="E93">
        <v>143.01</v>
      </c>
      <c r="F93">
        <v>255712000</v>
      </c>
      <c r="G93">
        <v>624000</v>
      </c>
      <c r="H93">
        <v>-1.19</v>
      </c>
      <c r="I93">
        <v>0.24</v>
      </c>
      <c r="J93">
        <v>104.27</v>
      </c>
      <c r="K93">
        <v>0</v>
      </c>
      <c r="L93">
        <v>624000</v>
      </c>
      <c r="M93" t="s">
        <v>11</v>
      </c>
      <c r="N93">
        <v>63.8</v>
      </c>
      <c r="O93">
        <v>63.9</v>
      </c>
      <c r="P93">
        <v>62.05</v>
      </c>
      <c r="Q93">
        <v>62.4</v>
      </c>
      <c r="R93">
        <v>62.92</v>
      </c>
    </row>
    <row r="94" spans="1:18">
      <c r="A94" t="s">
        <v>32</v>
      </c>
      <c r="B94" s="2">
        <v>45135</v>
      </c>
      <c r="C94">
        <v>61.95</v>
      </c>
      <c r="D94">
        <v>88.09</v>
      </c>
      <c r="E94">
        <v>136.38</v>
      </c>
      <c r="F94">
        <v>262400000</v>
      </c>
      <c r="G94">
        <v>6688000</v>
      </c>
      <c r="H94">
        <v>-0.72</v>
      </c>
      <c r="I94">
        <v>2.62</v>
      </c>
      <c r="J94">
        <v>64.59</v>
      </c>
      <c r="K94">
        <v>0</v>
      </c>
      <c r="L94">
        <v>6688000</v>
      </c>
      <c r="M94" t="s">
        <v>11</v>
      </c>
      <c r="N94">
        <v>62.5</v>
      </c>
      <c r="O94">
        <v>62.85</v>
      </c>
      <c r="P94">
        <v>61.5</v>
      </c>
      <c r="Q94">
        <v>61.95</v>
      </c>
      <c r="R94">
        <v>62.09</v>
      </c>
    </row>
    <row r="95" spans="1:18">
      <c r="A95" t="s">
        <v>32</v>
      </c>
      <c r="B95" s="2">
        <v>45138</v>
      </c>
      <c r="C95">
        <v>61.85</v>
      </c>
      <c r="D95">
        <v>70.23</v>
      </c>
      <c r="E95">
        <v>125.54</v>
      </c>
      <c r="F95">
        <v>266080000</v>
      </c>
      <c r="G95">
        <v>3680000</v>
      </c>
      <c r="H95">
        <v>-0.16</v>
      </c>
      <c r="I95">
        <v>1.4</v>
      </c>
      <c r="J95">
        <v>55.94</v>
      </c>
      <c r="K95">
        <v>0</v>
      </c>
      <c r="L95">
        <v>3680000</v>
      </c>
      <c r="M95" t="s">
        <v>11</v>
      </c>
      <c r="N95">
        <v>62</v>
      </c>
      <c r="O95">
        <v>62.5</v>
      </c>
      <c r="P95">
        <v>61.7</v>
      </c>
      <c r="Q95">
        <v>61.85</v>
      </c>
      <c r="R95">
        <v>62.09</v>
      </c>
    </row>
    <row r="96" spans="1:18">
      <c r="A96" t="s">
        <v>32</v>
      </c>
      <c r="B96" s="2">
        <v>45139</v>
      </c>
      <c r="C96">
        <v>61.35</v>
      </c>
      <c r="D96">
        <v>67.34</v>
      </c>
      <c r="E96">
        <v>109.27</v>
      </c>
      <c r="F96">
        <v>267232000</v>
      </c>
      <c r="G96">
        <v>1152000</v>
      </c>
      <c r="H96">
        <v>-0.8100000000000001</v>
      </c>
      <c r="I96">
        <v>0.43</v>
      </c>
      <c r="J96">
        <v>61.62</v>
      </c>
      <c r="K96">
        <v>0</v>
      </c>
      <c r="L96">
        <v>1152000</v>
      </c>
      <c r="M96" t="s">
        <v>11</v>
      </c>
      <c r="N96">
        <v>62</v>
      </c>
      <c r="O96">
        <v>62.2</v>
      </c>
      <c r="P96">
        <v>61.05</v>
      </c>
      <c r="Q96">
        <v>61.35</v>
      </c>
      <c r="R96">
        <v>61.57</v>
      </c>
    </row>
    <row r="97" spans="1:18">
      <c r="A97" t="s">
        <v>32</v>
      </c>
      <c r="B97" s="2">
        <v>45140</v>
      </c>
      <c r="C97">
        <v>59.5</v>
      </c>
      <c r="D97">
        <v>131.42</v>
      </c>
      <c r="E97">
        <v>101.24</v>
      </c>
      <c r="F97">
        <v>262304000</v>
      </c>
      <c r="G97">
        <v>-4928000</v>
      </c>
      <c r="H97">
        <v>-3.02</v>
      </c>
      <c r="I97">
        <v>-1.84</v>
      </c>
      <c r="J97">
        <v>129.81</v>
      </c>
      <c r="K97">
        <v>-4928000</v>
      </c>
      <c r="L97">
        <v>0</v>
      </c>
      <c r="M97" t="s">
        <v>21</v>
      </c>
      <c r="N97">
        <v>61.25</v>
      </c>
      <c r="O97">
        <v>61.4</v>
      </c>
      <c r="P97">
        <v>58.55</v>
      </c>
      <c r="Q97">
        <v>59.5</v>
      </c>
      <c r="R97">
        <v>59.86</v>
      </c>
    </row>
    <row r="98" spans="1:18">
      <c r="A98" t="s">
        <v>32</v>
      </c>
      <c r="B98" s="2">
        <v>45141</v>
      </c>
      <c r="C98">
        <v>59.45</v>
      </c>
      <c r="D98">
        <v>56.05</v>
      </c>
      <c r="E98">
        <v>82.62</v>
      </c>
      <c r="H98">
        <v>-0.08</v>
      </c>
      <c r="I98">
        <v>0</v>
      </c>
      <c r="J98">
        <v>67.83</v>
      </c>
      <c r="K98">
        <v>0</v>
      </c>
      <c r="L98">
        <v>0</v>
      </c>
      <c r="M98" t="s">
        <v>19</v>
      </c>
      <c r="N98">
        <v>59.6</v>
      </c>
      <c r="O98">
        <v>60</v>
      </c>
      <c r="P98">
        <v>58.75</v>
      </c>
      <c r="Q98">
        <v>59.45</v>
      </c>
      <c r="R98">
        <v>59.31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22</v>
      </c>
      <c r="B2" s="2">
        <v>44986</v>
      </c>
      <c r="C2">
        <v>856.3</v>
      </c>
      <c r="D2">
        <v>434.57</v>
      </c>
      <c r="E2">
        <v>472.93</v>
      </c>
      <c r="F2">
        <v>75135900</v>
      </c>
      <c r="J2">
        <v>91.89</v>
      </c>
      <c r="K2">
        <v>0</v>
      </c>
      <c r="L2">
        <v>0</v>
      </c>
      <c r="M2" t="s">
        <v>19</v>
      </c>
      <c r="N2">
        <v>864</v>
      </c>
      <c r="O2">
        <v>864</v>
      </c>
      <c r="P2">
        <v>851.85</v>
      </c>
      <c r="Q2">
        <v>856.3</v>
      </c>
      <c r="R2">
        <v>857.22</v>
      </c>
    </row>
    <row r="3" spans="1:18">
      <c r="A3" t="s">
        <v>22</v>
      </c>
      <c r="B3" s="2">
        <v>44987</v>
      </c>
      <c r="C3">
        <v>854</v>
      </c>
      <c r="D3">
        <v>426.91</v>
      </c>
      <c r="E3">
        <v>472.93</v>
      </c>
      <c r="F3">
        <v>73052000</v>
      </c>
      <c r="G3">
        <v>-2083900</v>
      </c>
      <c r="H3">
        <v>-0.27</v>
      </c>
      <c r="I3">
        <v>-2.77</v>
      </c>
      <c r="J3">
        <v>90.27</v>
      </c>
      <c r="K3">
        <v>-2083900</v>
      </c>
      <c r="L3">
        <v>0</v>
      </c>
      <c r="M3" t="s">
        <v>21</v>
      </c>
      <c r="N3">
        <v>853</v>
      </c>
      <c r="O3">
        <v>861.85</v>
      </c>
      <c r="P3">
        <v>851.1</v>
      </c>
      <c r="Q3">
        <v>854</v>
      </c>
      <c r="R3">
        <v>858.0599999999999</v>
      </c>
    </row>
    <row r="4" spans="1:18">
      <c r="A4" t="s">
        <v>22</v>
      </c>
      <c r="B4" s="2">
        <v>44988</v>
      </c>
      <c r="C4">
        <v>868.55</v>
      </c>
      <c r="D4">
        <v>514.08</v>
      </c>
      <c r="E4">
        <v>472.93</v>
      </c>
      <c r="F4">
        <v>71905400</v>
      </c>
      <c r="G4">
        <v>-1146600</v>
      </c>
      <c r="H4">
        <v>1.7</v>
      </c>
      <c r="I4">
        <v>-1.57</v>
      </c>
      <c r="J4">
        <v>108.7</v>
      </c>
      <c r="K4">
        <v>0</v>
      </c>
      <c r="L4">
        <v>-1146600</v>
      </c>
      <c r="M4" t="s">
        <v>20</v>
      </c>
      <c r="N4">
        <v>856.75</v>
      </c>
      <c r="O4">
        <v>873</v>
      </c>
      <c r="P4">
        <v>849.85</v>
      </c>
      <c r="Q4">
        <v>868.55</v>
      </c>
      <c r="R4">
        <v>866.99</v>
      </c>
    </row>
    <row r="5" spans="1:18">
      <c r="A5" t="s">
        <v>22</v>
      </c>
      <c r="B5" s="2">
        <v>44991</v>
      </c>
      <c r="C5">
        <v>867.75</v>
      </c>
      <c r="D5">
        <v>435.05</v>
      </c>
      <c r="E5">
        <v>472.93</v>
      </c>
      <c r="F5">
        <v>70415100</v>
      </c>
      <c r="G5">
        <v>-1490300</v>
      </c>
      <c r="H5">
        <v>-0.09</v>
      </c>
      <c r="I5">
        <v>-2.07</v>
      </c>
      <c r="J5">
        <v>91.98999999999999</v>
      </c>
      <c r="K5">
        <v>-1490300</v>
      </c>
      <c r="L5">
        <v>0</v>
      </c>
      <c r="M5" t="s">
        <v>21</v>
      </c>
      <c r="N5">
        <v>871.75</v>
      </c>
      <c r="O5">
        <v>876.85</v>
      </c>
      <c r="P5">
        <v>865.35</v>
      </c>
      <c r="Q5">
        <v>867.75</v>
      </c>
      <c r="R5">
        <v>870.34</v>
      </c>
    </row>
    <row r="6" spans="1:18">
      <c r="A6" t="s">
        <v>22</v>
      </c>
      <c r="B6" s="2">
        <v>44993</v>
      </c>
      <c r="C6">
        <v>872.1</v>
      </c>
      <c r="D6">
        <v>554.0700000000001</v>
      </c>
      <c r="E6">
        <v>472.93</v>
      </c>
      <c r="F6">
        <v>69925100</v>
      </c>
      <c r="G6">
        <v>-490000</v>
      </c>
      <c r="H6">
        <v>0.5</v>
      </c>
      <c r="I6">
        <v>-0.7</v>
      </c>
      <c r="J6">
        <v>117.16</v>
      </c>
      <c r="K6">
        <v>0</v>
      </c>
      <c r="L6">
        <v>-490000</v>
      </c>
      <c r="M6" t="s">
        <v>20</v>
      </c>
      <c r="N6">
        <v>866.65</v>
      </c>
      <c r="O6">
        <v>873.65</v>
      </c>
      <c r="P6">
        <v>861.5</v>
      </c>
      <c r="Q6">
        <v>872.1</v>
      </c>
      <c r="R6">
        <v>866.21</v>
      </c>
    </row>
    <row r="7" spans="1:18">
      <c r="A7" t="s">
        <v>22</v>
      </c>
      <c r="B7" s="2">
        <v>44994</v>
      </c>
      <c r="C7">
        <v>855.95</v>
      </c>
      <c r="D7">
        <v>458.4</v>
      </c>
      <c r="E7">
        <v>477.7</v>
      </c>
      <c r="F7">
        <v>69750800</v>
      </c>
      <c r="G7">
        <v>-174300</v>
      </c>
      <c r="H7">
        <v>-1.85</v>
      </c>
      <c r="I7">
        <v>-0.25</v>
      </c>
      <c r="J7">
        <v>95.95999999999999</v>
      </c>
      <c r="K7">
        <v>-174300</v>
      </c>
      <c r="L7">
        <v>0</v>
      </c>
      <c r="M7" t="s">
        <v>21</v>
      </c>
      <c r="N7">
        <v>867.2</v>
      </c>
      <c r="O7">
        <v>869.8</v>
      </c>
      <c r="P7">
        <v>854.15</v>
      </c>
      <c r="Q7">
        <v>855.95</v>
      </c>
      <c r="R7">
        <v>862.74</v>
      </c>
    </row>
    <row r="8" spans="1:18">
      <c r="A8" t="s">
        <v>22</v>
      </c>
      <c r="B8" s="2">
        <v>44995</v>
      </c>
      <c r="C8">
        <v>842.65</v>
      </c>
      <c r="D8">
        <v>580.74</v>
      </c>
      <c r="E8">
        <v>508.47</v>
      </c>
      <c r="F8">
        <v>68326300</v>
      </c>
      <c r="G8">
        <v>-1424500</v>
      </c>
      <c r="H8">
        <v>-1.55</v>
      </c>
      <c r="I8">
        <v>-2.04</v>
      </c>
      <c r="J8">
        <v>114.21</v>
      </c>
      <c r="K8">
        <v>-1424500</v>
      </c>
      <c r="L8">
        <v>0</v>
      </c>
      <c r="M8" t="s">
        <v>21</v>
      </c>
      <c r="N8">
        <v>844.7</v>
      </c>
      <c r="O8">
        <v>845.35</v>
      </c>
      <c r="P8">
        <v>836.25</v>
      </c>
      <c r="Q8">
        <v>842.65</v>
      </c>
      <c r="R8">
        <v>842.84</v>
      </c>
    </row>
    <row r="9" spans="1:18">
      <c r="A9" t="s">
        <v>22</v>
      </c>
      <c r="B9" s="2">
        <v>44998</v>
      </c>
      <c r="C9">
        <v>828.4</v>
      </c>
      <c r="D9">
        <v>511.48</v>
      </c>
      <c r="E9">
        <v>507.95</v>
      </c>
      <c r="F9">
        <v>68247900</v>
      </c>
      <c r="G9">
        <v>-78400</v>
      </c>
      <c r="H9">
        <v>-1.69</v>
      </c>
      <c r="I9">
        <v>-0.11</v>
      </c>
      <c r="J9">
        <v>100.7</v>
      </c>
      <c r="K9">
        <v>-78400</v>
      </c>
      <c r="L9">
        <v>0</v>
      </c>
      <c r="M9" t="s">
        <v>21</v>
      </c>
      <c r="N9">
        <v>841.45</v>
      </c>
      <c r="O9">
        <v>855.3</v>
      </c>
      <c r="P9">
        <v>823.95</v>
      </c>
      <c r="Q9">
        <v>828.4</v>
      </c>
      <c r="R9">
        <v>841.1</v>
      </c>
    </row>
    <row r="10" spans="1:18">
      <c r="A10" t="s">
        <v>22</v>
      </c>
      <c r="B10" s="2">
        <v>44999</v>
      </c>
      <c r="C10">
        <v>830.35</v>
      </c>
      <c r="D10">
        <v>541.3200000000001</v>
      </c>
      <c r="E10">
        <v>529.2</v>
      </c>
      <c r="F10">
        <v>69556200</v>
      </c>
      <c r="G10">
        <v>1308300</v>
      </c>
      <c r="H10">
        <v>0.24</v>
      </c>
      <c r="I10">
        <v>1.92</v>
      </c>
      <c r="J10">
        <v>102.29</v>
      </c>
      <c r="K10">
        <v>1308300</v>
      </c>
      <c r="L10">
        <v>0</v>
      </c>
      <c r="M10" t="s">
        <v>10</v>
      </c>
      <c r="N10">
        <v>827</v>
      </c>
      <c r="O10">
        <v>834.45</v>
      </c>
      <c r="P10">
        <v>818.25</v>
      </c>
      <c r="Q10">
        <v>830.35</v>
      </c>
      <c r="R10">
        <v>825.99</v>
      </c>
    </row>
    <row r="11" spans="1:18">
      <c r="A11" t="s">
        <v>22</v>
      </c>
      <c r="B11" s="2">
        <v>45000</v>
      </c>
      <c r="C11">
        <v>825.9</v>
      </c>
      <c r="D11">
        <v>265.32</v>
      </c>
      <c r="E11">
        <v>471.45</v>
      </c>
      <c r="F11">
        <v>69923000</v>
      </c>
      <c r="G11">
        <v>366800</v>
      </c>
      <c r="H11">
        <v>-0.54</v>
      </c>
      <c r="I11">
        <v>0.53</v>
      </c>
      <c r="J11">
        <v>56.28</v>
      </c>
      <c r="K11">
        <v>0</v>
      </c>
      <c r="L11">
        <v>366800</v>
      </c>
      <c r="M11" t="s">
        <v>11</v>
      </c>
      <c r="N11">
        <v>836.45</v>
      </c>
      <c r="O11">
        <v>843.95</v>
      </c>
      <c r="P11">
        <v>822.2</v>
      </c>
      <c r="Q11">
        <v>825.9</v>
      </c>
      <c r="R11">
        <v>833.09</v>
      </c>
    </row>
    <row r="12" spans="1:18">
      <c r="A12" t="s">
        <v>22</v>
      </c>
      <c r="B12" s="2">
        <v>45001</v>
      </c>
      <c r="C12">
        <v>823.9</v>
      </c>
      <c r="D12">
        <v>610.73</v>
      </c>
      <c r="E12">
        <v>501.92</v>
      </c>
      <c r="F12">
        <v>73671500</v>
      </c>
      <c r="G12">
        <v>3748500</v>
      </c>
      <c r="H12">
        <v>-0.24</v>
      </c>
      <c r="I12">
        <v>5.36</v>
      </c>
      <c r="J12">
        <v>121.68</v>
      </c>
      <c r="K12">
        <v>0</v>
      </c>
      <c r="L12">
        <v>3748500</v>
      </c>
      <c r="M12" t="s">
        <v>11</v>
      </c>
      <c r="N12">
        <v>829.7</v>
      </c>
      <c r="O12">
        <v>831.3</v>
      </c>
      <c r="P12">
        <v>810.3</v>
      </c>
      <c r="Q12">
        <v>823.9</v>
      </c>
      <c r="R12">
        <v>821.2</v>
      </c>
    </row>
    <row r="13" spans="1:18">
      <c r="A13" t="s">
        <v>22</v>
      </c>
      <c r="B13" s="2">
        <v>45002</v>
      </c>
      <c r="C13">
        <v>836.25</v>
      </c>
      <c r="D13">
        <v>418.12</v>
      </c>
      <c r="E13">
        <v>469.39</v>
      </c>
      <c r="F13">
        <v>72867900</v>
      </c>
      <c r="G13">
        <v>-803600</v>
      </c>
      <c r="H13">
        <v>1.5</v>
      </c>
      <c r="I13">
        <v>-1.09</v>
      </c>
      <c r="J13">
        <v>89.08</v>
      </c>
      <c r="K13">
        <v>0</v>
      </c>
      <c r="L13">
        <v>-803600</v>
      </c>
      <c r="M13" t="s">
        <v>20</v>
      </c>
      <c r="N13">
        <v>831.8</v>
      </c>
      <c r="O13">
        <v>838.4</v>
      </c>
      <c r="P13">
        <v>818.65</v>
      </c>
      <c r="Q13">
        <v>836.25</v>
      </c>
      <c r="R13">
        <v>828.45</v>
      </c>
    </row>
    <row r="14" spans="1:18">
      <c r="A14" t="s">
        <v>22</v>
      </c>
      <c r="B14" s="2">
        <v>45005</v>
      </c>
      <c r="C14">
        <v>836.45</v>
      </c>
      <c r="D14">
        <v>472.86</v>
      </c>
      <c r="E14">
        <v>461.67</v>
      </c>
      <c r="F14">
        <v>73071600</v>
      </c>
      <c r="G14">
        <v>203700</v>
      </c>
      <c r="H14">
        <v>0.02</v>
      </c>
      <c r="I14">
        <v>0.28</v>
      </c>
      <c r="J14">
        <v>102.42</v>
      </c>
      <c r="K14">
        <v>203700</v>
      </c>
      <c r="L14">
        <v>0</v>
      </c>
      <c r="M14" t="s">
        <v>10</v>
      </c>
      <c r="N14">
        <v>837</v>
      </c>
      <c r="O14">
        <v>837.8</v>
      </c>
      <c r="P14">
        <v>825</v>
      </c>
      <c r="Q14">
        <v>836.45</v>
      </c>
      <c r="R14">
        <v>830.52</v>
      </c>
    </row>
    <row r="15" spans="1:18">
      <c r="A15" t="s">
        <v>22</v>
      </c>
      <c r="B15" s="2">
        <v>45006</v>
      </c>
      <c r="C15">
        <v>852.4</v>
      </c>
      <c r="D15">
        <v>561.9400000000001</v>
      </c>
      <c r="E15">
        <v>465.79</v>
      </c>
      <c r="F15">
        <v>72326100</v>
      </c>
      <c r="G15">
        <v>-745500</v>
      </c>
      <c r="H15">
        <v>1.91</v>
      </c>
      <c r="I15">
        <v>-1.02</v>
      </c>
      <c r="J15">
        <v>120.64</v>
      </c>
      <c r="K15">
        <v>0</v>
      </c>
      <c r="L15">
        <v>-745500</v>
      </c>
      <c r="M15" t="s">
        <v>20</v>
      </c>
      <c r="N15">
        <v>843</v>
      </c>
      <c r="O15">
        <v>854.5</v>
      </c>
      <c r="P15">
        <v>839.05</v>
      </c>
      <c r="Q15">
        <v>852.4</v>
      </c>
      <c r="R15">
        <v>846.11</v>
      </c>
    </row>
    <row r="16" spans="1:18">
      <c r="A16" t="s">
        <v>22</v>
      </c>
      <c r="B16" s="2">
        <v>45007</v>
      </c>
      <c r="C16">
        <v>860.2</v>
      </c>
      <c r="D16">
        <v>608.15</v>
      </c>
      <c r="E16">
        <v>534.36</v>
      </c>
      <c r="F16">
        <v>68139400</v>
      </c>
      <c r="G16">
        <v>-4186700</v>
      </c>
      <c r="H16">
        <v>0.92</v>
      </c>
      <c r="I16">
        <v>-5.79</v>
      </c>
      <c r="J16">
        <v>113.81</v>
      </c>
      <c r="K16">
        <v>0</v>
      </c>
      <c r="L16">
        <v>-4186700</v>
      </c>
      <c r="M16" t="s">
        <v>20</v>
      </c>
      <c r="N16">
        <v>857.65</v>
      </c>
      <c r="O16">
        <v>862.55</v>
      </c>
      <c r="P16">
        <v>851</v>
      </c>
      <c r="Q16">
        <v>860.2</v>
      </c>
      <c r="R16">
        <v>856.36</v>
      </c>
    </row>
    <row r="17" spans="1:18">
      <c r="A17" t="s">
        <v>22</v>
      </c>
      <c r="B17" s="2">
        <v>45008</v>
      </c>
      <c r="C17">
        <v>855.45</v>
      </c>
      <c r="D17">
        <v>653.01</v>
      </c>
      <c r="E17">
        <v>542.8200000000001</v>
      </c>
      <c r="F17">
        <v>63660100</v>
      </c>
      <c r="G17">
        <v>-4479300</v>
      </c>
      <c r="H17">
        <v>-0.55</v>
      </c>
      <c r="I17">
        <v>-6.57</v>
      </c>
      <c r="J17">
        <v>120.3</v>
      </c>
      <c r="K17">
        <v>-4479300</v>
      </c>
      <c r="L17">
        <v>0</v>
      </c>
      <c r="M17" t="s">
        <v>21</v>
      </c>
      <c r="N17">
        <v>857</v>
      </c>
      <c r="O17">
        <v>867.45</v>
      </c>
      <c r="P17">
        <v>852.8</v>
      </c>
      <c r="Q17">
        <v>855.45</v>
      </c>
      <c r="R17">
        <v>862.0599999999999</v>
      </c>
    </row>
    <row r="18" spans="1:18">
      <c r="A18" t="s">
        <v>22</v>
      </c>
      <c r="B18" s="2">
        <v>45009</v>
      </c>
      <c r="C18">
        <v>852.4</v>
      </c>
      <c r="D18">
        <v>331.08</v>
      </c>
      <c r="E18">
        <v>525.41</v>
      </c>
      <c r="F18">
        <v>64903300</v>
      </c>
      <c r="G18">
        <v>1243200</v>
      </c>
      <c r="H18">
        <v>-0.36</v>
      </c>
      <c r="I18">
        <v>1.95</v>
      </c>
      <c r="J18">
        <v>63.01</v>
      </c>
      <c r="K18">
        <v>0</v>
      </c>
      <c r="L18">
        <v>1243200</v>
      </c>
      <c r="M18" t="s">
        <v>11</v>
      </c>
      <c r="N18">
        <v>852.5</v>
      </c>
      <c r="O18">
        <v>860</v>
      </c>
      <c r="P18">
        <v>849.15</v>
      </c>
      <c r="Q18">
        <v>852.4</v>
      </c>
      <c r="R18">
        <v>854.95</v>
      </c>
    </row>
    <row r="19" spans="1:18">
      <c r="A19" t="s">
        <v>22</v>
      </c>
      <c r="B19" s="2">
        <v>45012</v>
      </c>
      <c r="C19">
        <v>848.7</v>
      </c>
      <c r="D19">
        <v>286.69</v>
      </c>
      <c r="E19">
        <v>488.17</v>
      </c>
      <c r="F19">
        <v>64526000</v>
      </c>
      <c r="G19">
        <v>-377300</v>
      </c>
      <c r="H19">
        <v>-0.43</v>
      </c>
      <c r="I19">
        <v>-0.58</v>
      </c>
      <c r="J19">
        <v>58.73</v>
      </c>
      <c r="K19">
        <v>-377300</v>
      </c>
      <c r="L19">
        <v>0</v>
      </c>
      <c r="M19" t="s">
        <v>21</v>
      </c>
      <c r="N19">
        <v>854.95</v>
      </c>
      <c r="O19">
        <v>856.4</v>
      </c>
      <c r="P19">
        <v>844.05</v>
      </c>
      <c r="Q19">
        <v>848.7</v>
      </c>
      <c r="R19">
        <v>849.34</v>
      </c>
    </row>
    <row r="20" spans="1:18">
      <c r="A20" t="s">
        <v>22</v>
      </c>
      <c r="B20" s="2">
        <v>45013</v>
      </c>
      <c r="C20">
        <v>854.75</v>
      </c>
      <c r="D20">
        <v>447.68</v>
      </c>
      <c r="E20">
        <v>465.32</v>
      </c>
      <c r="F20">
        <v>62247500</v>
      </c>
      <c r="G20">
        <v>-2278500</v>
      </c>
      <c r="H20">
        <v>0.71</v>
      </c>
      <c r="I20">
        <v>-3.53</v>
      </c>
      <c r="J20">
        <v>96.20999999999999</v>
      </c>
      <c r="K20">
        <v>0</v>
      </c>
      <c r="L20">
        <v>-2278500</v>
      </c>
      <c r="M20" t="s">
        <v>20</v>
      </c>
      <c r="N20">
        <v>855.55</v>
      </c>
      <c r="O20">
        <v>858.9</v>
      </c>
      <c r="P20">
        <v>848.2</v>
      </c>
      <c r="Q20">
        <v>854.75</v>
      </c>
      <c r="R20">
        <v>853.35</v>
      </c>
    </row>
    <row r="21" spans="1:18">
      <c r="A21" t="s">
        <v>22</v>
      </c>
      <c r="B21" s="2">
        <v>45014</v>
      </c>
      <c r="C21">
        <v>851</v>
      </c>
      <c r="D21">
        <v>1262.55</v>
      </c>
      <c r="E21">
        <v>596.2</v>
      </c>
      <c r="F21">
        <v>64762600</v>
      </c>
      <c r="G21">
        <v>2515100</v>
      </c>
      <c r="H21">
        <v>-0.44</v>
      </c>
      <c r="I21">
        <v>4.04</v>
      </c>
      <c r="J21">
        <v>211.77</v>
      </c>
      <c r="K21">
        <v>0</v>
      </c>
      <c r="L21">
        <v>2515100</v>
      </c>
      <c r="M21" t="s">
        <v>11</v>
      </c>
      <c r="N21">
        <v>857.05</v>
      </c>
      <c r="O21">
        <v>862.1</v>
      </c>
      <c r="P21">
        <v>848</v>
      </c>
      <c r="Q21">
        <v>851</v>
      </c>
      <c r="R21">
        <v>854.88</v>
      </c>
    </row>
    <row r="22" spans="1:18">
      <c r="A22" t="s">
        <v>22</v>
      </c>
      <c r="B22" s="2">
        <v>45016</v>
      </c>
      <c r="C22">
        <v>877.25</v>
      </c>
      <c r="D22">
        <v>664.15</v>
      </c>
      <c r="E22">
        <v>598.4299999999999</v>
      </c>
      <c r="F22">
        <v>61831000</v>
      </c>
      <c r="G22">
        <v>-2931600</v>
      </c>
      <c r="H22">
        <v>3.08</v>
      </c>
      <c r="I22">
        <v>-4.53</v>
      </c>
      <c r="J22">
        <v>110.98</v>
      </c>
      <c r="K22">
        <v>0</v>
      </c>
      <c r="L22">
        <v>-2931600</v>
      </c>
      <c r="M22" t="s">
        <v>20</v>
      </c>
      <c r="N22">
        <v>861.95</v>
      </c>
      <c r="O22">
        <v>881</v>
      </c>
      <c r="P22">
        <v>858.5</v>
      </c>
      <c r="Q22">
        <v>877.25</v>
      </c>
      <c r="R22">
        <v>874.98</v>
      </c>
    </row>
    <row r="23" spans="1:18">
      <c r="A23" t="s">
        <v>22</v>
      </c>
      <c r="B23" s="2">
        <v>45019</v>
      </c>
      <c r="C23">
        <v>883.8</v>
      </c>
      <c r="D23">
        <v>452.55</v>
      </c>
      <c r="E23">
        <v>622.72</v>
      </c>
      <c r="F23">
        <v>61184200</v>
      </c>
      <c r="G23">
        <v>-646800</v>
      </c>
      <c r="H23">
        <v>0.75</v>
      </c>
      <c r="I23">
        <v>-1.05</v>
      </c>
      <c r="J23">
        <v>72.67</v>
      </c>
      <c r="K23">
        <v>0</v>
      </c>
      <c r="L23">
        <v>-646800</v>
      </c>
      <c r="M23" t="s">
        <v>20</v>
      </c>
      <c r="N23">
        <v>880.2</v>
      </c>
      <c r="O23">
        <v>887.1</v>
      </c>
      <c r="P23">
        <v>868.85</v>
      </c>
      <c r="Q23">
        <v>883.8</v>
      </c>
      <c r="R23">
        <v>877.16</v>
      </c>
    </row>
    <row r="24" spans="1:18">
      <c r="A24" t="s">
        <v>22</v>
      </c>
      <c r="B24" s="2">
        <v>45021</v>
      </c>
      <c r="C24">
        <v>884.6</v>
      </c>
      <c r="D24">
        <v>417.29</v>
      </c>
      <c r="E24">
        <v>648.84</v>
      </c>
      <c r="F24">
        <v>60943400</v>
      </c>
      <c r="G24">
        <v>-240800</v>
      </c>
      <c r="H24">
        <v>0.09</v>
      </c>
      <c r="I24">
        <v>-0.39</v>
      </c>
      <c r="J24">
        <v>64.31</v>
      </c>
      <c r="K24">
        <v>0</v>
      </c>
      <c r="L24">
        <v>-240800</v>
      </c>
      <c r="M24" t="s">
        <v>20</v>
      </c>
      <c r="N24">
        <v>886.6</v>
      </c>
      <c r="O24">
        <v>887.75</v>
      </c>
      <c r="P24">
        <v>874</v>
      </c>
      <c r="Q24">
        <v>884.6</v>
      </c>
      <c r="R24">
        <v>881.05</v>
      </c>
    </row>
    <row r="25" spans="1:18">
      <c r="A25" t="s">
        <v>22</v>
      </c>
      <c r="B25" s="2">
        <v>45022</v>
      </c>
      <c r="C25">
        <v>875</v>
      </c>
      <c r="D25">
        <v>371.31</v>
      </c>
      <c r="E25">
        <v>633.5700000000001</v>
      </c>
      <c r="F25">
        <v>61159000</v>
      </c>
      <c r="G25">
        <v>215600</v>
      </c>
      <c r="H25">
        <v>-1.09</v>
      </c>
      <c r="I25">
        <v>0.35</v>
      </c>
      <c r="J25">
        <v>58.61</v>
      </c>
      <c r="K25">
        <v>0</v>
      </c>
      <c r="L25">
        <v>215600</v>
      </c>
      <c r="M25" t="s">
        <v>11</v>
      </c>
      <c r="N25">
        <v>882</v>
      </c>
      <c r="O25">
        <v>890.1</v>
      </c>
      <c r="P25">
        <v>872.7</v>
      </c>
      <c r="Q25">
        <v>875</v>
      </c>
      <c r="R25">
        <v>879.5700000000001</v>
      </c>
    </row>
    <row r="26" spans="1:18">
      <c r="A26" t="s">
        <v>22</v>
      </c>
      <c r="B26" s="2">
        <v>45026</v>
      </c>
      <c r="C26">
        <v>868.45</v>
      </c>
      <c r="D26">
        <v>577.15</v>
      </c>
      <c r="E26">
        <v>496.49</v>
      </c>
      <c r="F26">
        <v>63802200</v>
      </c>
      <c r="G26">
        <v>2643200</v>
      </c>
      <c r="H26">
        <v>-0.75</v>
      </c>
      <c r="I26">
        <v>4.32</v>
      </c>
      <c r="J26">
        <v>116.25</v>
      </c>
      <c r="K26">
        <v>0</v>
      </c>
      <c r="L26">
        <v>2643200</v>
      </c>
      <c r="M26" t="s">
        <v>11</v>
      </c>
      <c r="N26">
        <v>880.05</v>
      </c>
      <c r="O26">
        <v>882.8</v>
      </c>
      <c r="P26">
        <v>864.4</v>
      </c>
      <c r="Q26">
        <v>868.45</v>
      </c>
      <c r="R26">
        <v>871.8200000000001</v>
      </c>
    </row>
    <row r="27" spans="1:18">
      <c r="A27" t="s">
        <v>22</v>
      </c>
      <c r="B27" s="2">
        <v>45027</v>
      </c>
      <c r="C27">
        <v>881.9</v>
      </c>
      <c r="D27">
        <v>976.09</v>
      </c>
      <c r="E27">
        <v>558.88</v>
      </c>
      <c r="F27">
        <v>62207600</v>
      </c>
      <c r="G27">
        <v>-1594600</v>
      </c>
      <c r="H27">
        <v>1.55</v>
      </c>
      <c r="I27">
        <v>-2.5</v>
      </c>
      <c r="J27">
        <v>174.65</v>
      </c>
      <c r="K27">
        <v>0</v>
      </c>
      <c r="L27">
        <v>-1594600</v>
      </c>
      <c r="M27" t="s">
        <v>20</v>
      </c>
      <c r="N27">
        <v>873.7</v>
      </c>
      <c r="O27">
        <v>885.6</v>
      </c>
      <c r="P27">
        <v>865</v>
      </c>
      <c r="Q27">
        <v>881.9</v>
      </c>
      <c r="R27">
        <v>879.62</v>
      </c>
    </row>
    <row r="28" spans="1:18">
      <c r="A28" t="s">
        <v>22</v>
      </c>
      <c r="B28" s="2">
        <v>45028</v>
      </c>
      <c r="C28">
        <v>890.15</v>
      </c>
      <c r="D28">
        <v>351.19</v>
      </c>
      <c r="E28">
        <v>538.61</v>
      </c>
      <c r="F28">
        <v>61971000</v>
      </c>
      <c r="G28">
        <v>-236600</v>
      </c>
      <c r="H28">
        <v>0.9399999999999999</v>
      </c>
      <c r="I28">
        <v>-0.38</v>
      </c>
      <c r="J28">
        <v>65.2</v>
      </c>
      <c r="K28">
        <v>0</v>
      </c>
      <c r="L28">
        <v>-236600</v>
      </c>
      <c r="M28" t="s">
        <v>20</v>
      </c>
      <c r="N28">
        <v>883.45</v>
      </c>
      <c r="O28">
        <v>892</v>
      </c>
      <c r="P28">
        <v>880.3</v>
      </c>
      <c r="Q28">
        <v>890.15</v>
      </c>
      <c r="R28">
        <v>885.61</v>
      </c>
    </row>
    <row r="29" spans="1:18">
      <c r="A29" t="s">
        <v>22</v>
      </c>
      <c r="B29" s="2">
        <v>45029</v>
      </c>
      <c r="C29">
        <v>899</v>
      </c>
      <c r="D29">
        <v>457.39</v>
      </c>
      <c r="E29">
        <v>546.63</v>
      </c>
      <c r="F29">
        <v>65531900</v>
      </c>
      <c r="G29">
        <v>3560900</v>
      </c>
      <c r="H29">
        <v>0.99</v>
      </c>
      <c r="I29">
        <v>5.75</v>
      </c>
      <c r="J29">
        <v>83.68000000000001</v>
      </c>
      <c r="K29">
        <v>3560900</v>
      </c>
      <c r="L29">
        <v>0</v>
      </c>
      <c r="M29" t="s">
        <v>10</v>
      </c>
      <c r="N29">
        <v>891.1</v>
      </c>
      <c r="O29">
        <v>901.65</v>
      </c>
      <c r="P29">
        <v>886.5</v>
      </c>
      <c r="Q29">
        <v>899</v>
      </c>
      <c r="R29">
        <v>893.75</v>
      </c>
    </row>
    <row r="30" spans="1:18">
      <c r="A30" t="s">
        <v>22</v>
      </c>
      <c r="B30" s="2">
        <v>45033</v>
      </c>
      <c r="C30">
        <v>901.3</v>
      </c>
      <c r="D30">
        <v>597.7</v>
      </c>
      <c r="E30">
        <v>591.91</v>
      </c>
      <c r="F30">
        <v>68051900</v>
      </c>
      <c r="G30">
        <v>2520000</v>
      </c>
      <c r="H30">
        <v>0.26</v>
      </c>
      <c r="I30">
        <v>3.85</v>
      </c>
      <c r="J30">
        <v>100.98</v>
      </c>
      <c r="K30">
        <v>2520000</v>
      </c>
      <c r="L30">
        <v>0</v>
      </c>
      <c r="M30" t="s">
        <v>10</v>
      </c>
      <c r="N30">
        <v>917.3</v>
      </c>
      <c r="O30">
        <v>917.3</v>
      </c>
      <c r="P30">
        <v>893.15</v>
      </c>
      <c r="Q30">
        <v>901.3</v>
      </c>
      <c r="R30">
        <v>900.34</v>
      </c>
    </row>
    <row r="31" spans="1:18">
      <c r="A31" t="s">
        <v>22</v>
      </c>
      <c r="B31" s="2">
        <v>45034</v>
      </c>
      <c r="C31">
        <v>896.85</v>
      </c>
      <c r="D31">
        <v>453.7</v>
      </c>
      <c r="E31">
        <v>567.22</v>
      </c>
      <c r="F31">
        <v>68159700</v>
      </c>
      <c r="G31">
        <v>107800</v>
      </c>
      <c r="H31">
        <v>-0.49</v>
      </c>
      <c r="I31">
        <v>0.16</v>
      </c>
      <c r="J31">
        <v>79.98999999999999</v>
      </c>
      <c r="K31">
        <v>0</v>
      </c>
      <c r="L31">
        <v>107800</v>
      </c>
      <c r="M31" t="s">
        <v>11</v>
      </c>
      <c r="N31">
        <v>907.95</v>
      </c>
      <c r="O31">
        <v>907.95</v>
      </c>
      <c r="P31">
        <v>894.1</v>
      </c>
      <c r="Q31">
        <v>896.85</v>
      </c>
      <c r="R31">
        <v>900.0599999999999</v>
      </c>
    </row>
    <row r="32" spans="1:18">
      <c r="A32" t="s">
        <v>22</v>
      </c>
      <c r="B32" s="2">
        <v>45035</v>
      </c>
      <c r="C32">
        <v>891.9</v>
      </c>
      <c r="D32">
        <v>436.21</v>
      </c>
      <c r="E32">
        <v>459.24</v>
      </c>
      <c r="F32">
        <v>69899200</v>
      </c>
      <c r="G32">
        <v>1739500</v>
      </c>
      <c r="H32">
        <v>-0.55</v>
      </c>
      <c r="I32">
        <v>2.55</v>
      </c>
      <c r="J32">
        <v>94.98999999999999</v>
      </c>
      <c r="K32">
        <v>0</v>
      </c>
      <c r="L32">
        <v>1739500</v>
      </c>
      <c r="M32" t="s">
        <v>11</v>
      </c>
      <c r="N32">
        <v>895.9</v>
      </c>
      <c r="O32">
        <v>896.9</v>
      </c>
      <c r="P32">
        <v>887.25</v>
      </c>
      <c r="Q32">
        <v>891.9</v>
      </c>
      <c r="R32">
        <v>891.12</v>
      </c>
    </row>
    <row r="33" spans="1:18">
      <c r="A33" t="s">
        <v>22</v>
      </c>
      <c r="B33" s="2">
        <v>45036</v>
      </c>
      <c r="C33">
        <v>894.4</v>
      </c>
      <c r="D33">
        <v>194.73</v>
      </c>
      <c r="E33">
        <v>427.95</v>
      </c>
      <c r="F33">
        <v>72429700</v>
      </c>
      <c r="G33">
        <v>2530500</v>
      </c>
      <c r="H33">
        <v>0.28</v>
      </c>
      <c r="I33">
        <v>3.62</v>
      </c>
      <c r="J33">
        <v>45.5</v>
      </c>
      <c r="K33">
        <v>2530500</v>
      </c>
      <c r="L33">
        <v>0</v>
      </c>
      <c r="M33" t="s">
        <v>10</v>
      </c>
      <c r="N33">
        <v>892.25</v>
      </c>
      <c r="O33">
        <v>899.3</v>
      </c>
      <c r="P33">
        <v>889.2</v>
      </c>
      <c r="Q33">
        <v>894.4</v>
      </c>
      <c r="R33">
        <v>893.52</v>
      </c>
    </row>
    <row r="34" spans="1:18">
      <c r="A34" t="s">
        <v>22</v>
      </c>
      <c r="B34" s="2">
        <v>45037</v>
      </c>
      <c r="C34">
        <v>885.65</v>
      </c>
      <c r="D34">
        <v>819.8</v>
      </c>
      <c r="E34">
        <v>500.43</v>
      </c>
      <c r="F34">
        <v>75811400</v>
      </c>
      <c r="G34">
        <v>3381700</v>
      </c>
      <c r="H34">
        <v>-0.98</v>
      </c>
      <c r="I34">
        <v>4.67</v>
      </c>
      <c r="J34">
        <v>163.82</v>
      </c>
      <c r="K34">
        <v>0</v>
      </c>
      <c r="L34">
        <v>3381700</v>
      </c>
      <c r="M34" t="s">
        <v>11</v>
      </c>
      <c r="N34">
        <v>894.55</v>
      </c>
      <c r="O34">
        <v>900.7</v>
      </c>
      <c r="P34">
        <v>882.4</v>
      </c>
      <c r="Q34">
        <v>885.65</v>
      </c>
      <c r="R34">
        <v>892.0599999999999</v>
      </c>
    </row>
    <row r="35" spans="1:18">
      <c r="A35" t="s">
        <v>22</v>
      </c>
      <c r="B35" s="2">
        <v>45040</v>
      </c>
      <c r="C35">
        <v>904.75</v>
      </c>
      <c r="D35">
        <v>776.6799999999999</v>
      </c>
      <c r="E35">
        <v>536.23</v>
      </c>
      <c r="F35">
        <v>75628000</v>
      </c>
      <c r="G35">
        <v>-183400</v>
      </c>
      <c r="H35">
        <v>2.16</v>
      </c>
      <c r="I35">
        <v>-0.24</v>
      </c>
      <c r="J35">
        <v>144.84</v>
      </c>
      <c r="K35">
        <v>0</v>
      </c>
      <c r="L35">
        <v>-183400</v>
      </c>
      <c r="M35" t="s">
        <v>20</v>
      </c>
      <c r="N35">
        <v>905</v>
      </c>
      <c r="O35">
        <v>906.5</v>
      </c>
      <c r="P35">
        <v>895</v>
      </c>
      <c r="Q35">
        <v>904.75</v>
      </c>
      <c r="R35">
        <v>901.4400000000001</v>
      </c>
    </row>
    <row r="36" spans="1:18">
      <c r="A36" t="s">
        <v>22</v>
      </c>
      <c r="B36" s="2">
        <v>45041</v>
      </c>
      <c r="C36">
        <v>913.45</v>
      </c>
      <c r="D36">
        <v>812.29</v>
      </c>
      <c r="E36">
        <v>607.9400000000001</v>
      </c>
      <c r="F36">
        <v>74405800</v>
      </c>
      <c r="G36">
        <v>-1222200</v>
      </c>
      <c r="H36">
        <v>0.96</v>
      </c>
      <c r="I36">
        <v>-1.62</v>
      </c>
      <c r="J36">
        <v>133.61</v>
      </c>
      <c r="K36">
        <v>0</v>
      </c>
      <c r="L36">
        <v>-1222200</v>
      </c>
      <c r="M36" t="s">
        <v>20</v>
      </c>
      <c r="N36">
        <v>906.3</v>
      </c>
      <c r="O36">
        <v>916</v>
      </c>
      <c r="P36">
        <v>903.1</v>
      </c>
      <c r="Q36">
        <v>913.45</v>
      </c>
      <c r="R36">
        <v>910.8200000000001</v>
      </c>
    </row>
    <row r="37" spans="1:18">
      <c r="A37" t="s">
        <v>22</v>
      </c>
      <c r="B37" s="2">
        <v>45042</v>
      </c>
      <c r="C37">
        <v>914.95</v>
      </c>
      <c r="D37">
        <v>467.38</v>
      </c>
      <c r="E37">
        <v>614.17</v>
      </c>
      <c r="F37">
        <v>71001700</v>
      </c>
      <c r="G37">
        <v>-3404100</v>
      </c>
      <c r="H37">
        <v>0.16</v>
      </c>
      <c r="I37">
        <v>-4.58</v>
      </c>
      <c r="J37">
        <v>76.09999999999999</v>
      </c>
      <c r="K37">
        <v>0</v>
      </c>
      <c r="L37">
        <v>-3404100</v>
      </c>
      <c r="M37" t="s">
        <v>20</v>
      </c>
      <c r="N37">
        <v>911.45</v>
      </c>
      <c r="O37">
        <v>916.95</v>
      </c>
      <c r="P37">
        <v>905.75</v>
      </c>
      <c r="Q37">
        <v>914.95</v>
      </c>
      <c r="R37">
        <v>911.65</v>
      </c>
    </row>
    <row r="38" spans="1:18">
      <c r="A38" t="s">
        <v>22</v>
      </c>
      <c r="B38" s="2">
        <v>45043</v>
      </c>
      <c r="C38">
        <v>918.35</v>
      </c>
      <c r="D38">
        <v>317.74</v>
      </c>
      <c r="E38">
        <v>638.78</v>
      </c>
      <c r="F38">
        <v>72034200</v>
      </c>
      <c r="G38">
        <v>1032500</v>
      </c>
      <c r="H38">
        <v>0.37</v>
      </c>
      <c r="I38">
        <v>1.45</v>
      </c>
      <c r="J38">
        <v>49.74</v>
      </c>
      <c r="K38">
        <v>1032500</v>
      </c>
      <c r="L38">
        <v>0</v>
      </c>
      <c r="M38" t="s">
        <v>10</v>
      </c>
      <c r="N38">
        <v>909.5</v>
      </c>
      <c r="O38">
        <v>919.9</v>
      </c>
      <c r="P38">
        <v>908.55</v>
      </c>
      <c r="Q38">
        <v>918.35</v>
      </c>
      <c r="R38">
        <v>915.76</v>
      </c>
    </row>
    <row r="39" spans="1:18">
      <c r="A39" t="s">
        <v>22</v>
      </c>
      <c r="B39" s="2">
        <v>45044</v>
      </c>
      <c r="C39">
        <v>917.65</v>
      </c>
      <c r="D39">
        <v>486.76</v>
      </c>
      <c r="E39">
        <v>572.17</v>
      </c>
      <c r="F39">
        <v>70303800</v>
      </c>
      <c r="G39">
        <v>-1730400</v>
      </c>
      <c r="H39">
        <v>-0.08</v>
      </c>
      <c r="I39">
        <v>-2.4</v>
      </c>
      <c r="J39">
        <v>85.06999999999999</v>
      </c>
      <c r="K39">
        <v>-1730400</v>
      </c>
      <c r="L39">
        <v>0</v>
      </c>
      <c r="M39" t="s">
        <v>21</v>
      </c>
      <c r="N39">
        <v>915.1</v>
      </c>
      <c r="O39">
        <v>920.45</v>
      </c>
      <c r="P39">
        <v>910.25</v>
      </c>
      <c r="Q39">
        <v>917.65</v>
      </c>
      <c r="R39">
        <v>914.7</v>
      </c>
    </row>
    <row r="40" spans="1:18">
      <c r="A40" t="s">
        <v>22</v>
      </c>
      <c r="B40" s="2">
        <v>45048</v>
      </c>
      <c r="C40">
        <v>922.1</v>
      </c>
      <c r="D40">
        <v>449.52</v>
      </c>
      <c r="E40">
        <v>506.73</v>
      </c>
      <c r="F40">
        <v>73667300</v>
      </c>
      <c r="G40">
        <v>3363500</v>
      </c>
      <c r="H40">
        <v>0.48</v>
      </c>
      <c r="I40">
        <v>4.78</v>
      </c>
      <c r="J40">
        <v>88.70999999999999</v>
      </c>
      <c r="K40">
        <v>3363500</v>
      </c>
      <c r="L40">
        <v>0</v>
      </c>
      <c r="M40" t="s">
        <v>10</v>
      </c>
      <c r="N40">
        <v>924</v>
      </c>
      <c r="O40">
        <v>925.8</v>
      </c>
      <c r="P40">
        <v>918.7</v>
      </c>
      <c r="Q40">
        <v>922.1</v>
      </c>
      <c r="R40">
        <v>922.52</v>
      </c>
    </row>
    <row r="41" spans="1:18">
      <c r="A41" t="s">
        <v>22</v>
      </c>
      <c r="B41" s="2">
        <v>45049</v>
      </c>
      <c r="C41">
        <v>922.85</v>
      </c>
      <c r="D41">
        <v>441.16</v>
      </c>
      <c r="E41">
        <v>432.51</v>
      </c>
      <c r="F41">
        <v>72671200</v>
      </c>
      <c r="G41">
        <v>-996100</v>
      </c>
      <c r="H41">
        <v>0.08</v>
      </c>
      <c r="I41">
        <v>-1.35</v>
      </c>
      <c r="J41">
        <v>102</v>
      </c>
      <c r="K41">
        <v>0</v>
      </c>
      <c r="L41">
        <v>-996100</v>
      </c>
      <c r="M41" t="s">
        <v>20</v>
      </c>
      <c r="N41">
        <v>919.55</v>
      </c>
      <c r="O41">
        <v>923.85</v>
      </c>
      <c r="P41">
        <v>911.55</v>
      </c>
      <c r="Q41">
        <v>922.85</v>
      </c>
      <c r="R41">
        <v>917.9299999999999</v>
      </c>
    </row>
    <row r="42" spans="1:18">
      <c r="A42" t="s">
        <v>22</v>
      </c>
      <c r="B42" s="2">
        <v>45050</v>
      </c>
      <c r="C42">
        <v>921.7</v>
      </c>
      <c r="D42">
        <v>363.93</v>
      </c>
      <c r="E42">
        <v>411.82</v>
      </c>
      <c r="F42">
        <v>73309600</v>
      </c>
      <c r="G42">
        <v>638400</v>
      </c>
      <c r="H42">
        <v>-0.12</v>
      </c>
      <c r="I42">
        <v>0.88</v>
      </c>
      <c r="J42">
        <v>88.37</v>
      </c>
      <c r="K42">
        <v>0</v>
      </c>
      <c r="L42">
        <v>638400</v>
      </c>
      <c r="M42" t="s">
        <v>11</v>
      </c>
      <c r="N42">
        <v>920</v>
      </c>
      <c r="O42">
        <v>923.9</v>
      </c>
      <c r="P42">
        <v>911.8</v>
      </c>
      <c r="Q42">
        <v>921.7</v>
      </c>
      <c r="R42">
        <v>917.17</v>
      </c>
    </row>
    <row r="43" spans="1:18">
      <c r="A43" t="s">
        <v>22</v>
      </c>
      <c r="B43" s="2">
        <v>45051</v>
      </c>
      <c r="C43">
        <v>926.95</v>
      </c>
      <c r="D43">
        <v>614.6</v>
      </c>
      <c r="E43">
        <v>471.19</v>
      </c>
      <c r="F43">
        <v>76434400</v>
      </c>
      <c r="G43">
        <v>3124800</v>
      </c>
      <c r="H43">
        <v>0.57</v>
      </c>
      <c r="I43">
        <v>4.26</v>
      </c>
      <c r="J43">
        <v>130.43</v>
      </c>
      <c r="K43">
        <v>3124800</v>
      </c>
      <c r="L43">
        <v>0</v>
      </c>
      <c r="M43" t="s">
        <v>10</v>
      </c>
      <c r="N43">
        <v>925</v>
      </c>
      <c r="O43">
        <v>942.45</v>
      </c>
      <c r="P43">
        <v>923.45</v>
      </c>
      <c r="Q43">
        <v>926.95</v>
      </c>
      <c r="R43">
        <v>933.17</v>
      </c>
    </row>
    <row r="44" spans="1:18">
      <c r="A44" t="s">
        <v>22</v>
      </c>
      <c r="B44" s="2">
        <v>45054</v>
      </c>
      <c r="C44">
        <v>937.9</v>
      </c>
      <c r="D44">
        <v>404.01</v>
      </c>
      <c r="E44">
        <v>454.64</v>
      </c>
      <c r="F44">
        <v>78969100</v>
      </c>
      <c r="G44">
        <v>2534700</v>
      </c>
      <c r="H44">
        <v>1.18</v>
      </c>
      <c r="I44">
        <v>3.32</v>
      </c>
      <c r="J44">
        <v>88.86</v>
      </c>
      <c r="K44">
        <v>2534700</v>
      </c>
      <c r="L44">
        <v>0</v>
      </c>
      <c r="M44" t="s">
        <v>10</v>
      </c>
      <c r="N44">
        <v>927</v>
      </c>
      <c r="O44">
        <v>941.7</v>
      </c>
      <c r="P44">
        <v>927</v>
      </c>
      <c r="Q44">
        <v>937.9</v>
      </c>
      <c r="R44">
        <v>938.29</v>
      </c>
    </row>
    <row r="45" spans="1:18">
      <c r="A45" t="s">
        <v>22</v>
      </c>
      <c r="B45" s="2">
        <v>45055</v>
      </c>
      <c r="C45">
        <v>934.4</v>
      </c>
      <c r="D45">
        <v>520.28</v>
      </c>
      <c r="E45">
        <v>468.8</v>
      </c>
      <c r="F45">
        <v>80768100</v>
      </c>
      <c r="G45">
        <v>1799000</v>
      </c>
      <c r="H45">
        <v>-0.37</v>
      </c>
      <c r="I45">
        <v>2.28</v>
      </c>
      <c r="J45">
        <v>110.98</v>
      </c>
      <c r="K45">
        <v>0</v>
      </c>
      <c r="L45">
        <v>1799000</v>
      </c>
      <c r="M45" t="s">
        <v>11</v>
      </c>
      <c r="N45">
        <v>941</v>
      </c>
      <c r="O45">
        <v>945</v>
      </c>
      <c r="P45">
        <v>931.8</v>
      </c>
      <c r="Q45">
        <v>934.4</v>
      </c>
      <c r="R45">
        <v>939.45</v>
      </c>
    </row>
    <row r="46" spans="1:18">
      <c r="A46" t="s">
        <v>22</v>
      </c>
      <c r="B46" s="2">
        <v>45056</v>
      </c>
      <c r="C46">
        <v>936.05</v>
      </c>
      <c r="D46">
        <v>667.28</v>
      </c>
      <c r="E46">
        <v>514.02</v>
      </c>
      <c r="F46">
        <v>83615700</v>
      </c>
      <c r="G46">
        <v>2847600</v>
      </c>
      <c r="H46">
        <v>0.18</v>
      </c>
      <c r="I46">
        <v>3.53</v>
      </c>
      <c r="J46">
        <v>129.82</v>
      </c>
      <c r="K46">
        <v>2847600</v>
      </c>
      <c r="L46">
        <v>0</v>
      </c>
      <c r="M46" t="s">
        <v>10</v>
      </c>
      <c r="N46">
        <v>934.6</v>
      </c>
      <c r="O46">
        <v>941</v>
      </c>
      <c r="P46">
        <v>928.25</v>
      </c>
      <c r="Q46">
        <v>936.05</v>
      </c>
      <c r="R46">
        <v>933.75</v>
      </c>
    </row>
    <row r="47" spans="1:18">
      <c r="A47" t="s">
        <v>22</v>
      </c>
      <c r="B47" s="2">
        <v>45057</v>
      </c>
      <c r="C47">
        <v>939.2</v>
      </c>
      <c r="D47">
        <v>417.12</v>
      </c>
      <c r="E47">
        <v>524.66</v>
      </c>
      <c r="F47">
        <v>86647400</v>
      </c>
      <c r="G47">
        <v>3031700</v>
      </c>
      <c r="H47">
        <v>0.34</v>
      </c>
      <c r="I47">
        <v>3.63</v>
      </c>
      <c r="J47">
        <v>79.5</v>
      </c>
      <c r="K47">
        <v>3031700</v>
      </c>
      <c r="L47">
        <v>0</v>
      </c>
      <c r="M47" t="s">
        <v>10</v>
      </c>
      <c r="N47">
        <v>940.05</v>
      </c>
      <c r="O47">
        <v>947</v>
      </c>
      <c r="P47">
        <v>933.85</v>
      </c>
      <c r="Q47">
        <v>939.2</v>
      </c>
      <c r="R47">
        <v>940.72</v>
      </c>
    </row>
    <row r="48" spans="1:18">
      <c r="A48" t="s">
        <v>22</v>
      </c>
      <c r="B48" s="2">
        <v>45058</v>
      </c>
      <c r="C48">
        <v>943.9</v>
      </c>
      <c r="D48">
        <v>380.06</v>
      </c>
      <c r="E48">
        <v>477.75</v>
      </c>
      <c r="F48">
        <v>86291800</v>
      </c>
      <c r="G48">
        <v>-355600</v>
      </c>
      <c r="H48">
        <v>0.5</v>
      </c>
      <c r="I48">
        <v>-0.41</v>
      </c>
      <c r="J48">
        <v>79.55</v>
      </c>
      <c r="K48">
        <v>0</v>
      </c>
      <c r="L48">
        <v>-355600</v>
      </c>
      <c r="M48" t="s">
        <v>20</v>
      </c>
      <c r="N48">
        <v>939.75</v>
      </c>
      <c r="O48">
        <v>948</v>
      </c>
      <c r="P48">
        <v>935.1</v>
      </c>
      <c r="Q48">
        <v>943.9</v>
      </c>
      <c r="R48">
        <v>940.76</v>
      </c>
    </row>
    <row r="49" spans="1:18">
      <c r="A49" t="s">
        <v>22</v>
      </c>
      <c r="B49" s="2">
        <v>45061</v>
      </c>
      <c r="C49">
        <v>945.75</v>
      </c>
      <c r="D49">
        <v>312.75</v>
      </c>
      <c r="E49">
        <v>459.5</v>
      </c>
      <c r="F49">
        <v>84627900</v>
      </c>
      <c r="G49">
        <v>-1663900</v>
      </c>
      <c r="H49">
        <v>0.2</v>
      </c>
      <c r="I49">
        <v>-1.93</v>
      </c>
      <c r="J49">
        <v>68.06</v>
      </c>
      <c r="K49">
        <v>0</v>
      </c>
      <c r="L49">
        <v>-1663900</v>
      </c>
      <c r="M49" t="s">
        <v>20</v>
      </c>
      <c r="N49">
        <v>943.75</v>
      </c>
      <c r="O49">
        <v>949</v>
      </c>
      <c r="P49">
        <v>938.2</v>
      </c>
      <c r="Q49">
        <v>945.75</v>
      </c>
      <c r="R49">
        <v>944.97</v>
      </c>
    </row>
    <row r="50" spans="1:18">
      <c r="A50" t="s">
        <v>22</v>
      </c>
      <c r="B50" s="2">
        <v>45062</v>
      </c>
      <c r="C50">
        <v>946.35</v>
      </c>
      <c r="D50">
        <v>617.73</v>
      </c>
      <c r="E50">
        <v>478.99</v>
      </c>
      <c r="F50">
        <v>82830300</v>
      </c>
      <c r="G50">
        <v>-1797600</v>
      </c>
      <c r="H50">
        <v>0.06</v>
      </c>
      <c r="I50">
        <v>-2.12</v>
      </c>
      <c r="J50">
        <v>128.97</v>
      </c>
      <c r="K50">
        <v>0</v>
      </c>
      <c r="L50">
        <v>-1797600</v>
      </c>
      <c r="M50" t="s">
        <v>20</v>
      </c>
      <c r="N50">
        <v>950</v>
      </c>
      <c r="O50">
        <v>952.2</v>
      </c>
      <c r="P50">
        <v>943</v>
      </c>
      <c r="Q50">
        <v>946.35</v>
      </c>
      <c r="R50">
        <v>948.71</v>
      </c>
    </row>
    <row r="51" spans="1:18">
      <c r="A51" t="s">
        <v>22</v>
      </c>
      <c r="B51" s="2">
        <v>45063</v>
      </c>
      <c r="C51">
        <v>939.35</v>
      </c>
      <c r="D51">
        <v>624.55</v>
      </c>
      <c r="E51">
        <v>470.44</v>
      </c>
      <c r="F51">
        <v>76974100</v>
      </c>
      <c r="G51">
        <v>-5856200</v>
      </c>
      <c r="H51">
        <v>-0.74</v>
      </c>
      <c r="I51">
        <v>-7.07</v>
      </c>
      <c r="J51">
        <v>132.76</v>
      </c>
      <c r="K51">
        <v>-5856200</v>
      </c>
      <c r="L51">
        <v>0</v>
      </c>
      <c r="M51" t="s">
        <v>21</v>
      </c>
      <c r="N51">
        <v>947.3</v>
      </c>
      <c r="O51">
        <v>948.4</v>
      </c>
      <c r="P51">
        <v>935.8</v>
      </c>
      <c r="Q51">
        <v>939.35</v>
      </c>
      <c r="R51">
        <v>941.45</v>
      </c>
    </row>
    <row r="52" spans="1:18">
      <c r="A52" t="s">
        <v>22</v>
      </c>
      <c r="B52" s="2">
        <v>45076</v>
      </c>
      <c r="C52">
        <v>949.95</v>
      </c>
      <c r="D52">
        <v>483.19</v>
      </c>
      <c r="E52">
        <v>483.66</v>
      </c>
      <c r="F52">
        <v>68833800</v>
      </c>
      <c r="G52">
        <v>-8140300</v>
      </c>
      <c r="H52">
        <v>1.13</v>
      </c>
      <c r="I52">
        <v>-10.58</v>
      </c>
      <c r="J52">
        <v>99.90000000000001</v>
      </c>
      <c r="K52">
        <v>0</v>
      </c>
      <c r="L52">
        <v>-8140300</v>
      </c>
      <c r="M52" t="s">
        <v>20</v>
      </c>
      <c r="N52">
        <v>945.35</v>
      </c>
      <c r="O52">
        <v>952.3</v>
      </c>
      <c r="P52">
        <v>944.65</v>
      </c>
      <c r="Q52">
        <v>949.95</v>
      </c>
      <c r="R52">
        <v>948.1900000000001</v>
      </c>
    </row>
    <row r="53" spans="1:18">
      <c r="A53" t="s">
        <v>22</v>
      </c>
      <c r="B53" s="2">
        <v>45077</v>
      </c>
      <c r="C53">
        <v>949.15</v>
      </c>
      <c r="D53">
        <v>1151.13</v>
      </c>
      <c r="E53">
        <v>637.87</v>
      </c>
      <c r="F53">
        <v>68004300</v>
      </c>
      <c r="G53">
        <v>-829500</v>
      </c>
      <c r="H53">
        <v>-0.08</v>
      </c>
      <c r="I53">
        <v>-1.21</v>
      </c>
      <c r="J53">
        <v>180.46</v>
      </c>
      <c r="K53">
        <v>-829500</v>
      </c>
      <c r="L53">
        <v>0</v>
      </c>
      <c r="M53" t="s">
        <v>21</v>
      </c>
      <c r="N53">
        <v>949.5</v>
      </c>
      <c r="O53">
        <v>952</v>
      </c>
      <c r="P53">
        <v>940.5</v>
      </c>
      <c r="Q53">
        <v>949.15</v>
      </c>
      <c r="R53">
        <v>946.37</v>
      </c>
    </row>
    <row r="54" spans="1:18">
      <c r="A54" t="s">
        <v>22</v>
      </c>
      <c r="B54" s="2">
        <v>45078</v>
      </c>
      <c r="C54">
        <v>936.1</v>
      </c>
      <c r="D54">
        <v>411.08</v>
      </c>
      <c r="E54">
        <v>657.53</v>
      </c>
      <c r="F54">
        <v>67921700</v>
      </c>
      <c r="G54">
        <v>-82600</v>
      </c>
      <c r="H54">
        <v>-1.37</v>
      </c>
      <c r="I54">
        <v>-0.12</v>
      </c>
      <c r="J54">
        <v>62.52</v>
      </c>
      <c r="K54">
        <v>-82600</v>
      </c>
      <c r="L54">
        <v>0</v>
      </c>
      <c r="M54" t="s">
        <v>21</v>
      </c>
      <c r="N54">
        <v>954.25</v>
      </c>
      <c r="O54">
        <v>954.25</v>
      </c>
      <c r="P54">
        <v>932.8</v>
      </c>
      <c r="Q54">
        <v>936.1</v>
      </c>
      <c r="R54">
        <v>946.03</v>
      </c>
    </row>
    <row r="55" spans="1:18">
      <c r="A55" t="s">
        <v>22</v>
      </c>
      <c r="B55" s="2">
        <v>45079</v>
      </c>
      <c r="C55">
        <v>938.15</v>
      </c>
      <c r="D55">
        <v>460.44</v>
      </c>
      <c r="E55">
        <v>626.08</v>
      </c>
      <c r="F55">
        <v>69373500</v>
      </c>
      <c r="G55">
        <v>1451800</v>
      </c>
      <c r="H55">
        <v>0.22</v>
      </c>
      <c r="I55">
        <v>2.14</v>
      </c>
      <c r="J55">
        <v>73.54000000000001</v>
      </c>
      <c r="K55">
        <v>1451800</v>
      </c>
      <c r="L55">
        <v>0</v>
      </c>
      <c r="M55" t="s">
        <v>10</v>
      </c>
      <c r="N55">
        <v>943</v>
      </c>
      <c r="O55">
        <v>944.65</v>
      </c>
      <c r="P55">
        <v>935.05</v>
      </c>
      <c r="Q55">
        <v>938.15</v>
      </c>
      <c r="R55">
        <v>939.61</v>
      </c>
    </row>
    <row r="56" spans="1:18">
      <c r="A56" t="s">
        <v>22</v>
      </c>
      <c r="B56" s="2">
        <v>45082</v>
      </c>
      <c r="C56">
        <v>946.75</v>
      </c>
      <c r="D56">
        <v>237.18</v>
      </c>
      <c r="E56">
        <v>548.6</v>
      </c>
      <c r="F56">
        <v>72377900</v>
      </c>
      <c r="G56">
        <v>3004400</v>
      </c>
      <c r="H56">
        <v>0.92</v>
      </c>
      <c r="I56">
        <v>4.33</v>
      </c>
      <c r="J56">
        <v>43.23</v>
      </c>
      <c r="K56">
        <v>3004400</v>
      </c>
      <c r="L56">
        <v>0</v>
      </c>
      <c r="M56" t="s">
        <v>10</v>
      </c>
      <c r="N56">
        <v>943</v>
      </c>
      <c r="O56">
        <v>951.8</v>
      </c>
      <c r="P56">
        <v>943</v>
      </c>
      <c r="Q56">
        <v>946.75</v>
      </c>
      <c r="R56">
        <v>948.39</v>
      </c>
    </row>
    <row r="57" spans="1:18">
      <c r="A57" t="s">
        <v>22</v>
      </c>
      <c r="B57" s="2">
        <v>45083</v>
      </c>
      <c r="C57">
        <v>942.1</v>
      </c>
      <c r="D57">
        <v>360.33</v>
      </c>
      <c r="E57">
        <v>524.03</v>
      </c>
      <c r="F57">
        <v>74078900</v>
      </c>
      <c r="G57">
        <v>1701000</v>
      </c>
      <c r="H57">
        <v>-0.49</v>
      </c>
      <c r="I57">
        <v>2.35</v>
      </c>
      <c r="J57">
        <v>68.76000000000001</v>
      </c>
      <c r="K57">
        <v>0</v>
      </c>
      <c r="L57">
        <v>1701000</v>
      </c>
      <c r="M57" t="s">
        <v>11</v>
      </c>
      <c r="N57">
        <v>946.5</v>
      </c>
      <c r="O57">
        <v>947.8</v>
      </c>
      <c r="P57">
        <v>938.1</v>
      </c>
      <c r="Q57">
        <v>942.1</v>
      </c>
      <c r="R57">
        <v>941.11</v>
      </c>
    </row>
    <row r="58" spans="1:18">
      <c r="A58" t="s">
        <v>22</v>
      </c>
      <c r="B58" s="2">
        <v>45084</v>
      </c>
      <c r="C58">
        <v>940.2</v>
      </c>
      <c r="D58">
        <v>521.7</v>
      </c>
      <c r="E58">
        <v>398.14</v>
      </c>
      <c r="F58">
        <v>76216000</v>
      </c>
      <c r="G58">
        <v>2137100</v>
      </c>
      <c r="H58">
        <v>-0.2</v>
      </c>
      <c r="I58">
        <v>2.88</v>
      </c>
      <c r="J58">
        <v>131.03</v>
      </c>
      <c r="K58">
        <v>0</v>
      </c>
      <c r="L58">
        <v>2137100</v>
      </c>
      <c r="M58" t="s">
        <v>11</v>
      </c>
      <c r="N58">
        <v>944.35</v>
      </c>
      <c r="O58">
        <v>945.85</v>
      </c>
      <c r="P58">
        <v>933.8</v>
      </c>
      <c r="Q58">
        <v>940.2</v>
      </c>
      <c r="R58">
        <v>937.88</v>
      </c>
    </row>
    <row r="59" spans="1:18">
      <c r="A59" t="s">
        <v>22</v>
      </c>
      <c r="B59" s="2">
        <v>45085</v>
      </c>
      <c r="C59">
        <v>937.9</v>
      </c>
      <c r="D59">
        <v>421.53</v>
      </c>
      <c r="E59">
        <v>400.24</v>
      </c>
      <c r="F59">
        <v>75747000</v>
      </c>
      <c r="G59">
        <v>-469000</v>
      </c>
      <c r="H59">
        <v>-0.24</v>
      </c>
      <c r="I59">
        <v>-0.62</v>
      </c>
      <c r="J59">
        <v>105.32</v>
      </c>
      <c r="K59">
        <v>-469000</v>
      </c>
      <c r="L59">
        <v>0</v>
      </c>
      <c r="M59" t="s">
        <v>21</v>
      </c>
      <c r="N59">
        <v>936.6</v>
      </c>
      <c r="O59">
        <v>950.5</v>
      </c>
      <c r="P59">
        <v>935.2</v>
      </c>
      <c r="Q59">
        <v>937.9</v>
      </c>
      <c r="R59">
        <v>943.61</v>
      </c>
    </row>
    <row r="60" spans="1:18">
      <c r="A60" t="s">
        <v>22</v>
      </c>
      <c r="B60" s="2">
        <v>45086</v>
      </c>
      <c r="C60">
        <v>938.05</v>
      </c>
      <c r="D60">
        <v>473.64</v>
      </c>
      <c r="E60">
        <v>402.88</v>
      </c>
      <c r="F60">
        <v>77974400</v>
      </c>
      <c r="G60">
        <v>2227400</v>
      </c>
      <c r="H60">
        <v>0.02</v>
      </c>
      <c r="I60">
        <v>2.94</v>
      </c>
      <c r="J60">
        <v>117.56</v>
      </c>
      <c r="K60">
        <v>2227400</v>
      </c>
      <c r="L60">
        <v>0</v>
      </c>
      <c r="M60" t="s">
        <v>10</v>
      </c>
      <c r="N60">
        <v>941.4</v>
      </c>
      <c r="O60">
        <v>944</v>
      </c>
      <c r="P60">
        <v>936.2</v>
      </c>
      <c r="Q60">
        <v>938.05</v>
      </c>
      <c r="R60">
        <v>939.36</v>
      </c>
    </row>
    <row r="61" spans="1:18">
      <c r="A61" t="s">
        <v>22</v>
      </c>
      <c r="B61" s="2">
        <v>45089</v>
      </c>
      <c r="C61">
        <v>935.95</v>
      </c>
      <c r="D61">
        <v>421.93</v>
      </c>
      <c r="E61">
        <v>439.82</v>
      </c>
      <c r="F61">
        <v>79515800</v>
      </c>
      <c r="G61">
        <v>1541400</v>
      </c>
      <c r="H61">
        <v>-0.22</v>
      </c>
      <c r="I61">
        <v>1.98</v>
      </c>
      <c r="J61">
        <v>95.93000000000001</v>
      </c>
      <c r="K61">
        <v>0</v>
      </c>
      <c r="L61">
        <v>1541400</v>
      </c>
      <c r="M61" t="s">
        <v>11</v>
      </c>
      <c r="N61">
        <v>938</v>
      </c>
      <c r="O61">
        <v>943.5</v>
      </c>
      <c r="P61">
        <v>933.3</v>
      </c>
      <c r="Q61">
        <v>935.95</v>
      </c>
      <c r="R61">
        <v>938.6</v>
      </c>
    </row>
    <row r="62" spans="1:18">
      <c r="A62" t="s">
        <v>22</v>
      </c>
      <c r="B62" s="2">
        <v>45090</v>
      </c>
      <c r="C62">
        <v>943.55</v>
      </c>
      <c r="D62">
        <v>481.68</v>
      </c>
      <c r="E62">
        <v>464.09</v>
      </c>
      <c r="F62">
        <v>79326800</v>
      </c>
      <c r="G62">
        <v>-189000</v>
      </c>
      <c r="H62">
        <v>0.8100000000000001</v>
      </c>
      <c r="I62">
        <v>-0.24</v>
      </c>
      <c r="J62">
        <v>103.79</v>
      </c>
      <c r="K62">
        <v>0</v>
      </c>
      <c r="L62">
        <v>-189000</v>
      </c>
      <c r="M62" t="s">
        <v>20</v>
      </c>
      <c r="N62">
        <v>935.9</v>
      </c>
      <c r="O62">
        <v>946.25</v>
      </c>
      <c r="P62">
        <v>934.1</v>
      </c>
      <c r="Q62">
        <v>943.55</v>
      </c>
      <c r="R62">
        <v>940.17</v>
      </c>
    </row>
    <row r="63" spans="1:18">
      <c r="A63" t="s">
        <v>22</v>
      </c>
      <c r="B63" s="2">
        <v>45091</v>
      </c>
      <c r="C63">
        <v>939.8</v>
      </c>
      <c r="D63">
        <v>669.58</v>
      </c>
      <c r="E63">
        <v>493.67</v>
      </c>
      <c r="F63">
        <v>79939300</v>
      </c>
      <c r="G63">
        <v>612500</v>
      </c>
      <c r="H63">
        <v>-0.4</v>
      </c>
      <c r="I63">
        <v>0.77</v>
      </c>
      <c r="J63">
        <v>135.63</v>
      </c>
      <c r="K63">
        <v>0</v>
      </c>
      <c r="L63">
        <v>612500</v>
      </c>
      <c r="M63" t="s">
        <v>11</v>
      </c>
      <c r="N63">
        <v>946.05</v>
      </c>
      <c r="O63">
        <v>946.95</v>
      </c>
      <c r="P63">
        <v>936.25</v>
      </c>
      <c r="Q63">
        <v>939.8</v>
      </c>
      <c r="R63">
        <v>938.6900000000001</v>
      </c>
    </row>
    <row r="64" spans="1:18">
      <c r="A64" t="s">
        <v>22</v>
      </c>
      <c r="B64" s="2">
        <v>45092</v>
      </c>
      <c r="C64">
        <v>926.6</v>
      </c>
      <c r="D64">
        <v>594.77</v>
      </c>
      <c r="E64">
        <v>528.3200000000001</v>
      </c>
      <c r="F64">
        <v>81217500</v>
      </c>
      <c r="G64">
        <v>1278200</v>
      </c>
      <c r="H64">
        <v>-1.4</v>
      </c>
      <c r="I64">
        <v>1.6</v>
      </c>
      <c r="J64">
        <v>112.58</v>
      </c>
      <c r="K64">
        <v>0</v>
      </c>
      <c r="L64">
        <v>1278200</v>
      </c>
      <c r="M64" t="s">
        <v>11</v>
      </c>
      <c r="N64">
        <v>940.7</v>
      </c>
      <c r="O64">
        <v>942.95</v>
      </c>
      <c r="P64">
        <v>924.35</v>
      </c>
      <c r="Q64">
        <v>926.6</v>
      </c>
      <c r="R64">
        <v>932.03</v>
      </c>
    </row>
    <row r="65" spans="1:18">
      <c r="A65" t="s">
        <v>22</v>
      </c>
      <c r="B65" s="2">
        <v>45093</v>
      </c>
      <c r="C65">
        <v>934.2</v>
      </c>
      <c r="D65">
        <v>592.28</v>
      </c>
      <c r="E65">
        <v>552.05</v>
      </c>
      <c r="F65">
        <v>81581500</v>
      </c>
      <c r="G65">
        <v>364000</v>
      </c>
      <c r="H65">
        <v>0.82</v>
      </c>
      <c r="I65">
        <v>0.45</v>
      </c>
      <c r="J65">
        <v>107.29</v>
      </c>
      <c r="K65">
        <v>364000</v>
      </c>
      <c r="L65">
        <v>0</v>
      </c>
      <c r="M65" t="s">
        <v>10</v>
      </c>
      <c r="N65">
        <v>929.3</v>
      </c>
      <c r="O65">
        <v>937.75</v>
      </c>
      <c r="P65">
        <v>927</v>
      </c>
      <c r="Q65">
        <v>934.2</v>
      </c>
      <c r="R65">
        <v>932.02</v>
      </c>
    </row>
    <row r="66" spans="1:18">
      <c r="A66" t="s">
        <v>22</v>
      </c>
      <c r="B66" s="2">
        <v>45096</v>
      </c>
      <c r="C66">
        <v>923.15</v>
      </c>
      <c r="D66">
        <v>694.75</v>
      </c>
      <c r="E66">
        <v>606.61</v>
      </c>
      <c r="F66">
        <v>82838700</v>
      </c>
      <c r="G66">
        <v>1257200</v>
      </c>
      <c r="H66">
        <v>-1.18</v>
      </c>
      <c r="I66">
        <v>1.54</v>
      </c>
      <c r="J66">
        <v>114.53</v>
      </c>
      <c r="K66">
        <v>0</v>
      </c>
      <c r="L66">
        <v>1257200</v>
      </c>
      <c r="M66" t="s">
        <v>11</v>
      </c>
      <c r="N66">
        <v>933.5</v>
      </c>
      <c r="O66">
        <v>933.95</v>
      </c>
      <c r="P66">
        <v>918.7</v>
      </c>
      <c r="Q66">
        <v>923.15</v>
      </c>
      <c r="R66">
        <v>923.17</v>
      </c>
    </row>
    <row r="67" spans="1:18">
      <c r="A67" t="s">
        <v>22</v>
      </c>
      <c r="B67" s="2">
        <v>45097</v>
      </c>
      <c r="C67">
        <v>925.55</v>
      </c>
      <c r="D67">
        <v>648.21</v>
      </c>
      <c r="E67">
        <v>639.92</v>
      </c>
      <c r="F67">
        <v>83262200</v>
      </c>
      <c r="G67">
        <v>423500</v>
      </c>
      <c r="H67">
        <v>0.26</v>
      </c>
      <c r="I67">
        <v>0.51</v>
      </c>
      <c r="J67">
        <v>101.3</v>
      </c>
      <c r="K67">
        <v>423500</v>
      </c>
      <c r="L67">
        <v>0</v>
      </c>
      <c r="M67" t="s">
        <v>10</v>
      </c>
      <c r="N67">
        <v>920.95</v>
      </c>
      <c r="O67">
        <v>928.55</v>
      </c>
      <c r="P67">
        <v>914.8</v>
      </c>
      <c r="Q67">
        <v>925.55</v>
      </c>
      <c r="R67">
        <v>919.9299999999999</v>
      </c>
    </row>
    <row r="68" spans="1:18">
      <c r="A68" t="s">
        <v>22</v>
      </c>
      <c r="B68" s="2">
        <v>45098</v>
      </c>
      <c r="C68">
        <v>924.7</v>
      </c>
      <c r="D68">
        <v>348.01</v>
      </c>
      <c r="E68">
        <v>575.6</v>
      </c>
      <c r="F68">
        <v>83414100</v>
      </c>
      <c r="G68">
        <v>151900</v>
      </c>
      <c r="H68">
        <v>-0.09</v>
      </c>
      <c r="I68">
        <v>0.18</v>
      </c>
      <c r="J68">
        <v>60.46</v>
      </c>
      <c r="K68">
        <v>0</v>
      </c>
      <c r="L68">
        <v>151900</v>
      </c>
      <c r="M68" t="s">
        <v>11</v>
      </c>
      <c r="N68">
        <v>928</v>
      </c>
      <c r="O68">
        <v>928.4</v>
      </c>
      <c r="P68">
        <v>920</v>
      </c>
      <c r="Q68">
        <v>924.7</v>
      </c>
      <c r="R68">
        <v>923.8</v>
      </c>
    </row>
    <row r="69" spans="1:18">
      <c r="A69" t="s">
        <v>22</v>
      </c>
      <c r="B69" s="2">
        <v>45099</v>
      </c>
      <c r="C69">
        <v>925.75</v>
      </c>
      <c r="D69">
        <v>510.39</v>
      </c>
      <c r="E69">
        <v>558.73</v>
      </c>
      <c r="F69">
        <v>80610600</v>
      </c>
      <c r="G69">
        <v>-2803500</v>
      </c>
      <c r="H69">
        <v>0.11</v>
      </c>
      <c r="I69">
        <v>-3.36</v>
      </c>
      <c r="J69">
        <v>91.34999999999999</v>
      </c>
      <c r="K69">
        <v>0</v>
      </c>
      <c r="L69">
        <v>-2803500</v>
      </c>
      <c r="M69" t="s">
        <v>20</v>
      </c>
      <c r="N69">
        <v>924.4</v>
      </c>
      <c r="O69">
        <v>935.55</v>
      </c>
      <c r="P69">
        <v>920.7</v>
      </c>
      <c r="Q69">
        <v>925.75</v>
      </c>
      <c r="R69">
        <v>930.42</v>
      </c>
    </row>
    <row r="70" spans="1:18">
      <c r="A70" t="s">
        <v>22</v>
      </c>
      <c r="B70" s="2">
        <v>45100</v>
      </c>
      <c r="C70">
        <v>923.5</v>
      </c>
      <c r="D70">
        <v>273.79</v>
      </c>
      <c r="E70">
        <v>495.03</v>
      </c>
      <c r="F70">
        <v>79263800</v>
      </c>
      <c r="G70">
        <v>-1346800</v>
      </c>
      <c r="H70">
        <v>-0.24</v>
      </c>
      <c r="I70">
        <v>-1.67</v>
      </c>
      <c r="J70">
        <v>55.31</v>
      </c>
      <c r="K70">
        <v>-1346800</v>
      </c>
      <c r="L70">
        <v>0</v>
      </c>
      <c r="M70" t="s">
        <v>21</v>
      </c>
      <c r="N70">
        <v>926.05</v>
      </c>
      <c r="O70">
        <v>931.9</v>
      </c>
      <c r="P70">
        <v>919</v>
      </c>
      <c r="Q70">
        <v>923.5</v>
      </c>
      <c r="R70">
        <v>924.42</v>
      </c>
    </row>
    <row r="71" spans="1:18">
      <c r="A71" t="s">
        <v>22</v>
      </c>
      <c r="B71" s="2">
        <v>45103</v>
      </c>
      <c r="C71">
        <v>927.45</v>
      </c>
      <c r="D71">
        <v>716.34</v>
      </c>
      <c r="E71">
        <v>499.35</v>
      </c>
      <c r="F71">
        <v>71026200</v>
      </c>
      <c r="G71">
        <v>-8237600</v>
      </c>
      <c r="H71">
        <v>0.43</v>
      </c>
      <c r="I71">
        <v>-10.39</v>
      </c>
      <c r="J71">
        <v>143.46</v>
      </c>
      <c r="K71">
        <v>0</v>
      </c>
      <c r="L71">
        <v>-8237600</v>
      </c>
      <c r="M71" t="s">
        <v>20</v>
      </c>
      <c r="N71">
        <v>927.1</v>
      </c>
      <c r="O71">
        <v>931.8</v>
      </c>
      <c r="P71">
        <v>923.2</v>
      </c>
      <c r="Q71">
        <v>927.45</v>
      </c>
      <c r="R71">
        <v>926.74</v>
      </c>
    </row>
    <row r="72" spans="1:18">
      <c r="A72" t="s">
        <v>22</v>
      </c>
      <c r="B72" s="2">
        <v>45104</v>
      </c>
      <c r="C72">
        <v>936.1</v>
      </c>
      <c r="D72">
        <v>787.67</v>
      </c>
      <c r="E72">
        <v>527.24</v>
      </c>
      <c r="F72">
        <v>64256500</v>
      </c>
      <c r="G72">
        <v>-6769700</v>
      </c>
      <c r="H72">
        <v>0.93</v>
      </c>
      <c r="I72">
        <v>-9.529999999999999</v>
      </c>
      <c r="J72">
        <v>149.4</v>
      </c>
      <c r="K72">
        <v>0</v>
      </c>
      <c r="L72">
        <v>-6769700</v>
      </c>
      <c r="M72" t="s">
        <v>20</v>
      </c>
      <c r="N72">
        <v>930</v>
      </c>
      <c r="O72">
        <v>939.95</v>
      </c>
      <c r="P72">
        <v>922.2</v>
      </c>
      <c r="Q72">
        <v>936.1</v>
      </c>
      <c r="R72">
        <v>929.6900000000001</v>
      </c>
    </row>
    <row r="73" spans="1:18">
      <c r="A73" t="s">
        <v>22</v>
      </c>
      <c r="B73" s="2">
        <v>45105</v>
      </c>
      <c r="C73">
        <v>937.45</v>
      </c>
      <c r="D73">
        <v>1163.19</v>
      </c>
      <c r="E73">
        <v>690.28</v>
      </c>
      <c r="H73">
        <v>0.14</v>
      </c>
      <c r="I73">
        <v>0</v>
      </c>
      <c r="J73">
        <v>168.51</v>
      </c>
      <c r="K73">
        <v>0</v>
      </c>
      <c r="L73">
        <v>0</v>
      </c>
      <c r="M73" t="s">
        <v>19</v>
      </c>
      <c r="N73">
        <v>944</v>
      </c>
      <c r="O73">
        <v>944</v>
      </c>
      <c r="P73">
        <v>934.3</v>
      </c>
      <c r="Q73">
        <v>937.45</v>
      </c>
      <c r="R73">
        <v>938.91</v>
      </c>
    </row>
    <row r="74" spans="1:18">
      <c r="A74" t="s">
        <v>22</v>
      </c>
      <c r="B74" s="2">
        <v>45107</v>
      </c>
      <c r="C74">
        <v>934.6</v>
      </c>
      <c r="D74">
        <v>910.41</v>
      </c>
      <c r="E74">
        <v>770.28</v>
      </c>
      <c r="F74">
        <v>76122200</v>
      </c>
      <c r="H74">
        <v>-0.3</v>
      </c>
      <c r="I74">
        <v>18.47</v>
      </c>
      <c r="J74">
        <v>118.19</v>
      </c>
      <c r="K74">
        <v>0</v>
      </c>
      <c r="M74" t="s">
        <v>11</v>
      </c>
      <c r="N74">
        <v>940.5</v>
      </c>
      <c r="O74">
        <v>942.2</v>
      </c>
      <c r="P74">
        <v>930.65</v>
      </c>
      <c r="Q74">
        <v>934.6</v>
      </c>
      <c r="R74">
        <v>934.58</v>
      </c>
    </row>
    <row r="75" spans="1:18">
      <c r="A75" t="s">
        <v>22</v>
      </c>
      <c r="B75" s="2">
        <v>45110</v>
      </c>
      <c r="C75">
        <v>942.55</v>
      </c>
      <c r="D75">
        <v>678.14</v>
      </c>
      <c r="E75">
        <v>851.15</v>
      </c>
      <c r="F75">
        <v>77392700</v>
      </c>
      <c r="G75">
        <v>1270500</v>
      </c>
      <c r="H75">
        <v>0.85</v>
      </c>
      <c r="I75">
        <v>1.67</v>
      </c>
      <c r="J75">
        <v>79.67</v>
      </c>
      <c r="K75">
        <v>1270500</v>
      </c>
      <c r="L75">
        <v>0</v>
      </c>
      <c r="M75" t="s">
        <v>10</v>
      </c>
      <c r="N75">
        <v>937</v>
      </c>
      <c r="O75">
        <v>945.75</v>
      </c>
      <c r="P75">
        <v>936.5</v>
      </c>
      <c r="Q75">
        <v>942.55</v>
      </c>
      <c r="R75">
        <v>942.96</v>
      </c>
    </row>
    <row r="76" spans="1:18">
      <c r="A76" t="s">
        <v>22</v>
      </c>
      <c r="B76" s="2">
        <v>45111</v>
      </c>
      <c r="C76">
        <v>944.7</v>
      </c>
      <c r="D76">
        <v>526.97</v>
      </c>
      <c r="E76">
        <v>813.28</v>
      </c>
      <c r="F76">
        <v>78855700</v>
      </c>
      <c r="G76">
        <v>1463000</v>
      </c>
      <c r="H76">
        <v>0.23</v>
      </c>
      <c r="I76">
        <v>1.89</v>
      </c>
      <c r="J76">
        <v>64.8</v>
      </c>
      <c r="K76">
        <v>1463000</v>
      </c>
      <c r="L76">
        <v>0</v>
      </c>
      <c r="M76" t="s">
        <v>10</v>
      </c>
      <c r="N76">
        <v>947.25</v>
      </c>
      <c r="O76">
        <v>951.3</v>
      </c>
      <c r="P76">
        <v>942</v>
      </c>
      <c r="Q76">
        <v>944.7</v>
      </c>
      <c r="R76">
        <v>946.5</v>
      </c>
    </row>
    <row r="77" spans="1:18">
      <c r="A77" t="s">
        <v>22</v>
      </c>
      <c r="B77" s="2">
        <v>45112</v>
      </c>
      <c r="C77">
        <v>958</v>
      </c>
      <c r="D77">
        <v>559.8</v>
      </c>
      <c r="E77">
        <v>767.7</v>
      </c>
      <c r="F77">
        <v>81621400</v>
      </c>
      <c r="G77">
        <v>2765700</v>
      </c>
      <c r="H77">
        <v>1.41</v>
      </c>
      <c r="I77">
        <v>3.51</v>
      </c>
      <c r="J77">
        <v>72.92</v>
      </c>
      <c r="K77">
        <v>2765700</v>
      </c>
      <c r="L77">
        <v>0</v>
      </c>
      <c r="M77" t="s">
        <v>10</v>
      </c>
      <c r="N77">
        <v>942.05</v>
      </c>
      <c r="O77">
        <v>964.75</v>
      </c>
      <c r="P77">
        <v>941</v>
      </c>
      <c r="Q77">
        <v>958</v>
      </c>
      <c r="R77">
        <v>959.34</v>
      </c>
    </row>
    <row r="78" spans="1:18">
      <c r="A78" t="s">
        <v>22</v>
      </c>
      <c r="B78" s="2">
        <v>45113</v>
      </c>
      <c r="C78">
        <v>959.4</v>
      </c>
      <c r="D78">
        <v>667.21</v>
      </c>
      <c r="E78">
        <v>668.51</v>
      </c>
      <c r="F78">
        <v>83461700</v>
      </c>
      <c r="G78">
        <v>1840300</v>
      </c>
      <c r="H78">
        <v>0.15</v>
      </c>
      <c r="I78">
        <v>2.25</v>
      </c>
      <c r="J78">
        <v>99.81</v>
      </c>
      <c r="K78">
        <v>1840300</v>
      </c>
      <c r="L78">
        <v>0</v>
      </c>
      <c r="M78" t="s">
        <v>10</v>
      </c>
      <c r="N78">
        <v>954.7</v>
      </c>
      <c r="O78">
        <v>963.9</v>
      </c>
      <c r="P78">
        <v>954</v>
      </c>
      <c r="Q78">
        <v>959.4</v>
      </c>
      <c r="R78">
        <v>959.75</v>
      </c>
    </row>
    <row r="79" spans="1:18">
      <c r="A79" t="s">
        <v>22</v>
      </c>
      <c r="B79" s="2">
        <v>45114</v>
      </c>
      <c r="C79">
        <v>946.4</v>
      </c>
      <c r="D79">
        <v>453.43</v>
      </c>
      <c r="E79">
        <v>577.11</v>
      </c>
      <c r="F79">
        <v>83504400</v>
      </c>
      <c r="G79">
        <v>42700</v>
      </c>
      <c r="H79">
        <v>-1.36</v>
      </c>
      <c r="I79">
        <v>0.05</v>
      </c>
      <c r="J79">
        <v>78.56999999999999</v>
      </c>
      <c r="K79">
        <v>0</v>
      </c>
      <c r="L79">
        <v>42700</v>
      </c>
      <c r="M79" t="s">
        <v>11</v>
      </c>
      <c r="N79">
        <v>953</v>
      </c>
      <c r="O79">
        <v>955.05</v>
      </c>
      <c r="P79">
        <v>943.8</v>
      </c>
      <c r="Q79">
        <v>946.4</v>
      </c>
      <c r="R79">
        <v>949.99</v>
      </c>
    </row>
    <row r="80" spans="1:18">
      <c r="A80" t="s">
        <v>22</v>
      </c>
      <c r="B80" s="2">
        <v>45117</v>
      </c>
      <c r="C80">
        <v>948.4</v>
      </c>
      <c r="D80">
        <v>515.3099999999999</v>
      </c>
      <c r="E80">
        <v>544.54</v>
      </c>
      <c r="F80">
        <v>83813100</v>
      </c>
      <c r="G80">
        <v>308700</v>
      </c>
      <c r="H80">
        <v>0.21</v>
      </c>
      <c r="I80">
        <v>0.37</v>
      </c>
      <c r="J80">
        <v>94.63</v>
      </c>
      <c r="K80">
        <v>308700</v>
      </c>
      <c r="L80">
        <v>0</v>
      </c>
      <c r="M80" t="s">
        <v>10</v>
      </c>
      <c r="N80">
        <v>946</v>
      </c>
      <c r="O80">
        <v>952.9</v>
      </c>
      <c r="P80">
        <v>941.35</v>
      </c>
      <c r="Q80">
        <v>948.4</v>
      </c>
      <c r="R80">
        <v>948.8099999999999</v>
      </c>
    </row>
    <row r="81" spans="1:18">
      <c r="A81" t="s">
        <v>22</v>
      </c>
      <c r="B81" s="2">
        <v>45118</v>
      </c>
      <c r="C81">
        <v>944.95</v>
      </c>
      <c r="D81">
        <v>575.64</v>
      </c>
      <c r="E81">
        <v>554.28</v>
      </c>
      <c r="F81">
        <v>82260500</v>
      </c>
      <c r="G81">
        <v>-1552600</v>
      </c>
      <c r="H81">
        <v>-0.36</v>
      </c>
      <c r="I81">
        <v>-1.85</v>
      </c>
      <c r="J81">
        <v>103.85</v>
      </c>
      <c r="K81">
        <v>-1552600</v>
      </c>
      <c r="L81">
        <v>0</v>
      </c>
      <c r="M81" t="s">
        <v>21</v>
      </c>
      <c r="N81">
        <v>948.4</v>
      </c>
      <c r="O81">
        <v>952.7</v>
      </c>
      <c r="P81">
        <v>941.9</v>
      </c>
      <c r="Q81">
        <v>944.95</v>
      </c>
      <c r="R81">
        <v>948.14</v>
      </c>
    </row>
    <row r="82" spans="1:18">
      <c r="A82" t="s">
        <v>22</v>
      </c>
      <c r="B82" s="2">
        <v>45119</v>
      </c>
      <c r="C82">
        <v>944.4</v>
      </c>
      <c r="D82">
        <v>1053.95</v>
      </c>
      <c r="E82">
        <v>653.11</v>
      </c>
      <c r="F82">
        <v>81925900</v>
      </c>
      <c r="G82">
        <v>-334600</v>
      </c>
      <c r="H82">
        <v>-0.06</v>
      </c>
      <c r="I82">
        <v>-0.41</v>
      </c>
      <c r="J82">
        <v>161.37</v>
      </c>
      <c r="K82">
        <v>-334600</v>
      </c>
      <c r="L82">
        <v>0</v>
      </c>
      <c r="M82" t="s">
        <v>21</v>
      </c>
      <c r="N82">
        <v>948.4</v>
      </c>
      <c r="O82">
        <v>951.15</v>
      </c>
      <c r="P82">
        <v>941.25</v>
      </c>
      <c r="Q82">
        <v>944.4</v>
      </c>
      <c r="R82">
        <v>945.5</v>
      </c>
    </row>
    <row r="83" spans="1:18">
      <c r="A83" t="s">
        <v>22</v>
      </c>
      <c r="B83" s="2">
        <v>45120</v>
      </c>
      <c r="C83">
        <v>955.7</v>
      </c>
      <c r="D83">
        <v>502.61</v>
      </c>
      <c r="E83">
        <v>620.1900000000001</v>
      </c>
      <c r="F83">
        <v>82128200</v>
      </c>
      <c r="G83">
        <v>202300</v>
      </c>
      <c r="H83">
        <v>1.2</v>
      </c>
      <c r="I83">
        <v>0.25</v>
      </c>
      <c r="J83">
        <v>81.04000000000001</v>
      </c>
      <c r="K83">
        <v>202300</v>
      </c>
      <c r="L83">
        <v>0</v>
      </c>
      <c r="M83" t="s">
        <v>10</v>
      </c>
      <c r="N83">
        <v>947.7</v>
      </c>
      <c r="O83">
        <v>959.25</v>
      </c>
      <c r="P83">
        <v>942.2</v>
      </c>
      <c r="Q83">
        <v>955.7</v>
      </c>
      <c r="R83">
        <v>953.88</v>
      </c>
    </row>
    <row r="84" spans="1:18">
      <c r="A84" t="s">
        <v>22</v>
      </c>
      <c r="B84" s="2">
        <v>45121</v>
      </c>
      <c r="C84">
        <v>960.05</v>
      </c>
      <c r="D84">
        <v>502.9</v>
      </c>
      <c r="E84">
        <v>630.08</v>
      </c>
      <c r="F84">
        <v>81546500</v>
      </c>
      <c r="G84">
        <v>-581700</v>
      </c>
      <c r="H84">
        <v>0.46</v>
      </c>
      <c r="I84">
        <v>-0.71</v>
      </c>
      <c r="J84">
        <v>79.81</v>
      </c>
      <c r="K84">
        <v>0</v>
      </c>
      <c r="L84">
        <v>-581700</v>
      </c>
      <c r="M84" t="s">
        <v>20</v>
      </c>
      <c r="N84">
        <v>959.75</v>
      </c>
      <c r="O84">
        <v>965</v>
      </c>
      <c r="P84">
        <v>951.35</v>
      </c>
      <c r="Q84">
        <v>960.05</v>
      </c>
      <c r="R84">
        <v>958.54</v>
      </c>
    </row>
    <row r="85" spans="1:18">
      <c r="A85" t="s">
        <v>22</v>
      </c>
      <c r="B85" s="2">
        <v>45124</v>
      </c>
      <c r="C85">
        <v>968.7</v>
      </c>
      <c r="D85">
        <v>393.72</v>
      </c>
      <c r="E85">
        <v>605.76</v>
      </c>
      <c r="F85">
        <v>82486600</v>
      </c>
      <c r="G85">
        <v>940100</v>
      </c>
      <c r="H85">
        <v>0.9</v>
      </c>
      <c r="I85">
        <v>1.15</v>
      </c>
      <c r="J85">
        <v>65</v>
      </c>
      <c r="K85">
        <v>940100</v>
      </c>
      <c r="L85">
        <v>0</v>
      </c>
      <c r="M85" t="s">
        <v>10</v>
      </c>
      <c r="N85">
        <v>962.9</v>
      </c>
      <c r="O85">
        <v>973.8</v>
      </c>
      <c r="P85">
        <v>952.85</v>
      </c>
      <c r="Q85">
        <v>968.7</v>
      </c>
      <c r="R85">
        <v>959.83</v>
      </c>
    </row>
    <row r="86" spans="1:18">
      <c r="A86" t="s">
        <v>22</v>
      </c>
      <c r="B86" s="2">
        <v>45125</v>
      </c>
      <c r="C86">
        <v>975.45</v>
      </c>
      <c r="D86">
        <v>426.74</v>
      </c>
      <c r="E86">
        <v>575.98</v>
      </c>
      <c r="F86">
        <v>84096600</v>
      </c>
      <c r="G86">
        <v>1610000</v>
      </c>
      <c r="H86">
        <v>0.7</v>
      </c>
      <c r="I86">
        <v>1.95</v>
      </c>
      <c r="J86">
        <v>74.09</v>
      </c>
      <c r="K86">
        <v>1610000</v>
      </c>
      <c r="L86">
        <v>0</v>
      </c>
      <c r="M86" t="s">
        <v>10</v>
      </c>
      <c r="N86">
        <v>978</v>
      </c>
      <c r="O86">
        <v>987.95</v>
      </c>
      <c r="P86">
        <v>971.15</v>
      </c>
      <c r="Q86">
        <v>975.45</v>
      </c>
      <c r="R86">
        <v>978.45</v>
      </c>
    </row>
    <row r="87" spans="1:18">
      <c r="A87" t="s">
        <v>22</v>
      </c>
      <c r="B87" s="2">
        <v>45126</v>
      </c>
      <c r="C87">
        <v>973.45</v>
      </c>
      <c r="D87">
        <v>257.67</v>
      </c>
      <c r="E87">
        <v>416.73</v>
      </c>
      <c r="F87">
        <v>85807400</v>
      </c>
      <c r="G87">
        <v>1710800</v>
      </c>
      <c r="H87">
        <v>-0.21</v>
      </c>
      <c r="I87">
        <v>2.03</v>
      </c>
      <c r="J87">
        <v>61.83</v>
      </c>
      <c r="K87">
        <v>0</v>
      </c>
      <c r="L87">
        <v>1710800</v>
      </c>
      <c r="M87" t="s">
        <v>11</v>
      </c>
      <c r="N87">
        <v>980</v>
      </c>
      <c r="O87">
        <v>980</v>
      </c>
      <c r="P87">
        <v>967.55</v>
      </c>
      <c r="Q87">
        <v>973.45</v>
      </c>
      <c r="R87">
        <v>972.26</v>
      </c>
    </row>
    <row r="88" spans="1:18">
      <c r="A88" t="s">
        <v>22</v>
      </c>
      <c r="B88" s="2">
        <v>45127</v>
      </c>
      <c r="C88">
        <v>995.6</v>
      </c>
      <c r="D88">
        <v>816.42</v>
      </c>
      <c r="E88">
        <v>479.49</v>
      </c>
      <c r="F88">
        <v>85969800</v>
      </c>
      <c r="G88">
        <v>162400</v>
      </c>
      <c r="H88">
        <v>2.28</v>
      </c>
      <c r="I88">
        <v>0.19</v>
      </c>
      <c r="J88">
        <v>170.27</v>
      </c>
      <c r="K88">
        <v>162400</v>
      </c>
      <c r="L88">
        <v>0</v>
      </c>
      <c r="M88" t="s">
        <v>10</v>
      </c>
      <c r="N88">
        <v>976.05</v>
      </c>
      <c r="O88">
        <v>998.15</v>
      </c>
      <c r="P88">
        <v>972.1</v>
      </c>
      <c r="Q88">
        <v>995.6</v>
      </c>
      <c r="R88">
        <v>985.6900000000001</v>
      </c>
    </row>
    <row r="89" spans="1:18">
      <c r="A89" t="s">
        <v>22</v>
      </c>
      <c r="B89" s="2">
        <v>45128</v>
      </c>
      <c r="C89">
        <v>997</v>
      </c>
      <c r="D89">
        <v>629.01</v>
      </c>
      <c r="E89">
        <v>504.71</v>
      </c>
      <c r="F89">
        <v>86261000</v>
      </c>
      <c r="G89">
        <v>291200</v>
      </c>
      <c r="H89">
        <v>0.14</v>
      </c>
      <c r="I89">
        <v>0.34</v>
      </c>
      <c r="J89">
        <v>124.63</v>
      </c>
      <c r="K89">
        <v>291200</v>
      </c>
      <c r="L89">
        <v>0</v>
      </c>
      <c r="M89" t="s">
        <v>10</v>
      </c>
      <c r="N89">
        <v>995.3</v>
      </c>
      <c r="O89">
        <v>1001.45</v>
      </c>
      <c r="P89">
        <v>988.8</v>
      </c>
      <c r="Q89">
        <v>997</v>
      </c>
      <c r="R89">
        <v>994.46</v>
      </c>
    </row>
    <row r="90" spans="1:18">
      <c r="A90" t="s">
        <v>22</v>
      </c>
      <c r="B90" s="2">
        <v>45131</v>
      </c>
      <c r="C90">
        <v>992</v>
      </c>
      <c r="D90">
        <v>774.9299999999999</v>
      </c>
      <c r="E90">
        <v>580.95</v>
      </c>
      <c r="F90">
        <v>85220800</v>
      </c>
      <c r="G90">
        <v>-1040200</v>
      </c>
      <c r="H90">
        <v>-0.5</v>
      </c>
      <c r="I90">
        <v>-1.21</v>
      </c>
      <c r="J90">
        <v>133.39</v>
      </c>
      <c r="K90">
        <v>-1040200</v>
      </c>
      <c r="L90">
        <v>0</v>
      </c>
      <c r="M90" t="s">
        <v>21</v>
      </c>
      <c r="N90">
        <v>1004.95</v>
      </c>
      <c r="O90">
        <v>1008.7</v>
      </c>
      <c r="P90">
        <v>990.1</v>
      </c>
      <c r="Q90">
        <v>992</v>
      </c>
      <c r="R90">
        <v>997.52</v>
      </c>
    </row>
    <row r="91" spans="1:18">
      <c r="A91" t="s">
        <v>22</v>
      </c>
      <c r="B91" s="2">
        <v>45132</v>
      </c>
      <c r="C91">
        <v>994.7</v>
      </c>
      <c r="D91">
        <v>791.29</v>
      </c>
      <c r="E91">
        <v>653.86</v>
      </c>
      <c r="F91">
        <v>85600900</v>
      </c>
      <c r="G91">
        <v>380100</v>
      </c>
      <c r="H91">
        <v>0.27</v>
      </c>
      <c r="I91">
        <v>0.45</v>
      </c>
      <c r="J91">
        <v>121.02</v>
      </c>
      <c r="K91">
        <v>380100</v>
      </c>
      <c r="L91">
        <v>0</v>
      </c>
      <c r="M91" t="s">
        <v>10</v>
      </c>
      <c r="N91">
        <v>999</v>
      </c>
      <c r="O91">
        <v>999</v>
      </c>
      <c r="P91">
        <v>988.25</v>
      </c>
      <c r="Q91">
        <v>994.7</v>
      </c>
      <c r="R91">
        <v>992.39</v>
      </c>
    </row>
    <row r="92" spans="1:18">
      <c r="A92" t="s">
        <v>22</v>
      </c>
      <c r="B92" s="2">
        <v>45133</v>
      </c>
      <c r="C92">
        <v>996.45</v>
      </c>
      <c r="D92">
        <v>415.19</v>
      </c>
      <c r="E92">
        <v>685.37</v>
      </c>
      <c r="F92">
        <v>83535900</v>
      </c>
      <c r="G92">
        <v>-2065000</v>
      </c>
      <c r="H92">
        <v>0.18</v>
      </c>
      <c r="I92">
        <v>-2.41</v>
      </c>
      <c r="J92">
        <v>60.58</v>
      </c>
      <c r="K92">
        <v>0</v>
      </c>
      <c r="L92">
        <v>-2065000</v>
      </c>
      <c r="M92" t="s">
        <v>20</v>
      </c>
      <c r="N92">
        <v>993.1</v>
      </c>
      <c r="O92">
        <v>997.75</v>
      </c>
      <c r="P92">
        <v>990</v>
      </c>
      <c r="Q92">
        <v>996.45</v>
      </c>
      <c r="R92">
        <v>993.76</v>
      </c>
    </row>
    <row r="93" spans="1:18">
      <c r="A93" t="s">
        <v>22</v>
      </c>
      <c r="B93" s="2">
        <v>45134</v>
      </c>
      <c r="C93">
        <v>990.25</v>
      </c>
      <c r="D93">
        <v>787.63</v>
      </c>
      <c r="E93">
        <v>679.61</v>
      </c>
      <c r="F93">
        <v>84272300</v>
      </c>
      <c r="G93">
        <v>736400</v>
      </c>
      <c r="H93">
        <v>-0.62</v>
      </c>
      <c r="I93">
        <v>0.88</v>
      </c>
      <c r="J93">
        <v>115.89</v>
      </c>
      <c r="K93">
        <v>0</v>
      </c>
      <c r="L93">
        <v>736400</v>
      </c>
      <c r="M93" t="s">
        <v>11</v>
      </c>
      <c r="N93">
        <v>1002.55</v>
      </c>
      <c r="O93">
        <v>1006.5</v>
      </c>
      <c r="P93">
        <v>987.2</v>
      </c>
      <c r="Q93">
        <v>990.25</v>
      </c>
      <c r="R93">
        <v>993.54</v>
      </c>
    </row>
    <row r="94" spans="1:18">
      <c r="A94" t="s">
        <v>22</v>
      </c>
      <c r="B94" s="2">
        <v>45135</v>
      </c>
      <c r="C94">
        <v>996.2</v>
      </c>
      <c r="D94">
        <v>545.79</v>
      </c>
      <c r="E94">
        <v>662.96</v>
      </c>
      <c r="F94">
        <v>81451300</v>
      </c>
      <c r="G94">
        <v>-2821000</v>
      </c>
      <c r="H94">
        <v>0.6</v>
      </c>
      <c r="I94">
        <v>-3.35</v>
      </c>
      <c r="J94">
        <v>82.33</v>
      </c>
      <c r="K94">
        <v>0</v>
      </c>
      <c r="L94">
        <v>-2821000</v>
      </c>
      <c r="M94" t="s">
        <v>20</v>
      </c>
      <c r="N94">
        <v>988</v>
      </c>
      <c r="O94">
        <v>998.7</v>
      </c>
      <c r="P94">
        <v>977.05</v>
      </c>
      <c r="Q94">
        <v>996.2</v>
      </c>
      <c r="R94">
        <v>986.6</v>
      </c>
    </row>
    <row r="95" spans="1:18">
      <c r="A95" t="s">
        <v>22</v>
      </c>
      <c r="B95" s="2">
        <v>45138</v>
      </c>
      <c r="C95">
        <v>998.3</v>
      </c>
      <c r="D95">
        <v>575.52</v>
      </c>
      <c r="E95">
        <v>623.08</v>
      </c>
      <c r="F95">
        <v>80479700</v>
      </c>
      <c r="G95">
        <v>-971600</v>
      </c>
      <c r="H95">
        <v>0.21</v>
      </c>
      <c r="I95">
        <v>-1.19</v>
      </c>
      <c r="J95">
        <v>92.37</v>
      </c>
      <c r="K95">
        <v>0</v>
      </c>
      <c r="L95">
        <v>-971600</v>
      </c>
      <c r="M95" t="s">
        <v>20</v>
      </c>
      <c r="N95">
        <v>996</v>
      </c>
      <c r="O95">
        <v>999.4</v>
      </c>
      <c r="P95">
        <v>988.6</v>
      </c>
      <c r="Q95">
        <v>998.3</v>
      </c>
      <c r="R95">
        <v>995.23</v>
      </c>
    </row>
    <row r="96" spans="1:18">
      <c r="A96" t="s">
        <v>22</v>
      </c>
      <c r="B96" s="2">
        <v>45139</v>
      </c>
      <c r="C96">
        <v>994.55</v>
      </c>
      <c r="D96">
        <v>304.62</v>
      </c>
      <c r="E96">
        <v>525.75</v>
      </c>
      <c r="F96">
        <v>80404800</v>
      </c>
      <c r="G96">
        <v>-74900</v>
      </c>
      <c r="H96">
        <v>-0.38</v>
      </c>
      <c r="I96">
        <v>-0.09</v>
      </c>
      <c r="J96">
        <v>57.94</v>
      </c>
      <c r="K96">
        <v>-74900</v>
      </c>
      <c r="L96">
        <v>0</v>
      </c>
      <c r="M96" t="s">
        <v>21</v>
      </c>
      <c r="N96">
        <v>1001.65</v>
      </c>
      <c r="O96">
        <v>1003.7</v>
      </c>
      <c r="P96">
        <v>990.45</v>
      </c>
      <c r="Q96">
        <v>994.55</v>
      </c>
      <c r="R96">
        <v>995.03</v>
      </c>
    </row>
    <row r="97" spans="1:18">
      <c r="A97" t="s">
        <v>22</v>
      </c>
      <c r="B97" s="2">
        <v>45140</v>
      </c>
      <c r="C97">
        <v>986.95</v>
      </c>
      <c r="D97">
        <v>575.95</v>
      </c>
      <c r="E97">
        <v>557.9</v>
      </c>
      <c r="F97">
        <v>81552800</v>
      </c>
      <c r="G97">
        <v>1148000</v>
      </c>
      <c r="H97">
        <v>-0.76</v>
      </c>
      <c r="I97">
        <v>1.43</v>
      </c>
      <c r="J97">
        <v>103.23</v>
      </c>
      <c r="K97">
        <v>0</v>
      </c>
      <c r="L97">
        <v>1148000</v>
      </c>
      <c r="M97" t="s">
        <v>11</v>
      </c>
      <c r="N97">
        <v>985.25</v>
      </c>
      <c r="O97">
        <v>994.1</v>
      </c>
      <c r="P97">
        <v>977.5</v>
      </c>
      <c r="Q97">
        <v>986.95</v>
      </c>
      <c r="R97">
        <v>985.15</v>
      </c>
    </row>
    <row r="98" spans="1:18">
      <c r="A98" t="s">
        <v>22</v>
      </c>
      <c r="B98" s="2">
        <v>45141</v>
      </c>
      <c r="C98">
        <v>965</v>
      </c>
      <c r="D98">
        <v>1113.2</v>
      </c>
      <c r="E98">
        <v>623.01</v>
      </c>
      <c r="H98">
        <v>-2.22</v>
      </c>
      <c r="I98">
        <v>0</v>
      </c>
      <c r="J98">
        <v>178.68</v>
      </c>
      <c r="K98">
        <v>0</v>
      </c>
      <c r="L98">
        <v>0</v>
      </c>
      <c r="M98" t="s">
        <v>19</v>
      </c>
      <c r="N98">
        <v>976.55</v>
      </c>
      <c r="O98">
        <v>983</v>
      </c>
      <c r="P98">
        <v>960.05</v>
      </c>
      <c r="Q98">
        <v>965</v>
      </c>
      <c r="R98">
        <v>968.6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23</v>
      </c>
      <c r="B2" s="2">
        <v>44986</v>
      </c>
      <c r="C2">
        <v>1744.9</v>
      </c>
      <c r="D2">
        <v>466.51</v>
      </c>
      <c r="E2">
        <v>215.25</v>
      </c>
      <c r="F2">
        <v>40600400</v>
      </c>
      <c r="J2">
        <v>216.73</v>
      </c>
      <c r="K2">
        <v>0</v>
      </c>
      <c r="L2">
        <v>0</v>
      </c>
      <c r="M2" t="s">
        <v>19</v>
      </c>
      <c r="N2">
        <v>1729.25</v>
      </c>
      <c r="O2">
        <v>1750.6</v>
      </c>
      <c r="P2">
        <v>1726</v>
      </c>
      <c r="Q2">
        <v>1744.9</v>
      </c>
      <c r="R2">
        <v>1740.08</v>
      </c>
    </row>
    <row r="3" spans="1:18">
      <c r="A3" t="s">
        <v>23</v>
      </c>
      <c r="B3" s="2">
        <v>44987</v>
      </c>
      <c r="C3">
        <v>1721.7</v>
      </c>
      <c r="D3">
        <v>132.7</v>
      </c>
      <c r="E3">
        <v>215.25</v>
      </c>
      <c r="F3">
        <v>40791600</v>
      </c>
      <c r="G3">
        <v>191200</v>
      </c>
      <c r="H3">
        <v>-1.33</v>
      </c>
      <c r="I3">
        <v>0.47</v>
      </c>
      <c r="J3">
        <v>61.65</v>
      </c>
      <c r="K3">
        <v>0</v>
      </c>
      <c r="L3">
        <v>191200</v>
      </c>
      <c r="M3" t="s">
        <v>11</v>
      </c>
      <c r="N3">
        <v>1735.6</v>
      </c>
      <c r="O3">
        <v>1746.35</v>
      </c>
      <c r="P3">
        <v>1718</v>
      </c>
      <c r="Q3">
        <v>1721.7</v>
      </c>
      <c r="R3">
        <v>1734.47</v>
      </c>
    </row>
    <row r="4" spans="1:18">
      <c r="A4" t="s">
        <v>23</v>
      </c>
      <c r="B4" s="2">
        <v>44988</v>
      </c>
      <c r="C4">
        <v>1751</v>
      </c>
      <c r="D4">
        <v>202.65</v>
      </c>
      <c r="E4">
        <v>215.25</v>
      </c>
      <c r="F4">
        <v>40583200</v>
      </c>
      <c r="G4">
        <v>-208400</v>
      </c>
      <c r="H4">
        <v>1.7</v>
      </c>
      <c r="I4">
        <v>-0.51</v>
      </c>
      <c r="J4">
        <v>94.15000000000001</v>
      </c>
      <c r="K4">
        <v>0</v>
      </c>
      <c r="L4">
        <v>-208400</v>
      </c>
      <c r="M4" t="s">
        <v>20</v>
      </c>
      <c r="N4">
        <v>1732</v>
      </c>
      <c r="O4">
        <v>1765</v>
      </c>
      <c r="P4">
        <v>1719.9</v>
      </c>
      <c r="Q4">
        <v>1751</v>
      </c>
      <c r="R4">
        <v>1740.37</v>
      </c>
    </row>
    <row r="5" spans="1:18">
      <c r="A5" t="s">
        <v>23</v>
      </c>
      <c r="B5" s="2">
        <v>44991</v>
      </c>
      <c r="C5">
        <v>1751</v>
      </c>
      <c r="D5">
        <v>156.28</v>
      </c>
      <c r="E5">
        <v>215.25</v>
      </c>
      <c r="F5">
        <v>40585200</v>
      </c>
      <c r="G5">
        <v>2000</v>
      </c>
      <c r="H5">
        <v>0</v>
      </c>
      <c r="I5">
        <v>0</v>
      </c>
      <c r="J5">
        <v>72.59999999999999</v>
      </c>
      <c r="K5">
        <v>0</v>
      </c>
      <c r="L5">
        <v>0</v>
      </c>
      <c r="M5" t="s">
        <v>19</v>
      </c>
      <c r="N5">
        <v>1756.3</v>
      </c>
      <c r="O5">
        <v>1764.6</v>
      </c>
      <c r="P5">
        <v>1741.45</v>
      </c>
      <c r="Q5">
        <v>1751</v>
      </c>
      <c r="R5">
        <v>1751.75</v>
      </c>
    </row>
    <row r="6" spans="1:18">
      <c r="A6" t="s">
        <v>23</v>
      </c>
      <c r="B6" s="2">
        <v>44993</v>
      </c>
      <c r="C6">
        <v>1740.2</v>
      </c>
      <c r="D6">
        <v>118.11</v>
      </c>
      <c r="E6">
        <v>215.25</v>
      </c>
      <c r="F6">
        <v>40708000</v>
      </c>
      <c r="G6">
        <v>122800</v>
      </c>
      <c r="H6">
        <v>-0.62</v>
      </c>
      <c r="I6">
        <v>0.3</v>
      </c>
      <c r="J6">
        <v>54.87</v>
      </c>
      <c r="K6">
        <v>0</v>
      </c>
      <c r="L6">
        <v>122800</v>
      </c>
      <c r="M6" t="s">
        <v>11</v>
      </c>
      <c r="N6">
        <v>1736</v>
      </c>
      <c r="O6">
        <v>1744.3</v>
      </c>
      <c r="P6">
        <v>1726.85</v>
      </c>
      <c r="Q6">
        <v>1740.2</v>
      </c>
      <c r="R6">
        <v>1735.61</v>
      </c>
    </row>
    <row r="7" spans="1:18">
      <c r="A7" t="s">
        <v>23</v>
      </c>
      <c r="B7" s="2">
        <v>44994</v>
      </c>
      <c r="C7">
        <v>1716.7</v>
      </c>
      <c r="D7">
        <v>358.26</v>
      </c>
      <c r="E7">
        <v>193.6</v>
      </c>
      <c r="F7">
        <v>42186000</v>
      </c>
      <c r="G7">
        <v>1478000</v>
      </c>
      <c r="H7">
        <v>-1.35</v>
      </c>
      <c r="I7">
        <v>3.63</v>
      </c>
      <c r="J7">
        <v>185.05</v>
      </c>
      <c r="K7">
        <v>0</v>
      </c>
      <c r="L7">
        <v>1478000</v>
      </c>
      <c r="M7" t="s">
        <v>11</v>
      </c>
      <c r="N7">
        <v>1739.3</v>
      </c>
      <c r="O7">
        <v>1744.55</v>
      </c>
      <c r="P7">
        <v>1713.7</v>
      </c>
      <c r="Q7">
        <v>1716.7</v>
      </c>
      <c r="R7">
        <v>1724.22</v>
      </c>
    </row>
    <row r="8" spans="1:18">
      <c r="A8" t="s">
        <v>23</v>
      </c>
      <c r="B8" s="2">
        <v>44995</v>
      </c>
      <c r="C8">
        <v>1699.3</v>
      </c>
      <c r="D8">
        <v>198.46</v>
      </c>
      <c r="E8">
        <v>206.75</v>
      </c>
      <c r="F8">
        <v>42568400</v>
      </c>
      <c r="G8">
        <v>382400</v>
      </c>
      <c r="H8">
        <v>-1.01</v>
      </c>
      <c r="I8">
        <v>0.91</v>
      </c>
      <c r="J8">
        <v>95.98999999999999</v>
      </c>
      <c r="K8">
        <v>0</v>
      </c>
      <c r="L8">
        <v>382400</v>
      </c>
      <c r="M8" t="s">
        <v>11</v>
      </c>
      <c r="N8">
        <v>1707</v>
      </c>
      <c r="O8">
        <v>1713.5</v>
      </c>
      <c r="P8">
        <v>1692</v>
      </c>
      <c r="Q8">
        <v>1699.3</v>
      </c>
      <c r="R8">
        <v>1702.24</v>
      </c>
    </row>
    <row r="9" spans="1:18">
      <c r="A9" t="s">
        <v>23</v>
      </c>
      <c r="B9" s="2">
        <v>44998</v>
      </c>
      <c r="C9">
        <v>1673.9</v>
      </c>
      <c r="D9">
        <v>407.1</v>
      </c>
      <c r="E9">
        <v>247.64</v>
      </c>
      <c r="F9">
        <v>43084800</v>
      </c>
      <c r="G9">
        <v>516400</v>
      </c>
      <c r="H9">
        <v>-1.49</v>
      </c>
      <c r="I9">
        <v>1.21</v>
      </c>
      <c r="J9">
        <v>164.39</v>
      </c>
      <c r="K9">
        <v>0</v>
      </c>
      <c r="L9">
        <v>516400</v>
      </c>
      <c r="M9" t="s">
        <v>11</v>
      </c>
      <c r="N9">
        <v>1699</v>
      </c>
      <c r="O9">
        <v>1723.3</v>
      </c>
      <c r="P9">
        <v>1666.2</v>
      </c>
      <c r="Q9">
        <v>1673.9</v>
      </c>
      <c r="R9">
        <v>1693.03</v>
      </c>
    </row>
    <row r="10" spans="1:18">
      <c r="A10" t="s">
        <v>23</v>
      </c>
      <c r="B10" s="2">
        <v>44999</v>
      </c>
      <c r="C10">
        <v>1648.25</v>
      </c>
      <c r="D10">
        <v>907.15</v>
      </c>
      <c r="E10">
        <v>397.81</v>
      </c>
      <c r="F10">
        <v>45520800</v>
      </c>
      <c r="G10">
        <v>2436000</v>
      </c>
      <c r="H10">
        <v>-1.53</v>
      </c>
      <c r="I10">
        <v>5.65</v>
      </c>
      <c r="J10">
        <v>228.03</v>
      </c>
      <c r="K10">
        <v>0</v>
      </c>
      <c r="L10">
        <v>2436000</v>
      </c>
      <c r="M10" t="s">
        <v>11</v>
      </c>
      <c r="N10">
        <v>1673</v>
      </c>
      <c r="O10">
        <v>1677.55</v>
      </c>
      <c r="P10">
        <v>1643.5</v>
      </c>
      <c r="Q10">
        <v>1648.25</v>
      </c>
      <c r="R10">
        <v>1653.16</v>
      </c>
    </row>
    <row r="11" spans="1:18">
      <c r="A11" t="s">
        <v>23</v>
      </c>
      <c r="B11" s="2">
        <v>45000</v>
      </c>
      <c r="C11">
        <v>1665.95</v>
      </c>
      <c r="D11">
        <v>233.09</v>
      </c>
      <c r="E11">
        <v>420.81</v>
      </c>
      <c r="F11">
        <v>44134000</v>
      </c>
      <c r="G11">
        <v>-1386800</v>
      </c>
      <c r="H11">
        <v>1.07</v>
      </c>
      <c r="I11">
        <v>-3.05</v>
      </c>
      <c r="J11">
        <v>55.39</v>
      </c>
      <c r="K11">
        <v>0</v>
      </c>
      <c r="L11">
        <v>-1386800</v>
      </c>
      <c r="M11" t="s">
        <v>20</v>
      </c>
      <c r="N11">
        <v>1668</v>
      </c>
      <c r="O11">
        <v>1688</v>
      </c>
      <c r="P11">
        <v>1661.6</v>
      </c>
      <c r="Q11">
        <v>1665.95</v>
      </c>
      <c r="R11">
        <v>1674.8</v>
      </c>
    </row>
    <row r="12" spans="1:18">
      <c r="A12" t="s">
        <v>23</v>
      </c>
      <c r="B12" s="2">
        <v>45001</v>
      </c>
      <c r="C12">
        <v>1663.55</v>
      </c>
      <c r="D12">
        <v>338.58</v>
      </c>
      <c r="E12">
        <v>416.88</v>
      </c>
      <c r="F12">
        <v>45210800</v>
      </c>
      <c r="G12">
        <v>1076800</v>
      </c>
      <c r="H12">
        <v>-0.14</v>
      </c>
      <c r="I12">
        <v>2.44</v>
      </c>
      <c r="J12">
        <v>81.22</v>
      </c>
      <c r="K12">
        <v>0</v>
      </c>
      <c r="L12">
        <v>1076800</v>
      </c>
      <c r="M12" t="s">
        <v>11</v>
      </c>
      <c r="N12">
        <v>1670</v>
      </c>
      <c r="O12">
        <v>1678.85</v>
      </c>
      <c r="P12">
        <v>1648.2</v>
      </c>
      <c r="Q12">
        <v>1663.55</v>
      </c>
      <c r="R12">
        <v>1663.74</v>
      </c>
    </row>
    <row r="13" spans="1:18">
      <c r="A13" t="s">
        <v>23</v>
      </c>
      <c r="B13" s="2">
        <v>45002</v>
      </c>
      <c r="C13">
        <v>1693.1</v>
      </c>
      <c r="D13">
        <v>1064.28</v>
      </c>
      <c r="E13">
        <v>590.04</v>
      </c>
      <c r="F13">
        <v>43632800</v>
      </c>
      <c r="G13">
        <v>-1578000</v>
      </c>
      <c r="H13">
        <v>1.78</v>
      </c>
      <c r="I13">
        <v>-3.49</v>
      </c>
      <c r="J13">
        <v>180.37</v>
      </c>
      <c r="K13">
        <v>0</v>
      </c>
      <c r="L13">
        <v>-1578000</v>
      </c>
      <c r="M13" t="s">
        <v>20</v>
      </c>
      <c r="N13">
        <v>1679.6</v>
      </c>
      <c r="O13">
        <v>1706.2</v>
      </c>
      <c r="P13">
        <v>1671.15</v>
      </c>
      <c r="Q13">
        <v>1693.1</v>
      </c>
      <c r="R13">
        <v>1689.15</v>
      </c>
    </row>
    <row r="14" spans="1:18">
      <c r="A14" t="s">
        <v>23</v>
      </c>
      <c r="B14" s="2">
        <v>45005</v>
      </c>
      <c r="C14">
        <v>1699.65</v>
      </c>
      <c r="D14">
        <v>347.8</v>
      </c>
      <c r="E14">
        <v>578.1799999999999</v>
      </c>
      <c r="F14">
        <v>43181200</v>
      </c>
      <c r="G14">
        <v>-451600</v>
      </c>
      <c r="H14">
        <v>0.39</v>
      </c>
      <c r="I14">
        <v>-1.04</v>
      </c>
      <c r="J14">
        <v>60.15</v>
      </c>
      <c r="K14">
        <v>0</v>
      </c>
      <c r="L14">
        <v>-451600</v>
      </c>
      <c r="M14" t="s">
        <v>20</v>
      </c>
      <c r="N14">
        <v>1687</v>
      </c>
      <c r="O14">
        <v>1702.95</v>
      </c>
      <c r="P14">
        <v>1681.05</v>
      </c>
      <c r="Q14">
        <v>1699.65</v>
      </c>
      <c r="R14">
        <v>1693.04</v>
      </c>
    </row>
    <row r="15" spans="1:18">
      <c r="A15" t="s">
        <v>23</v>
      </c>
      <c r="B15" s="2">
        <v>45006</v>
      </c>
      <c r="C15">
        <v>1706.85</v>
      </c>
      <c r="D15">
        <v>122.08</v>
      </c>
      <c r="E15">
        <v>421.17</v>
      </c>
      <c r="F15">
        <v>43139200</v>
      </c>
      <c r="G15">
        <v>-42000</v>
      </c>
      <c r="H15">
        <v>0.42</v>
      </c>
      <c r="I15">
        <v>-0.1</v>
      </c>
      <c r="J15">
        <v>28.99</v>
      </c>
      <c r="K15">
        <v>0</v>
      </c>
      <c r="L15">
        <v>-42000</v>
      </c>
      <c r="M15" t="s">
        <v>20</v>
      </c>
      <c r="N15">
        <v>1707.55</v>
      </c>
      <c r="O15">
        <v>1711.95</v>
      </c>
      <c r="P15">
        <v>1692</v>
      </c>
      <c r="Q15">
        <v>1706.85</v>
      </c>
      <c r="R15">
        <v>1702.58</v>
      </c>
    </row>
    <row r="16" spans="1:18">
      <c r="A16" t="s">
        <v>23</v>
      </c>
      <c r="B16" s="2">
        <v>45007</v>
      </c>
      <c r="C16">
        <v>1705.15</v>
      </c>
      <c r="D16">
        <v>343.45</v>
      </c>
      <c r="E16">
        <v>443.24</v>
      </c>
      <c r="F16">
        <v>44221600</v>
      </c>
      <c r="G16">
        <v>1082400</v>
      </c>
      <c r="H16">
        <v>-0.1</v>
      </c>
      <c r="I16">
        <v>2.51</v>
      </c>
      <c r="J16">
        <v>77.48999999999999</v>
      </c>
      <c r="K16">
        <v>0</v>
      </c>
      <c r="L16">
        <v>1082400</v>
      </c>
      <c r="M16" t="s">
        <v>11</v>
      </c>
      <c r="N16">
        <v>1710</v>
      </c>
      <c r="O16">
        <v>1713.2</v>
      </c>
      <c r="P16">
        <v>1692.1</v>
      </c>
      <c r="Q16">
        <v>1705.15</v>
      </c>
      <c r="R16">
        <v>1701.16</v>
      </c>
    </row>
    <row r="17" spans="1:18">
      <c r="A17" t="s">
        <v>23</v>
      </c>
      <c r="B17" s="2">
        <v>45008</v>
      </c>
      <c r="C17">
        <v>1679.7</v>
      </c>
      <c r="D17">
        <v>397.63</v>
      </c>
      <c r="E17">
        <v>455.05</v>
      </c>
      <c r="F17">
        <v>44567200</v>
      </c>
      <c r="G17">
        <v>345600</v>
      </c>
      <c r="H17">
        <v>-1.49</v>
      </c>
      <c r="I17">
        <v>0.78</v>
      </c>
      <c r="J17">
        <v>87.38</v>
      </c>
      <c r="K17">
        <v>0</v>
      </c>
      <c r="L17">
        <v>345600</v>
      </c>
      <c r="M17" t="s">
        <v>11</v>
      </c>
      <c r="N17">
        <v>1699.15</v>
      </c>
      <c r="O17">
        <v>1700</v>
      </c>
      <c r="P17">
        <v>1675</v>
      </c>
      <c r="Q17">
        <v>1679.7</v>
      </c>
      <c r="R17">
        <v>1690.05</v>
      </c>
    </row>
    <row r="18" spans="1:18">
      <c r="A18" t="s">
        <v>23</v>
      </c>
      <c r="B18" s="2">
        <v>45009</v>
      </c>
      <c r="C18">
        <v>1692.15</v>
      </c>
      <c r="D18">
        <v>227.15</v>
      </c>
      <c r="E18">
        <v>287.62</v>
      </c>
      <c r="F18">
        <v>43679200</v>
      </c>
      <c r="G18">
        <v>-888000</v>
      </c>
      <c r="H18">
        <v>0.74</v>
      </c>
      <c r="I18">
        <v>-1.99</v>
      </c>
      <c r="J18">
        <v>78.97</v>
      </c>
      <c r="K18">
        <v>0</v>
      </c>
      <c r="L18">
        <v>-888000</v>
      </c>
      <c r="M18" t="s">
        <v>20</v>
      </c>
      <c r="N18">
        <v>1676.05</v>
      </c>
      <c r="O18">
        <v>1708.95</v>
      </c>
      <c r="P18">
        <v>1675</v>
      </c>
      <c r="Q18">
        <v>1692.15</v>
      </c>
      <c r="R18">
        <v>1693.74</v>
      </c>
    </row>
    <row r="19" spans="1:18">
      <c r="A19" t="s">
        <v>23</v>
      </c>
      <c r="B19" s="2">
        <v>45012</v>
      </c>
      <c r="C19">
        <v>1705.2</v>
      </c>
      <c r="D19">
        <v>187.93</v>
      </c>
      <c r="E19">
        <v>255.65</v>
      </c>
      <c r="F19">
        <v>42771200</v>
      </c>
      <c r="G19">
        <v>-908000</v>
      </c>
      <c r="H19">
        <v>0.77</v>
      </c>
      <c r="I19">
        <v>-2.08</v>
      </c>
      <c r="J19">
        <v>73.51000000000001</v>
      </c>
      <c r="K19">
        <v>0</v>
      </c>
      <c r="L19">
        <v>-908000</v>
      </c>
      <c r="M19" t="s">
        <v>20</v>
      </c>
      <c r="N19">
        <v>1700.65</v>
      </c>
      <c r="O19">
        <v>1712.85</v>
      </c>
      <c r="P19">
        <v>1693.1</v>
      </c>
      <c r="Q19">
        <v>1705.2</v>
      </c>
      <c r="R19">
        <v>1704.98</v>
      </c>
    </row>
    <row r="20" spans="1:18">
      <c r="A20" t="s">
        <v>23</v>
      </c>
      <c r="B20" s="2">
        <v>45013</v>
      </c>
      <c r="C20">
        <v>1698.9</v>
      </c>
      <c r="D20">
        <v>133.76</v>
      </c>
      <c r="E20">
        <v>257.99</v>
      </c>
      <c r="F20">
        <v>42026800</v>
      </c>
      <c r="G20">
        <v>-744400</v>
      </c>
      <c r="H20">
        <v>-0.37</v>
      </c>
      <c r="I20">
        <v>-1.74</v>
      </c>
      <c r="J20">
        <v>51.85</v>
      </c>
      <c r="K20">
        <v>-744400</v>
      </c>
      <c r="L20">
        <v>0</v>
      </c>
      <c r="M20" t="s">
        <v>21</v>
      </c>
      <c r="N20">
        <v>1708.95</v>
      </c>
      <c r="O20">
        <v>1709.8</v>
      </c>
      <c r="P20">
        <v>1685.45</v>
      </c>
      <c r="Q20">
        <v>1698.9</v>
      </c>
      <c r="R20">
        <v>1698.26</v>
      </c>
    </row>
    <row r="21" spans="1:18">
      <c r="A21" t="s">
        <v>23</v>
      </c>
      <c r="B21" s="2">
        <v>45014</v>
      </c>
      <c r="C21">
        <v>1721.05</v>
      </c>
      <c r="D21">
        <v>309.7</v>
      </c>
      <c r="E21">
        <v>251.23</v>
      </c>
      <c r="F21">
        <v>41362000</v>
      </c>
      <c r="G21">
        <v>-664800</v>
      </c>
      <c r="H21">
        <v>1.3</v>
      </c>
      <c r="I21">
        <v>-1.58</v>
      </c>
      <c r="J21">
        <v>123.27</v>
      </c>
      <c r="K21">
        <v>0</v>
      </c>
      <c r="L21">
        <v>-664800</v>
      </c>
      <c r="M21" t="s">
        <v>20</v>
      </c>
      <c r="N21">
        <v>1700.1</v>
      </c>
      <c r="O21">
        <v>1727</v>
      </c>
      <c r="P21">
        <v>1695</v>
      </c>
      <c r="Q21">
        <v>1721.05</v>
      </c>
      <c r="R21">
        <v>1714.82</v>
      </c>
    </row>
    <row r="22" spans="1:18">
      <c r="A22" t="s">
        <v>23</v>
      </c>
      <c r="B22" s="2">
        <v>45016</v>
      </c>
      <c r="C22">
        <v>1732.85</v>
      </c>
      <c r="D22">
        <v>405.47</v>
      </c>
      <c r="E22">
        <v>252.8</v>
      </c>
      <c r="F22">
        <v>40342400</v>
      </c>
      <c r="G22">
        <v>-1019600</v>
      </c>
      <c r="H22">
        <v>0.6899999999999999</v>
      </c>
      <c r="I22">
        <v>-2.47</v>
      </c>
      <c r="J22">
        <v>160.39</v>
      </c>
      <c r="K22">
        <v>0</v>
      </c>
      <c r="L22">
        <v>-1019600</v>
      </c>
      <c r="M22" t="s">
        <v>20</v>
      </c>
      <c r="N22">
        <v>1725.5</v>
      </c>
      <c r="O22">
        <v>1740.65</v>
      </c>
      <c r="P22">
        <v>1721</v>
      </c>
      <c r="Q22">
        <v>1732.85</v>
      </c>
      <c r="R22">
        <v>1732.64</v>
      </c>
    </row>
    <row r="23" spans="1:18">
      <c r="A23" t="s">
        <v>23</v>
      </c>
      <c r="B23" s="2">
        <v>45019</v>
      </c>
      <c r="C23">
        <v>1745.7</v>
      </c>
      <c r="D23">
        <v>213.44</v>
      </c>
      <c r="E23">
        <v>250.06</v>
      </c>
      <c r="F23">
        <v>40054800</v>
      </c>
      <c r="G23">
        <v>-287600</v>
      </c>
      <c r="H23">
        <v>0.74</v>
      </c>
      <c r="I23">
        <v>-0.71</v>
      </c>
      <c r="J23">
        <v>85.36</v>
      </c>
      <c r="K23">
        <v>0</v>
      </c>
      <c r="L23">
        <v>-287600</v>
      </c>
      <c r="M23" t="s">
        <v>20</v>
      </c>
      <c r="N23">
        <v>1734</v>
      </c>
      <c r="O23">
        <v>1752.2</v>
      </c>
      <c r="P23">
        <v>1733.2</v>
      </c>
      <c r="Q23">
        <v>1745.7</v>
      </c>
      <c r="R23">
        <v>1745.51</v>
      </c>
    </row>
    <row r="24" spans="1:18">
      <c r="A24" t="s">
        <v>23</v>
      </c>
      <c r="B24" s="2">
        <v>45021</v>
      </c>
      <c r="C24">
        <v>1751.9</v>
      </c>
      <c r="D24">
        <v>291.22</v>
      </c>
      <c r="E24">
        <v>270.72</v>
      </c>
      <c r="F24">
        <v>39109600</v>
      </c>
      <c r="G24">
        <v>-945200</v>
      </c>
      <c r="H24">
        <v>0.36</v>
      </c>
      <c r="I24">
        <v>-2.36</v>
      </c>
      <c r="J24">
        <v>107.57</v>
      </c>
      <c r="K24">
        <v>0</v>
      </c>
      <c r="L24">
        <v>-945200</v>
      </c>
      <c r="M24" t="s">
        <v>20</v>
      </c>
      <c r="N24">
        <v>1745</v>
      </c>
      <c r="O24">
        <v>1759.7</v>
      </c>
      <c r="P24">
        <v>1739.05</v>
      </c>
      <c r="Q24">
        <v>1751.9</v>
      </c>
      <c r="R24">
        <v>1753.45</v>
      </c>
    </row>
    <row r="25" spans="1:18">
      <c r="A25" t="s">
        <v>23</v>
      </c>
      <c r="B25" s="2">
        <v>45022</v>
      </c>
      <c r="C25">
        <v>1757.1</v>
      </c>
      <c r="D25">
        <v>145.59</v>
      </c>
      <c r="E25">
        <v>273.09</v>
      </c>
      <c r="F25">
        <v>39074400</v>
      </c>
      <c r="G25">
        <v>-35200</v>
      </c>
      <c r="H25">
        <v>0.3</v>
      </c>
      <c r="I25">
        <v>-0.09</v>
      </c>
      <c r="J25">
        <v>53.31</v>
      </c>
      <c r="K25">
        <v>0</v>
      </c>
      <c r="L25">
        <v>-35200</v>
      </c>
      <c r="M25" t="s">
        <v>20</v>
      </c>
      <c r="N25">
        <v>1750</v>
      </c>
      <c r="O25">
        <v>1761.45</v>
      </c>
      <c r="P25">
        <v>1739.35</v>
      </c>
      <c r="Q25">
        <v>1757.1</v>
      </c>
      <c r="R25">
        <v>1754.66</v>
      </c>
    </row>
    <row r="26" spans="1:18">
      <c r="A26" t="s">
        <v>23</v>
      </c>
      <c r="B26" s="2">
        <v>45026</v>
      </c>
      <c r="C26">
        <v>1759.3</v>
      </c>
      <c r="D26">
        <v>119.46</v>
      </c>
      <c r="E26">
        <v>235.04</v>
      </c>
      <c r="F26">
        <v>38863600</v>
      </c>
      <c r="G26">
        <v>-210800</v>
      </c>
      <c r="H26">
        <v>0.13</v>
      </c>
      <c r="I26">
        <v>-0.54</v>
      </c>
      <c r="J26">
        <v>50.83</v>
      </c>
      <c r="K26">
        <v>0</v>
      </c>
      <c r="L26">
        <v>-210800</v>
      </c>
      <c r="M26" t="s">
        <v>20</v>
      </c>
      <c r="N26">
        <v>1757.15</v>
      </c>
      <c r="O26">
        <v>1768</v>
      </c>
      <c r="P26">
        <v>1749.65</v>
      </c>
      <c r="Q26">
        <v>1759.3</v>
      </c>
      <c r="R26">
        <v>1760.38</v>
      </c>
    </row>
    <row r="27" spans="1:18">
      <c r="A27" t="s">
        <v>23</v>
      </c>
      <c r="B27" s="2">
        <v>45027</v>
      </c>
      <c r="C27">
        <v>1846.5</v>
      </c>
      <c r="D27">
        <v>919.1900000000001</v>
      </c>
      <c r="E27">
        <v>337.78</v>
      </c>
      <c r="F27">
        <v>36266400</v>
      </c>
      <c r="G27">
        <v>-2597200</v>
      </c>
      <c r="H27">
        <v>4.96</v>
      </c>
      <c r="I27">
        <v>-6.68</v>
      </c>
      <c r="J27">
        <v>272.13</v>
      </c>
      <c r="K27">
        <v>0</v>
      </c>
      <c r="L27">
        <v>-2597200</v>
      </c>
      <c r="M27" t="s">
        <v>20</v>
      </c>
      <c r="N27">
        <v>1847.2</v>
      </c>
      <c r="O27">
        <v>1859</v>
      </c>
      <c r="P27">
        <v>1826</v>
      </c>
      <c r="Q27">
        <v>1846.5</v>
      </c>
      <c r="R27">
        <v>1840.07</v>
      </c>
    </row>
    <row r="28" spans="1:18">
      <c r="A28" t="s">
        <v>23</v>
      </c>
      <c r="B28" s="2">
        <v>45028</v>
      </c>
      <c r="C28">
        <v>1844.05</v>
      </c>
      <c r="D28">
        <v>420.04</v>
      </c>
      <c r="E28">
        <v>379.1</v>
      </c>
      <c r="F28">
        <v>34913200</v>
      </c>
      <c r="G28">
        <v>-1353200</v>
      </c>
      <c r="H28">
        <v>-0.13</v>
      </c>
      <c r="I28">
        <v>-3.73</v>
      </c>
      <c r="J28">
        <v>110.8</v>
      </c>
      <c r="K28">
        <v>-1353200</v>
      </c>
      <c r="L28">
        <v>0</v>
      </c>
      <c r="M28" t="s">
        <v>21</v>
      </c>
      <c r="N28">
        <v>1842</v>
      </c>
      <c r="O28">
        <v>1850.95</v>
      </c>
      <c r="P28">
        <v>1831.5</v>
      </c>
      <c r="Q28">
        <v>1844.05</v>
      </c>
      <c r="R28">
        <v>1843.31</v>
      </c>
    </row>
    <row r="29" spans="1:18">
      <c r="A29" t="s">
        <v>23</v>
      </c>
      <c r="B29" s="2">
        <v>45029</v>
      </c>
      <c r="C29">
        <v>1869.5</v>
      </c>
      <c r="D29">
        <v>331.6</v>
      </c>
      <c r="E29">
        <v>387.18</v>
      </c>
      <c r="F29">
        <v>34769200</v>
      </c>
      <c r="G29">
        <v>-144000</v>
      </c>
      <c r="H29">
        <v>1.38</v>
      </c>
      <c r="I29">
        <v>-0.41</v>
      </c>
      <c r="J29">
        <v>85.65000000000001</v>
      </c>
      <c r="K29">
        <v>0</v>
      </c>
      <c r="L29">
        <v>-144000</v>
      </c>
      <c r="M29" t="s">
        <v>20</v>
      </c>
      <c r="N29">
        <v>1838</v>
      </c>
      <c r="O29">
        <v>1874.3</v>
      </c>
      <c r="P29">
        <v>1831</v>
      </c>
      <c r="Q29">
        <v>1869.5</v>
      </c>
      <c r="R29">
        <v>1853.9</v>
      </c>
    </row>
    <row r="30" spans="1:18">
      <c r="A30" t="s">
        <v>23</v>
      </c>
      <c r="B30" s="2">
        <v>45033</v>
      </c>
      <c r="C30">
        <v>1895.15</v>
      </c>
      <c r="D30">
        <v>1584.93</v>
      </c>
      <c r="E30">
        <v>675.04</v>
      </c>
      <c r="F30">
        <v>32683600</v>
      </c>
      <c r="G30">
        <v>-2085600</v>
      </c>
      <c r="H30">
        <v>1.37</v>
      </c>
      <c r="I30">
        <v>-6</v>
      </c>
      <c r="J30">
        <v>234.79</v>
      </c>
      <c r="K30">
        <v>0</v>
      </c>
      <c r="L30">
        <v>-2085600</v>
      </c>
      <c r="M30" t="s">
        <v>20</v>
      </c>
      <c r="N30">
        <v>1888.95</v>
      </c>
      <c r="O30">
        <v>1913.8</v>
      </c>
      <c r="P30">
        <v>1826.1</v>
      </c>
      <c r="Q30">
        <v>1895.15</v>
      </c>
      <c r="R30">
        <v>1885.09</v>
      </c>
    </row>
    <row r="31" spans="1:18">
      <c r="A31" t="s">
        <v>23</v>
      </c>
      <c r="B31" s="2">
        <v>45034</v>
      </c>
      <c r="C31">
        <v>1888.3</v>
      </c>
      <c r="D31">
        <v>352.69</v>
      </c>
      <c r="E31">
        <v>721.6900000000001</v>
      </c>
      <c r="F31">
        <v>31542400</v>
      </c>
      <c r="G31">
        <v>-1141200</v>
      </c>
      <c r="H31">
        <v>-0.36</v>
      </c>
      <c r="I31">
        <v>-3.49</v>
      </c>
      <c r="J31">
        <v>48.87</v>
      </c>
      <c r="K31">
        <v>-1141200</v>
      </c>
      <c r="L31">
        <v>0</v>
      </c>
      <c r="M31" t="s">
        <v>21</v>
      </c>
      <c r="N31">
        <v>1900.95</v>
      </c>
      <c r="O31">
        <v>1904.6</v>
      </c>
      <c r="P31">
        <v>1885.9</v>
      </c>
      <c r="Q31">
        <v>1888.3</v>
      </c>
      <c r="R31">
        <v>1895.23</v>
      </c>
    </row>
    <row r="32" spans="1:18">
      <c r="A32" t="s">
        <v>23</v>
      </c>
      <c r="B32" s="2">
        <v>45035</v>
      </c>
      <c r="C32">
        <v>1884.9</v>
      </c>
      <c r="D32">
        <v>233.83</v>
      </c>
      <c r="E32">
        <v>584.62</v>
      </c>
      <c r="F32">
        <v>31586800</v>
      </c>
      <c r="G32">
        <v>44400</v>
      </c>
      <c r="H32">
        <v>-0.18</v>
      </c>
      <c r="I32">
        <v>0.14</v>
      </c>
      <c r="J32">
        <v>40</v>
      </c>
      <c r="K32">
        <v>0</v>
      </c>
      <c r="L32">
        <v>44400</v>
      </c>
      <c r="M32" t="s">
        <v>11</v>
      </c>
      <c r="N32">
        <v>1888.3</v>
      </c>
      <c r="O32">
        <v>1888.35</v>
      </c>
      <c r="P32">
        <v>1876.15</v>
      </c>
      <c r="Q32">
        <v>1884.9</v>
      </c>
      <c r="R32">
        <v>1883.02</v>
      </c>
    </row>
    <row r="33" spans="1:18">
      <c r="A33" t="s">
        <v>23</v>
      </c>
      <c r="B33" s="2">
        <v>45036</v>
      </c>
      <c r="C33">
        <v>1884</v>
      </c>
      <c r="D33">
        <v>233.4</v>
      </c>
      <c r="E33">
        <v>547.29</v>
      </c>
      <c r="F33">
        <v>31799200</v>
      </c>
      <c r="G33">
        <v>212400</v>
      </c>
      <c r="H33">
        <v>-0.05</v>
      </c>
      <c r="I33">
        <v>0.67</v>
      </c>
      <c r="J33">
        <v>42.65</v>
      </c>
      <c r="K33">
        <v>0</v>
      </c>
      <c r="L33">
        <v>212400</v>
      </c>
      <c r="M33" t="s">
        <v>11</v>
      </c>
      <c r="N33">
        <v>1884.3</v>
      </c>
      <c r="O33">
        <v>1903.4</v>
      </c>
      <c r="P33">
        <v>1872.05</v>
      </c>
      <c r="Q33">
        <v>1884</v>
      </c>
      <c r="R33">
        <v>1893.4</v>
      </c>
    </row>
    <row r="34" spans="1:18">
      <c r="A34" t="s">
        <v>23</v>
      </c>
      <c r="B34" s="2">
        <v>45037</v>
      </c>
      <c r="C34">
        <v>1893.65</v>
      </c>
      <c r="D34">
        <v>157.1</v>
      </c>
      <c r="E34">
        <v>512.39</v>
      </c>
      <c r="F34">
        <v>31882400</v>
      </c>
      <c r="G34">
        <v>83200</v>
      </c>
      <c r="H34">
        <v>0.51</v>
      </c>
      <c r="I34">
        <v>0.26</v>
      </c>
      <c r="J34">
        <v>30.66</v>
      </c>
      <c r="K34">
        <v>83200</v>
      </c>
      <c r="L34">
        <v>0</v>
      </c>
      <c r="M34" t="s">
        <v>10</v>
      </c>
      <c r="N34">
        <v>1882</v>
      </c>
      <c r="O34">
        <v>1903.65</v>
      </c>
      <c r="P34">
        <v>1877.15</v>
      </c>
      <c r="Q34">
        <v>1893.65</v>
      </c>
      <c r="R34">
        <v>1896.19</v>
      </c>
    </row>
    <row r="35" spans="1:18">
      <c r="A35" t="s">
        <v>23</v>
      </c>
      <c r="B35" s="2">
        <v>45040</v>
      </c>
      <c r="C35">
        <v>1897.25</v>
      </c>
      <c r="D35">
        <v>202.4</v>
      </c>
      <c r="E35">
        <v>235.88</v>
      </c>
      <c r="F35">
        <v>31764000</v>
      </c>
      <c r="G35">
        <v>-118400</v>
      </c>
      <c r="H35">
        <v>0.19</v>
      </c>
      <c r="I35">
        <v>-0.37</v>
      </c>
      <c r="J35">
        <v>85.8</v>
      </c>
      <c r="K35">
        <v>0</v>
      </c>
      <c r="L35">
        <v>-118400</v>
      </c>
      <c r="M35" t="s">
        <v>20</v>
      </c>
      <c r="N35">
        <v>1890.2</v>
      </c>
      <c r="O35">
        <v>1902</v>
      </c>
      <c r="P35">
        <v>1877.55</v>
      </c>
      <c r="Q35">
        <v>1897.25</v>
      </c>
      <c r="R35">
        <v>1889.73</v>
      </c>
    </row>
    <row r="36" spans="1:18">
      <c r="A36" t="s">
        <v>23</v>
      </c>
      <c r="B36" s="2">
        <v>45041</v>
      </c>
      <c r="C36">
        <v>1889.3</v>
      </c>
      <c r="D36">
        <v>271.05</v>
      </c>
      <c r="E36">
        <v>219.56</v>
      </c>
      <c r="F36">
        <v>31807600</v>
      </c>
      <c r="G36">
        <v>43600</v>
      </c>
      <c r="H36">
        <v>-0.42</v>
      </c>
      <c r="I36">
        <v>0.14</v>
      </c>
      <c r="J36">
        <v>123.46</v>
      </c>
      <c r="K36">
        <v>0</v>
      </c>
      <c r="L36">
        <v>43600</v>
      </c>
      <c r="M36" t="s">
        <v>11</v>
      </c>
      <c r="N36">
        <v>1902</v>
      </c>
      <c r="O36">
        <v>1907</v>
      </c>
      <c r="P36">
        <v>1877</v>
      </c>
      <c r="Q36">
        <v>1889.3</v>
      </c>
      <c r="R36">
        <v>1888.53</v>
      </c>
    </row>
    <row r="37" spans="1:18">
      <c r="A37" t="s">
        <v>23</v>
      </c>
      <c r="B37" s="2">
        <v>45042</v>
      </c>
      <c r="C37">
        <v>1878.6</v>
      </c>
      <c r="D37">
        <v>251.86</v>
      </c>
      <c r="E37">
        <v>223.16</v>
      </c>
      <c r="F37">
        <v>30392800</v>
      </c>
      <c r="G37">
        <v>-1414800</v>
      </c>
      <c r="H37">
        <v>-0.57</v>
      </c>
      <c r="I37">
        <v>-4.45</v>
      </c>
      <c r="J37">
        <v>112.86</v>
      </c>
      <c r="K37">
        <v>-1414800</v>
      </c>
      <c r="L37">
        <v>0</v>
      </c>
      <c r="M37" t="s">
        <v>21</v>
      </c>
      <c r="N37">
        <v>1877.5</v>
      </c>
      <c r="O37">
        <v>1894.4</v>
      </c>
      <c r="P37">
        <v>1863.35</v>
      </c>
      <c r="Q37">
        <v>1878.6</v>
      </c>
      <c r="R37">
        <v>1874.35</v>
      </c>
    </row>
    <row r="38" spans="1:18">
      <c r="A38" t="s">
        <v>23</v>
      </c>
      <c r="B38" s="2">
        <v>45043</v>
      </c>
      <c r="C38">
        <v>1908.6</v>
      </c>
      <c r="D38">
        <v>373.79</v>
      </c>
      <c r="E38">
        <v>251.24</v>
      </c>
      <c r="F38">
        <v>30060800</v>
      </c>
      <c r="G38">
        <v>-332000</v>
      </c>
      <c r="H38">
        <v>1.6</v>
      </c>
      <c r="I38">
        <v>-1.09</v>
      </c>
      <c r="J38">
        <v>148.78</v>
      </c>
      <c r="K38">
        <v>0</v>
      </c>
      <c r="L38">
        <v>-332000</v>
      </c>
      <c r="M38" t="s">
        <v>20</v>
      </c>
      <c r="N38">
        <v>1876.9</v>
      </c>
      <c r="O38">
        <v>1913</v>
      </c>
      <c r="P38">
        <v>1876.85</v>
      </c>
      <c r="Q38">
        <v>1908.6</v>
      </c>
      <c r="R38">
        <v>1899.5</v>
      </c>
    </row>
    <row r="39" spans="1:18">
      <c r="A39" t="s">
        <v>23</v>
      </c>
      <c r="B39" s="2">
        <v>45044</v>
      </c>
      <c r="C39">
        <v>1938.05</v>
      </c>
      <c r="D39">
        <v>359.72</v>
      </c>
      <c r="E39">
        <v>291.77</v>
      </c>
      <c r="F39">
        <v>29890400</v>
      </c>
      <c r="G39">
        <v>-170400</v>
      </c>
      <c r="H39">
        <v>1.54</v>
      </c>
      <c r="I39">
        <v>-0.57</v>
      </c>
      <c r="J39">
        <v>123.29</v>
      </c>
      <c r="K39">
        <v>0</v>
      </c>
      <c r="L39">
        <v>-170400</v>
      </c>
      <c r="M39" t="s">
        <v>20</v>
      </c>
      <c r="N39">
        <v>1906</v>
      </c>
      <c r="O39">
        <v>1943.3</v>
      </c>
      <c r="P39">
        <v>1896.1</v>
      </c>
      <c r="Q39">
        <v>1938.05</v>
      </c>
      <c r="R39">
        <v>1922.97</v>
      </c>
    </row>
    <row r="40" spans="1:18">
      <c r="A40" t="s">
        <v>23</v>
      </c>
      <c r="B40" s="2">
        <v>45048</v>
      </c>
      <c r="C40">
        <v>1921.15</v>
      </c>
      <c r="D40">
        <v>365.8</v>
      </c>
      <c r="E40">
        <v>324.45</v>
      </c>
      <c r="F40">
        <v>29452000</v>
      </c>
      <c r="G40">
        <v>-438400</v>
      </c>
      <c r="H40">
        <v>-0.87</v>
      </c>
      <c r="I40">
        <v>-1.47</v>
      </c>
      <c r="J40">
        <v>112.75</v>
      </c>
      <c r="K40">
        <v>-438400</v>
      </c>
      <c r="L40">
        <v>0</v>
      </c>
      <c r="M40" t="s">
        <v>21</v>
      </c>
      <c r="N40">
        <v>1918</v>
      </c>
      <c r="O40">
        <v>1937.45</v>
      </c>
      <c r="P40">
        <v>1890</v>
      </c>
      <c r="Q40">
        <v>1921.15</v>
      </c>
      <c r="R40">
        <v>1917.97</v>
      </c>
    </row>
    <row r="41" spans="1:18">
      <c r="A41" t="s">
        <v>23</v>
      </c>
      <c r="B41" s="2">
        <v>45049</v>
      </c>
      <c r="C41">
        <v>1930.95</v>
      </c>
      <c r="D41">
        <v>272.59</v>
      </c>
      <c r="E41">
        <v>324.75</v>
      </c>
      <c r="F41">
        <v>28815600</v>
      </c>
      <c r="G41">
        <v>-636400</v>
      </c>
      <c r="H41">
        <v>0.51</v>
      </c>
      <c r="I41">
        <v>-2.16</v>
      </c>
      <c r="J41">
        <v>83.94</v>
      </c>
      <c r="K41">
        <v>0</v>
      </c>
      <c r="L41">
        <v>-636400</v>
      </c>
      <c r="M41" t="s">
        <v>20</v>
      </c>
      <c r="N41">
        <v>1919</v>
      </c>
      <c r="O41">
        <v>1933.85</v>
      </c>
      <c r="P41">
        <v>1912.7</v>
      </c>
      <c r="Q41">
        <v>1930.95</v>
      </c>
      <c r="R41">
        <v>1924.86</v>
      </c>
    </row>
    <row r="42" spans="1:18">
      <c r="A42" t="s">
        <v>23</v>
      </c>
      <c r="B42" s="2">
        <v>45050</v>
      </c>
      <c r="C42">
        <v>1947.6</v>
      </c>
      <c r="D42">
        <v>292.39</v>
      </c>
      <c r="E42">
        <v>332.86</v>
      </c>
      <c r="F42">
        <v>28426800</v>
      </c>
      <c r="G42">
        <v>-388800</v>
      </c>
      <c r="H42">
        <v>0.86</v>
      </c>
      <c r="I42">
        <v>-1.35</v>
      </c>
      <c r="J42">
        <v>87.84</v>
      </c>
      <c r="K42">
        <v>0</v>
      </c>
      <c r="L42">
        <v>-388800</v>
      </c>
      <c r="M42" t="s">
        <v>20</v>
      </c>
      <c r="N42">
        <v>1929.95</v>
      </c>
      <c r="O42">
        <v>1951.1</v>
      </c>
      <c r="P42">
        <v>1921.75</v>
      </c>
      <c r="Q42">
        <v>1947.6</v>
      </c>
      <c r="R42">
        <v>1936.26</v>
      </c>
    </row>
    <row r="43" spans="1:18">
      <c r="A43" t="s">
        <v>23</v>
      </c>
      <c r="B43" s="2">
        <v>45051</v>
      </c>
      <c r="C43">
        <v>1928.7</v>
      </c>
      <c r="D43">
        <v>288.13</v>
      </c>
      <c r="E43">
        <v>315.73</v>
      </c>
      <c r="F43">
        <v>27680400</v>
      </c>
      <c r="G43">
        <v>-746400</v>
      </c>
      <c r="H43">
        <v>-0.97</v>
      </c>
      <c r="I43">
        <v>-2.63</v>
      </c>
      <c r="J43">
        <v>91.26000000000001</v>
      </c>
      <c r="K43">
        <v>-746400</v>
      </c>
      <c r="L43">
        <v>0</v>
      </c>
      <c r="M43" t="s">
        <v>21</v>
      </c>
      <c r="N43">
        <v>1952.15</v>
      </c>
      <c r="O43">
        <v>1974</v>
      </c>
      <c r="P43">
        <v>1915.5</v>
      </c>
      <c r="Q43">
        <v>1928.7</v>
      </c>
      <c r="R43">
        <v>1951.72</v>
      </c>
    </row>
    <row r="44" spans="1:18">
      <c r="A44" t="s">
        <v>23</v>
      </c>
      <c r="B44" s="2">
        <v>45054</v>
      </c>
      <c r="C44">
        <v>1958.85</v>
      </c>
      <c r="D44">
        <v>394.33</v>
      </c>
      <c r="E44">
        <v>322.65</v>
      </c>
      <c r="F44">
        <v>26876400</v>
      </c>
      <c r="G44">
        <v>-804000</v>
      </c>
      <c r="H44">
        <v>1.56</v>
      </c>
      <c r="I44">
        <v>-2.9</v>
      </c>
      <c r="J44">
        <v>122.22</v>
      </c>
      <c r="K44">
        <v>0</v>
      </c>
      <c r="L44">
        <v>-804000</v>
      </c>
      <c r="M44" t="s">
        <v>20</v>
      </c>
      <c r="N44">
        <v>1935.9</v>
      </c>
      <c r="O44">
        <v>1968.5</v>
      </c>
      <c r="P44">
        <v>1921</v>
      </c>
      <c r="Q44">
        <v>1958.85</v>
      </c>
      <c r="R44">
        <v>1960.15</v>
      </c>
    </row>
    <row r="45" spans="1:18">
      <c r="A45" t="s">
        <v>23</v>
      </c>
      <c r="B45" s="2">
        <v>45055</v>
      </c>
      <c r="C45">
        <v>1954.3</v>
      </c>
      <c r="D45">
        <v>353.83</v>
      </c>
      <c r="E45">
        <v>320.25</v>
      </c>
      <c r="F45">
        <v>26937200</v>
      </c>
      <c r="G45">
        <v>60800</v>
      </c>
      <c r="H45">
        <v>-0.23</v>
      </c>
      <c r="I45">
        <v>0.23</v>
      </c>
      <c r="J45">
        <v>110.48</v>
      </c>
      <c r="K45">
        <v>0</v>
      </c>
      <c r="L45">
        <v>60800</v>
      </c>
      <c r="M45" t="s">
        <v>11</v>
      </c>
      <c r="N45">
        <v>1964.85</v>
      </c>
      <c r="O45">
        <v>1970</v>
      </c>
      <c r="P45">
        <v>1948.15</v>
      </c>
      <c r="Q45">
        <v>1954.3</v>
      </c>
      <c r="R45">
        <v>1960.25</v>
      </c>
    </row>
    <row r="46" spans="1:18">
      <c r="A46" t="s">
        <v>23</v>
      </c>
      <c r="B46" s="2">
        <v>45056</v>
      </c>
      <c r="C46">
        <v>1958.7</v>
      </c>
      <c r="D46">
        <v>343.32</v>
      </c>
      <c r="E46">
        <v>334.4</v>
      </c>
      <c r="F46">
        <v>27019600</v>
      </c>
      <c r="G46">
        <v>82400</v>
      </c>
      <c r="H46">
        <v>0.23</v>
      </c>
      <c r="I46">
        <v>0.31</v>
      </c>
      <c r="J46">
        <v>102.67</v>
      </c>
      <c r="K46">
        <v>82400</v>
      </c>
      <c r="L46">
        <v>0</v>
      </c>
      <c r="M46" t="s">
        <v>10</v>
      </c>
      <c r="N46">
        <v>1960</v>
      </c>
      <c r="O46">
        <v>1964</v>
      </c>
      <c r="P46">
        <v>1931.65</v>
      </c>
      <c r="Q46">
        <v>1958.7</v>
      </c>
      <c r="R46">
        <v>1951.73</v>
      </c>
    </row>
    <row r="47" spans="1:18">
      <c r="A47" t="s">
        <v>23</v>
      </c>
      <c r="B47" s="2">
        <v>45057</v>
      </c>
      <c r="C47">
        <v>1957.95</v>
      </c>
      <c r="D47">
        <v>377.84</v>
      </c>
      <c r="E47">
        <v>351.49</v>
      </c>
      <c r="F47">
        <v>27785200</v>
      </c>
      <c r="G47">
        <v>765600</v>
      </c>
      <c r="H47">
        <v>-0.04</v>
      </c>
      <c r="I47">
        <v>2.83</v>
      </c>
      <c r="J47">
        <v>107.5</v>
      </c>
      <c r="K47">
        <v>0</v>
      </c>
      <c r="L47">
        <v>765600</v>
      </c>
      <c r="M47" t="s">
        <v>11</v>
      </c>
      <c r="N47">
        <v>1970</v>
      </c>
      <c r="O47">
        <v>1980</v>
      </c>
      <c r="P47">
        <v>1951.85</v>
      </c>
      <c r="Q47">
        <v>1957.95</v>
      </c>
      <c r="R47">
        <v>1962.48</v>
      </c>
    </row>
    <row r="48" spans="1:18">
      <c r="A48" t="s">
        <v>23</v>
      </c>
      <c r="B48" s="2">
        <v>45058</v>
      </c>
      <c r="C48">
        <v>1960.6</v>
      </c>
      <c r="D48">
        <v>317.96</v>
      </c>
      <c r="E48">
        <v>357.45</v>
      </c>
      <c r="F48">
        <v>27833600</v>
      </c>
      <c r="G48">
        <v>48400</v>
      </c>
      <c r="H48">
        <v>0.14</v>
      </c>
      <c r="I48">
        <v>0.17</v>
      </c>
      <c r="J48">
        <v>88.95</v>
      </c>
      <c r="K48">
        <v>48400</v>
      </c>
      <c r="L48">
        <v>0</v>
      </c>
      <c r="M48" t="s">
        <v>10</v>
      </c>
      <c r="N48">
        <v>1954</v>
      </c>
      <c r="O48">
        <v>1968</v>
      </c>
      <c r="P48">
        <v>1943.65</v>
      </c>
      <c r="Q48">
        <v>1960.6</v>
      </c>
      <c r="R48">
        <v>1955.17</v>
      </c>
    </row>
    <row r="49" spans="1:18">
      <c r="A49" t="s">
        <v>23</v>
      </c>
      <c r="B49" s="2">
        <v>45061</v>
      </c>
      <c r="C49">
        <v>1973</v>
      </c>
      <c r="D49">
        <v>290.97</v>
      </c>
      <c r="E49">
        <v>336.78</v>
      </c>
      <c r="F49">
        <v>28328800</v>
      </c>
      <c r="G49">
        <v>495200</v>
      </c>
      <c r="H49">
        <v>0.63</v>
      </c>
      <c r="I49">
        <v>1.78</v>
      </c>
      <c r="J49">
        <v>86.40000000000001</v>
      </c>
      <c r="K49">
        <v>495200</v>
      </c>
      <c r="L49">
        <v>0</v>
      </c>
      <c r="M49" t="s">
        <v>10</v>
      </c>
      <c r="N49">
        <v>1957.05</v>
      </c>
      <c r="O49">
        <v>1977</v>
      </c>
      <c r="P49">
        <v>1952.4</v>
      </c>
      <c r="Q49">
        <v>1973</v>
      </c>
      <c r="R49">
        <v>1968.52</v>
      </c>
    </row>
    <row r="50" spans="1:18">
      <c r="A50" t="s">
        <v>23</v>
      </c>
      <c r="B50" s="2">
        <v>45062</v>
      </c>
      <c r="C50">
        <v>1947.05</v>
      </c>
      <c r="D50">
        <v>373.97</v>
      </c>
      <c r="E50">
        <v>340.81</v>
      </c>
      <c r="F50">
        <v>28412400</v>
      </c>
      <c r="G50">
        <v>83600</v>
      </c>
      <c r="H50">
        <v>-1.32</v>
      </c>
      <c r="I50">
        <v>0.3</v>
      </c>
      <c r="J50">
        <v>109.73</v>
      </c>
      <c r="K50">
        <v>0</v>
      </c>
      <c r="L50">
        <v>83600</v>
      </c>
      <c r="M50" t="s">
        <v>11</v>
      </c>
      <c r="N50">
        <v>1978</v>
      </c>
      <c r="O50">
        <v>1978</v>
      </c>
      <c r="P50">
        <v>1938</v>
      </c>
      <c r="Q50">
        <v>1947.05</v>
      </c>
      <c r="R50">
        <v>1959.78</v>
      </c>
    </row>
    <row r="51" spans="1:18">
      <c r="A51" t="s">
        <v>23</v>
      </c>
      <c r="B51" s="2">
        <v>45063</v>
      </c>
      <c r="C51">
        <v>1909.15</v>
      </c>
      <c r="D51">
        <v>525.24</v>
      </c>
      <c r="E51">
        <v>377.2</v>
      </c>
      <c r="F51">
        <v>28745600</v>
      </c>
      <c r="G51">
        <v>333200</v>
      </c>
      <c r="H51">
        <v>-1.95</v>
      </c>
      <c r="I51">
        <v>1.17</v>
      </c>
      <c r="J51">
        <v>139.25</v>
      </c>
      <c r="K51">
        <v>0</v>
      </c>
      <c r="L51">
        <v>333200</v>
      </c>
      <c r="M51" t="s">
        <v>11</v>
      </c>
      <c r="N51">
        <v>1949.8</v>
      </c>
      <c r="O51">
        <v>1950.9</v>
      </c>
      <c r="P51">
        <v>1895.55</v>
      </c>
      <c r="Q51">
        <v>1909.15</v>
      </c>
      <c r="R51">
        <v>1913.55</v>
      </c>
    </row>
    <row r="52" spans="1:18">
      <c r="A52" t="s">
        <v>23</v>
      </c>
      <c r="B52" s="2">
        <v>45076</v>
      </c>
      <c r="C52">
        <v>1974.7</v>
      </c>
      <c r="D52">
        <v>1001.01</v>
      </c>
      <c r="E52">
        <v>501.83</v>
      </c>
      <c r="F52">
        <v>21897600</v>
      </c>
      <c r="G52">
        <v>-6848000</v>
      </c>
      <c r="H52">
        <v>3.43</v>
      </c>
      <c r="I52">
        <v>-23.82</v>
      </c>
      <c r="J52">
        <v>199.47</v>
      </c>
      <c r="K52">
        <v>0</v>
      </c>
      <c r="L52">
        <v>-6848000</v>
      </c>
      <c r="M52" t="s">
        <v>20</v>
      </c>
      <c r="N52">
        <v>1957.85</v>
      </c>
      <c r="O52">
        <v>1979.1</v>
      </c>
      <c r="P52">
        <v>1952.35</v>
      </c>
      <c r="Q52">
        <v>1974.7</v>
      </c>
      <c r="R52">
        <v>1968.89</v>
      </c>
    </row>
    <row r="53" spans="1:18">
      <c r="A53" t="s">
        <v>23</v>
      </c>
      <c r="B53" s="2">
        <v>45077</v>
      </c>
      <c r="C53">
        <v>2014.35</v>
      </c>
      <c r="D53">
        <v>12290.01</v>
      </c>
      <c r="E53">
        <v>2896.24</v>
      </c>
      <c r="F53">
        <v>28562000</v>
      </c>
      <c r="G53">
        <v>6664400</v>
      </c>
      <c r="H53">
        <v>2.01</v>
      </c>
      <c r="I53">
        <v>30.43</v>
      </c>
      <c r="J53">
        <v>424.34</v>
      </c>
      <c r="K53">
        <v>6664400</v>
      </c>
      <c r="L53">
        <v>0</v>
      </c>
      <c r="M53" t="s">
        <v>10</v>
      </c>
      <c r="N53">
        <v>1984.95</v>
      </c>
      <c r="O53">
        <v>2064.4</v>
      </c>
      <c r="P53">
        <v>1953.9</v>
      </c>
      <c r="Q53">
        <v>2014.35</v>
      </c>
      <c r="R53">
        <v>2008.64</v>
      </c>
    </row>
    <row r="54" spans="1:18">
      <c r="A54" t="s">
        <v>23</v>
      </c>
      <c r="B54" s="2">
        <v>45078</v>
      </c>
      <c r="C54">
        <v>1930.05</v>
      </c>
      <c r="D54">
        <v>529.75</v>
      </c>
      <c r="E54">
        <v>2944</v>
      </c>
      <c r="F54">
        <v>30991200</v>
      </c>
      <c r="G54">
        <v>2429200</v>
      </c>
      <c r="H54">
        <v>-4.18</v>
      </c>
      <c r="I54">
        <v>8.51</v>
      </c>
      <c r="J54">
        <v>17.99</v>
      </c>
      <c r="K54">
        <v>0</v>
      </c>
      <c r="L54">
        <v>2429200</v>
      </c>
      <c r="M54" t="s">
        <v>11</v>
      </c>
      <c r="N54">
        <v>1968</v>
      </c>
      <c r="O54">
        <v>1979.15</v>
      </c>
      <c r="P54">
        <v>1925</v>
      </c>
      <c r="Q54">
        <v>1930.05</v>
      </c>
      <c r="R54">
        <v>1940.85</v>
      </c>
    </row>
    <row r="55" spans="1:18">
      <c r="A55" t="s">
        <v>23</v>
      </c>
      <c r="B55" s="2">
        <v>45079</v>
      </c>
      <c r="C55">
        <v>1938.75</v>
      </c>
      <c r="D55">
        <v>417.91</v>
      </c>
      <c r="E55">
        <v>2952.79</v>
      </c>
      <c r="F55">
        <v>30879200</v>
      </c>
      <c r="G55">
        <v>-112000</v>
      </c>
      <c r="H55">
        <v>0.45</v>
      </c>
      <c r="I55">
        <v>-0.36</v>
      </c>
      <c r="J55">
        <v>14.15</v>
      </c>
      <c r="K55">
        <v>0</v>
      </c>
      <c r="L55">
        <v>-112000</v>
      </c>
      <c r="M55" t="s">
        <v>20</v>
      </c>
      <c r="N55">
        <v>1944.95</v>
      </c>
      <c r="O55">
        <v>1951.35</v>
      </c>
      <c r="P55">
        <v>1928</v>
      </c>
      <c r="Q55">
        <v>1938.75</v>
      </c>
      <c r="R55">
        <v>1939.15</v>
      </c>
    </row>
    <row r="56" spans="1:18">
      <c r="A56" t="s">
        <v>23</v>
      </c>
      <c r="B56" s="2">
        <v>45082</v>
      </c>
      <c r="C56">
        <v>1924.9</v>
      </c>
      <c r="D56">
        <v>242.67</v>
      </c>
      <c r="E56">
        <v>2896.27</v>
      </c>
      <c r="F56">
        <v>30896000</v>
      </c>
      <c r="G56">
        <v>16800</v>
      </c>
      <c r="H56">
        <v>-0.71</v>
      </c>
      <c r="I56">
        <v>0.05</v>
      </c>
      <c r="J56">
        <v>8.380000000000001</v>
      </c>
      <c r="K56">
        <v>0</v>
      </c>
      <c r="L56">
        <v>16800</v>
      </c>
      <c r="M56" t="s">
        <v>11</v>
      </c>
      <c r="N56">
        <v>1945</v>
      </c>
      <c r="O56">
        <v>1951.5</v>
      </c>
      <c r="P56">
        <v>1922.25</v>
      </c>
      <c r="Q56">
        <v>1924.9</v>
      </c>
      <c r="R56">
        <v>1938.24</v>
      </c>
    </row>
    <row r="57" spans="1:18">
      <c r="A57" t="s">
        <v>23</v>
      </c>
      <c r="B57" s="2">
        <v>45083</v>
      </c>
      <c r="C57">
        <v>1959.05</v>
      </c>
      <c r="D57">
        <v>479.81</v>
      </c>
      <c r="E57">
        <v>2792.03</v>
      </c>
      <c r="F57">
        <v>31122400</v>
      </c>
      <c r="G57">
        <v>226400</v>
      </c>
      <c r="H57">
        <v>1.77</v>
      </c>
      <c r="I57">
        <v>0.73</v>
      </c>
      <c r="J57">
        <v>17.18</v>
      </c>
      <c r="K57">
        <v>226400</v>
      </c>
      <c r="L57">
        <v>0</v>
      </c>
      <c r="M57" t="s">
        <v>10</v>
      </c>
      <c r="N57">
        <v>1934.9</v>
      </c>
      <c r="O57">
        <v>1966.4</v>
      </c>
      <c r="P57">
        <v>1930.15</v>
      </c>
      <c r="Q57">
        <v>1959.05</v>
      </c>
      <c r="R57">
        <v>1949.21</v>
      </c>
    </row>
    <row r="58" spans="1:18">
      <c r="A58" t="s">
        <v>23</v>
      </c>
      <c r="B58" s="2">
        <v>45084</v>
      </c>
      <c r="C58">
        <v>1939.4</v>
      </c>
      <c r="D58">
        <v>277.24</v>
      </c>
      <c r="E58">
        <v>389.48</v>
      </c>
      <c r="F58">
        <v>31340800</v>
      </c>
      <c r="G58">
        <v>218400</v>
      </c>
      <c r="H58">
        <v>-1</v>
      </c>
      <c r="I58">
        <v>0.7</v>
      </c>
      <c r="J58">
        <v>71.18000000000001</v>
      </c>
      <c r="K58">
        <v>0</v>
      </c>
      <c r="L58">
        <v>218400</v>
      </c>
      <c r="M58" t="s">
        <v>11</v>
      </c>
      <c r="N58">
        <v>1972</v>
      </c>
      <c r="O58">
        <v>1972</v>
      </c>
      <c r="P58">
        <v>1936</v>
      </c>
      <c r="Q58">
        <v>1939.4</v>
      </c>
      <c r="R58">
        <v>1945.19</v>
      </c>
    </row>
    <row r="59" spans="1:18">
      <c r="A59" t="s">
        <v>23</v>
      </c>
      <c r="B59" s="2">
        <v>45085</v>
      </c>
      <c r="C59">
        <v>1886.5</v>
      </c>
      <c r="D59">
        <v>382.35</v>
      </c>
      <c r="E59">
        <v>360</v>
      </c>
      <c r="F59">
        <v>32607600</v>
      </c>
      <c r="G59">
        <v>1266800</v>
      </c>
      <c r="H59">
        <v>-2.73</v>
      </c>
      <c r="I59">
        <v>4.04</v>
      </c>
      <c r="J59">
        <v>106.21</v>
      </c>
      <c r="K59">
        <v>0</v>
      </c>
      <c r="L59">
        <v>1266800</v>
      </c>
      <c r="M59" t="s">
        <v>11</v>
      </c>
      <c r="N59">
        <v>1936.9</v>
      </c>
      <c r="O59">
        <v>1936.9</v>
      </c>
      <c r="P59">
        <v>1879.55</v>
      </c>
      <c r="Q59">
        <v>1886.5</v>
      </c>
      <c r="R59">
        <v>1902.83</v>
      </c>
    </row>
    <row r="60" spans="1:18">
      <c r="A60" t="s">
        <v>23</v>
      </c>
      <c r="B60" s="2">
        <v>45086</v>
      </c>
      <c r="C60">
        <v>1872</v>
      </c>
      <c r="D60">
        <v>1511.91</v>
      </c>
      <c r="E60">
        <v>578.8</v>
      </c>
      <c r="F60">
        <v>29793600</v>
      </c>
      <c r="G60">
        <v>-2814000</v>
      </c>
      <c r="H60">
        <v>-0.77</v>
      </c>
      <c r="I60">
        <v>-8.630000000000001</v>
      </c>
      <c r="J60">
        <v>261.22</v>
      </c>
      <c r="K60">
        <v>-2814000</v>
      </c>
      <c r="L60">
        <v>0</v>
      </c>
      <c r="M60" t="s">
        <v>21</v>
      </c>
      <c r="N60">
        <v>1862</v>
      </c>
      <c r="O60">
        <v>1897.7</v>
      </c>
      <c r="P60">
        <v>1860.7</v>
      </c>
      <c r="Q60">
        <v>1872</v>
      </c>
      <c r="R60">
        <v>1875.25</v>
      </c>
    </row>
    <row r="61" spans="1:18">
      <c r="A61" t="s">
        <v>23</v>
      </c>
      <c r="B61" s="2">
        <v>45089</v>
      </c>
      <c r="C61">
        <v>1879.45</v>
      </c>
      <c r="D61">
        <v>344.38</v>
      </c>
      <c r="E61">
        <v>599.14</v>
      </c>
      <c r="F61">
        <v>29949200</v>
      </c>
      <c r="G61">
        <v>155600</v>
      </c>
      <c r="H61">
        <v>0.4</v>
      </c>
      <c r="I61">
        <v>0.52</v>
      </c>
      <c r="J61">
        <v>57.48</v>
      </c>
      <c r="K61">
        <v>155600</v>
      </c>
      <c r="L61">
        <v>0</v>
      </c>
      <c r="M61" t="s">
        <v>10</v>
      </c>
      <c r="N61">
        <v>1874.85</v>
      </c>
      <c r="O61">
        <v>1884</v>
      </c>
      <c r="P61">
        <v>1864.45</v>
      </c>
      <c r="Q61">
        <v>1879.45</v>
      </c>
      <c r="R61">
        <v>1875.96</v>
      </c>
    </row>
    <row r="62" spans="1:18">
      <c r="A62" t="s">
        <v>23</v>
      </c>
      <c r="B62" s="2">
        <v>45090</v>
      </c>
      <c r="C62">
        <v>1855.95</v>
      </c>
      <c r="D62">
        <v>1398.06</v>
      </c>
      <c r="E62">
        <v>782.79</v>
      </c>
      <c r="F62">
        <v>29846800</v>
      </c>
      <c r="G62">
        <v>-102400</v>
      </c>
      <c r="H62">
        <v>-1.25</v>
      </c>
      <c r="I62">
        <v>-0.34</v>
      </c>
      <c r="J62">
        <v>178.6</v>
      </c>
      <c r="K62">
        <v>-102400</v>
      </c>
      <c r="L62">
        <v>0</v>
      </c>
      <c r="M62" t="s">
        <v>21</v>
      </c>
      <c r="N62">
        <v>1875.35</v>
      </c>
      <c r="O62">
        <v>1883</v>
      </c>
      <c r="P62">
        <v>1852</v>
      </c>
      <c r="Q62">
        <v>1855.95</v>
      </c>
      <c r="R62">
        <v>1861.16</v>
      </c>
    </row>
    <row r="63" spans="1:18">
      <c r="A63" t="s">
        <v>23</v>
      </c>
      <c r="B63" s="2">
        <v>45091</v>
      </c>
      <c r="C63">
        <v>1864.65</v>
      </c>
      <c r="D63">
        <v>779.63</v>
      </c>
      <c r="E63">
        <v>883.27</v>
      </c>
      <c r="F63">
        <v>29098000</v>
      </c>
      <c r="G63">
        <v>-748800</v>
      </c>
      <c r="H63">
        <v>0.47</v>
      </c>
      <c r="I63">
        <v>-2.51</v>
      </c>
      <c r="J63">
        <v>88.27</v>
      </c>
      <c r="K63">
        <v>0</v>
      </c>
      <c r="L63">
        <v>-748800</v>
      </c>
      <c r="M63" t="s">
        <v>20</v>
      </c>
      <c r="N63">
        <v>1855.95</v>
      </c>
      <c r="O63">
        <v>1867.95</v>
      </c>
      <c r="P63">
        <v>1846.4</v>
      </c>
      <c r="Q63">
        <v>1864.65</v>
      </c>
      <c r="R63">
        <v>1856.22</v>
      </c>
    </row>
    <row r="64" spans="1:18">
      <c r="A64" t="s">
        <v>23</v>
      </c>
      <c r="B64" s="2">
        <v>45092</v>
      </c>
      <c r="C64">
        <v>1833.5</v>
      </c>
      <c r="D64">
        <v>550.4299999999999</v>
      </c>
      <c r="E64">
        <v>916.88</v>
      </c>
      <c r="F64">
        <v>29718400</v>
      </c>
      <c r="G64">
        <v>620400</v>
      </c>
      <c r="H64">
        <v>-1.67</v>
      </c>
      <c r="I64">
        <v>2.13</v>
      </c>
      <c r="J64">
        <v>60.03</v>
      </c>
      <c r="K64">
        <v>0</v>
      </c>
      <c r="L64">
        <v>620400</v>
      </c>
      <c r="M64" t="s">
        <v>11</v>
      </c>
      <c r="N64">
        <v>1867.95</v>
      </c>
      <c r="O64">
        <v>1869</v>
      </c>
      <c r="P64">
        <v>1828.7</v>
      </c>
      <c r="Q64">
        <v>1833.5</v>
      </c>
      <c r="R64">
        <v>1845.67</v>
      </c>
    </row>
    <row r="65" spans="1:18">
      <c r="A65" t="s">
        <v>23</v>
      </c>
      <c r="B65" s="2">
        <v>45093</v>
      </c>
      <c r="C65">
        <v>1857.4</v>
      </c>
      <c r="D65">
        <v>361.82</v>
      </c>
      <c r="E65">
        <v>686.86</v>
      </c>
      <c r="F65">
        <v>29188800</v>
      </c>
      <c r="G65">
        <v>-529600</v>
      </c>
      <c r="H65">
        <v>1.3</v>
      </c>
      <c r="I65">
        <v>-1.78</v>
      </c>
      <c r="J65">
        <v>52.68</v>
      </c>
      <c r="K65">
        <v>0</v>
      </c>
      <c r="L65">
        <v>-529600</v>
      </c>
      <c r="M65" t="s">
        <v>20</v>
      </c>
      <c r="N65">
        <v>1836.95</v>
      </c>
      <c r="O65">
        <v>1861.65</v>
      </c>
      <c r="P65">
        <v>1833</v>
      </c>
      <c r="Q65">
        <v>1857.4</v>
      </c>
      <c r="R65">
        <v>1847.35</v>
      </c>
    </row>
    <row r="66" spans="1:18">
      <c r="A66" t="s">
        <v>23</v>
      </c>
      <c r="B66" s="2">
        <v>45096</v>
      </c>
      <c r="C66">
        <v>1824.55</v>
      </c>
      <c r="D66">
        <v>898.5</v>
      </c>
      <c r="E66">
        <v>797.6900000000001</v>
      </c>
      <c r="F66">
        <v>29274800</v>
      </c>
      <c r="G66">
        <v>86000</v>
      </c>
      <c r="H66">
        <v>-1.77</v>
      </c>
      <c r="I66">
        <v>0.29</v>
      </c>
      <c r="J66">
        <v>112.64</v>
      </c>
      <c r="K66">
        <v>0</v>
      </c>
      <c r="L66">
        <v>86000</v>
      </c>
      <c r="M66" t="s">
        <v>11</v>
      </c>
      <c r="N66">
        <v>1863.85</v>
      </c>
      <c r="O66">
        <v>1868.45</v>
      </c>
      <c r="P66">
        <v>1818</v>
      </c>
      <c r="Q66">
        <v>1824.55</v>
      </c>
      <c r="R66">
        <v>1829.12</v>
      </c>
    </row>
    <row r="67" spans="1:18">
      <c r="A67" t="s">
        <v>23</v>
      </c>
      <c r="B67" s="2">
        <v>45097</v>
      </c>
      <c r="C67">
        <v>1844</v>
      </c>
      <c r="D67">
        <v>527.9400000000001</v>
      </c>
      <c r="E67">
        <v>623.66</v>
      </c>
      <c r="F67">
        <v>28538400</v>
      </c>
      <c r="G67">
        <v>-736400</v>
      </c>
      <c r="H67">
        <v>1.07</v>
      </c>
      <c r="I67">
        <v>-2.52</v>
      </c>
      <c r="J67">
        <v>84.65000000000001</v>
      </c>
      <c r="K67">
        <v>0</v>
      </c>
      <c r="L67">
        <v>-736400</v>
      </c>
      <c r="M67" t="s">
        <v>20</v>
      </c>
      <c r="N67">
        <v>1820</v>
      </c>
      <c r="O67">
        <v>1847</v>
      </c>
      <c r="P67">
        <v>1815.3</v>
      </c>
      <c r="Q67">
        <v>1844</v>
      </c>
      <c r="R67">
        <v>1830.74</v>
      </c>
    </row>
    <row r="68" spans="1:18">
      <c r="A68" t="s">
        <v>23</v>
      </c>
      <c r="B68" s="2">
        <v>45098</v>
      </c>
      <c r="C68">
        <v>1845.55</v>
      </c>
      <c r="D68">
        <v>289.28</v>
      </c>
      <c r="E68">
        <v>525.59</v>
      </c>
      <c r="F68">
        <v>28714400</v>
      </c>
      <c r="G68">
        <v>176000</v>
      </c>
      <c r="H68">
        <v>0.08</v>
      </c>
      <c r="I68">
        <v>0.62</v>
      </c>
      <c r="J68">
        <v>55.04</v>
      </c>
      <c r="K68">
        <v>176000</v>
      </c>
      <c r="L68">
        <v>0</v>
      </c>
      <c r="M68" t="s">
        <v>10</v>
      </c>
      <c r="N68">
        <v>1847.05</v>
      </c>
      <c r="O68">
        <v>1849.75</v>
      </c>
      <c r="P68">
        <v>1836.1</v>
      </c>
      <c r="Q68">
        <v>1845.55</v>
      </c>
      <c r="R68">
        <v>1843.41</v>
      </c>
    </row>
    <row r="69" spans="1:18">
      <c r="A69" t="s">
        <v>23</v>
      </c>
      <c r="B69" s="2">
        <v>45099</v>
      </c>
      <c r="C69">
        <v>1836.1</v>
      </c>
      <c r="D69">
        <v>250.47</v>
      </c>
      <c r="E69">
        <v>465.6</v>
      </c>
      <c r="F69">
        <v>28408400</v>
      </c>
      <c r="G69">
        <v>-306000</v>
      </c>
      <c r="H69">
        <v>-0.51</v>
      </c>
      <c r="I69">
        <v>-1.07</v>
      </c>
      <c r="J69">
        <v>53.8</v>
      </c>
      <c r="K69">
        <v>-306000</v>
      </c>
      <c r="L69">
        <v>0</v>
      </c>
      <c r="M69" t="s">
        <v>21</v>
      </c>
      <c r="N69">
        <v>1845.55</v>
      </c>
      <c r="O69">
        <v>1847.3</v>
      </c>
      <c r="P69">
        <v>1830.4</v>
      </c>
      <c r="Q69">
        <v>1836.1</v>
      </c>
      <c r="R69">
        <v>1837.58</v>
      </c>
    </row>
    <row r="70" spans="1:18">
      <c r="A70" t="s">
        <v>23</v>
      </c>
      <c r="B70" s="2">
        <v>45100</v>
      </c>
      <c r="C70">
        <v>1828.55</v>
      </c>
      <c r="D70">
        <v>216.49</v>
      </c>
      <c r="E70">
        <v>436.54</v>
      </c>
      <c r="F70">
        <v>27622000</v>
      </c>
      <c r="G70">
        <v>-786400</v>
      </c>
      <c r="H70">
        <v>-0.41</v>
      </c>
      <c r="I70">
        <v>-2.77</v>
      </c>
      <c r="J70">
        <v>49.59</v>
      </c>
      <c r="K70">
        <v>-786400</v>
      </c>
      <c r="L70">
        <v>0</v>
      </c>
      <c r="M70" t="s">
        <v>21</v>
      </c>
      <c r="N70">
        <v>1833</v>
      </c>
      <c r="O70">
        <v>1845.55</v>
      </c>
      <c r="P70">
        <v>1823.9</v>
      </c>
      <c r="Q70">
        <v>1828.55</v>
      </c>
      <c r="R70">
        <v>1835.29</v>
      </c>
    </row>
    <row r="71" spans="1:18">
      <c r="A71" t="s">
        <v>23</v>
      </c>
      <c r="B71" s="2">
        <v>45103</v>
      </c>
      <c r="C71">
        <v>1822.95</v>
      </c>
      <c r="D71">
        <v>228.85</v>
      </c>
      <c r="E71">
        <v>302.61</v>
      </c>
      <c r="F71">
        <v>27622800</v>
      </c>
      <c r="G71">
        <v>800</v>
      </c>
      <c r="H71">
        <v>-0.31</v>
      </c>
      <c r="I71">
        <v>0</v>
      </c>
      <c r="J71">
        <v>75.62</v>
      </c>
      <c r="K71">
        <v>0</v>
      </c>
      <c r="L71">
        <v>800</v>
      </c>
      <c r="M71" t="s">
        <v>11</v>
      </c>
      <c r="N71">
        <v>1831.95</v>
      </c>
      <c r="O71">
        <v>1831.95</v>
      </c>
      <c r="P71">
        <v>1819.9</v>
      </c>
      <c r="Q71">
        <v>1822.95</v>
      </c>
      <c r="R71">
        <v>1825.18</v>
      </c>
    </row>
    <row r="72" spans="1:18">
      <c r="A72" t="s">
        <v>23</v>
      </c>
      <c r="B72" s="2">
        <v>45104</v>
      </c>
      <c r="C72">
        <v>1844.7</v>
      </c>
      <c r="D72">
        <v>227.33</v>
      </c>
      <c r="E72">
        <v>242.48</v>
      </c>
      <c r="F72">
        <v>26963200</v>
      </c>
      <c r="G72">
        <v>-659600</v>
      </c>
      <c r="H72">
        <v>1.19</v>
      </c>
      <c r="I72">
        <v>-2.39</v>
      </c>
      <c r="J72">
        <v>93.75</v>
      </c>
      <c r="K72">
        <v>0</v>
      </c>
      <c r="L72">
        <v>-659600</v>
      </c>
      <c r="M72" t="s">
        <v>20</v>
      </c>
      <c r="N72">
        <v>1827.7</v>
      </c>
      <c r="O72">
        <v>1847</v>
      </c>
      <c r="P72">
        <v>1820.65</v>
      </c>
      <c r="Q72">
        <v>1844.7</v>
      </c>
      <c r="R72">
        <v>1835.56</v>
      </c>
    </row>
    <row r="73" spans="1:18">
      <c r="A73" t="s">
        <v>23</v>
      </c>
      <c r="B73" s="2">
        <v>45105</v>
      </c>
      <c r="C73">
        <v>1840.55</v>
      </c>
      <c r="D73">
        <v>452.92</v>
      </c>
      <c r="E73">
        <v>275.21</v>
      </c>
      <c r="H73">
        <v>-0.22</v>
      </c>
      <c r="I73">
        <v>0</v>
      </c>
      <c r="J73">
        <v>164.57</v>
      </c>
      <c r="K73">
        <v>0</v>
      </c>
      <c r="L73">
        <v>0</v>
      </c>
      <c r="M73" t="s">
        <v>19</v>
      </c>
      <c r="N73">
        <v>1846</v>
      </c>
      <c r="O73">
        <v>1848.1</v>
      </c>
      <c r="P73">
        <v>1829.4</v>
      </c>
      <c r="Q73">
        <v>1840.55</v>
      </c>
      <c r="R73">
        <v>1839.86</v>
      </c>
    </row>
    <row r="74" spans="1:18">
      <c r="A74" t="s">
        <v>23</v>
      </c>
      <c r="B74" s="2">
        <v>45107</v>
      </c>
      <c r="C74">
        <v>1846.55</v>
      </c>
      <c r="D74">
        <v>502.15</v>
      </c>
      <c r="E74">
        <v>325.55</v>
      </c>
      <c r="F74">
        <v>25677200</v>
      </c>
      <c r="H74">
        <v>0.33</v>
      </c>
      <c r="I74">
        <v>-4.77</v>
      </c>
      <c r="J74">
        <v>154.25</v>
      </c>
      <c r="K74">
        <v>0</v>
      </c>
      <c r="M74" t="s">
        <v>20</v>
      </c>
      <c r="N74">
        <v>1847.9</v>
      </c>
      <c r="O74">
        <v>1850.55</v>
      </c>
      <c r="P74">
        <v>1832.95</v>
      </c>
      <c r="Q74">
        <v>1846.55</v>
      </c>
      <c r="R74">
        <v>1842.36</v>
      </c>
    </row>
    <row r="75" spans="1:18">
      <c r="A75" t="s">
        <v>23</v>
      </c>
      <c r="B75" s="2">
        <v>45110</v>
      </c>
      <c r="C75">
        <v>1843.95</v>
      </c>
      <c r="D75">
        <v>271.43</v>
      </c>
      <c r="E75">
        <v>336.54</v>
      </c>
      <c r="F75">
        <v>26417600</v>
      </c>
      <c r="G75">
        <v>740400</v>
      </c>
      <c r="H75">
        <v>-0.14</v>
      </c>
      <c r="I75">
        <v>2.88</v>
      </c>
      <c r="J75">
        <v>80.65000000000001</v>
      </c>
      <c r="K75">
        <v>0</v>
      </c>
      <c r="L75">
        <v>740400</v>
      </c>
      <c r="M75" t="s">
        <v>11</v>
      </c>
      <c r="N75">
        <v>1856</v>
      </c>
      <c r="O75">
        <v>1859</v>
      </c>
      <c r="P75">
        <v>1838</v>
      </c>
      <c r="Q75">
        <v>1843.95</v>
      </c>
      <c r="R75">
        <v>1847.48</v>
      </c>
    </row>
    <row r="76" spans="1:18">
      <c r="A76" t="s">
        <v>23</v>
      </c>
      <c r="B76" s="2">
        <v>45111</v>
      </c>
      <c r="C76">
        <v>1861.7</v>
      </c>
      <c r="D76">
        <v>687.39</v>
      </c>
      <c r="E76">
        <v>428.25</v>
      </c>
      <c r="F76">
        <v>26496400</v>
      </c>
      <c r="G76">
        <v>78800</v>
      </c>
      <c r="H76">
        <v>0.96</v>
      </c>
      <c r="I76">
        <v>0.3</v>
      </c>
      <c r="J76">
        <v>160.51</v>
      </c>
      <c r="K76">
        <v>78800</v>
      </c>
      <c r="L76">
        <v>0</v>
      </c>
      <c r="M76" t="s">
        <v>10</v>
      </c>
      <c r="N76">
        <v>1850</v>
      </c>
      <c r="O76">
        <v>1868.35</v>
      </c>
      <c r="P76">
        <v>1836.05</v>
      </c>
      <c r="Q76">
        <v>1861.7</v>
      </c>
      <c r="R76">
        <v>1852.49</v>
      </c>
    </row>
    <row r="77" spans="1:18">
      <c r="A77" t="s">
        <v>23</v>
      </c>
      <c r="B77" s="2">
        <v>45112</v>
      </c>
      <c r="C77">
        <v>1864.85</v>
      </c>
      <c r="D77">
        <v>283.45</v>
      </c>
      <c r="E77">
        <v>439.47</v>
      </c>
      <c r="F77">
        <v>26156400</v>
      </c>
      <c r="G77">
        <v>-340000</v>
      </c>
      <c r="H77">
        <v>0.17</v>
      </c>
      <c r="I77">
        <v>-1.28</v>
      </c>
      <c r="J77">
        <v>64.5</v>
      </c>
      <c r="K77">
        <v>0</v>
      </c>
      <c r="L77">
        <v>-340000</v>
      </c>
      <c r="M77" t="s">
        <v>20</v>
      </c>
      <c r="N77">
        <v>1862.8</v>
      </c>
      <c r="O77">
        <v>1867.8</v>
      </c>
      <c r="P77">
        <v>1853.15</v>
      </c>
      <c r="Q77">
        <v>1864.85</v>
      </c>
      <c r="R77">
        <v>1859.88</v>
      </c>
    </row>
    <row r="78" spans="1:18">
      <c r="A78" t="s">
        <v>23</v>
      </c>
      <c r="B78" s="2">
        <v>45113</v>
      </c>
      <c r="C78">
        <v>1877.3</v>
      </c>
      <c r="D78">
        <v>269.64</v>
      </c>
      <c r="E78">
        <v>402.81</v>
      </c>
      <c r="F78">
        <v>25912000</v>
      </c>
      <c r="G78">
        <v>-244400</v>
      </c>
      <c r="H78">
        <v>0.67</v>
      </c>
      <c r="I78">
        <v>-0.93</v>
      </c>
      <c r="J78">
        <v>66.94</v>
      </c>
      <c r="K78">
        <v>0</v>
      </c>
      <c r="L78">
        <v>-244400</v>
      </c>
      <c r="M78" t="s">
        <v>20</v>
      </c>
      <c r="N78">
        <v>1860</v>
      </c>
      <c r="O78">
        <v>1882.85</v>
      </c>
      <c r="P78">
        <v>1859.05</v>
      </c>
      <c r="Q78">
        <v>1877.3</v>
      </c>
      <c r="R78">
        <v>1872.78</v>
      </c>
    </row>
    <row r="79" spans="1:18">
      <c r="A79" t="s">
        <v>23</v>
      </c>
      <c r="B79" s="2">
        <v>45114</v>
      </c>
      <c r="C79">
        <v>1853.5</v>
      </c>
      <c r="D79">
        <v>180.19</v>
      </c>
      <c r="E79">
        <v>338.42</v>
      </c>
      <c r="F79">
        <v>25503600</v>
      </c>
      <c r="G79">
        <v>-408400</v>
      </c>
      <c r="H79">
        <v>-1.27</v>
      </c>
      <c r="I79">
        <v>-1.58</v>
      </c>
      <c r="J79">
        <v>53.25</v>
      </c>
      <c r="K79">
        <v>-408400</v>
      </c>
      <c r="L79">
        <v>0</v>
      </c>
      <c r="M79" t="s">
        <v>21</v>
      </c>
      <c r="N79">
        <v>1872</v>
      </c>
      <c r="O79">
        <v>1874.4</v>
      </c>
      <c r="P79">
        <v>1850.5</v>
      </c>
      <c r="Q79">
        <v>1853.5</v>
      </c>
      <c r="R79">
        <v>1863.32</v>
      </c>
    </row>
    <row r="80" spans="1:18">
      <c r="A80" t="s">
        <v>23</v>
      </c>
      <c r="B80" s="2">
        <v>45117</v>
      </c>
      <c r="C80">
        <v>1866.9</v>
      </c>
      <c r="D80">
        <v>352.31</v>
      </c>
      <c r="E80">
        <v>354.6</v>
      </c>
      <c r="F80">
        <v>25744800</v>
      </c>
      <c r="G80">
        <v>241200</v>
      </c>
      <c r="H80">
        <v>0.72</v>
      </c>
      <c r="I80">
        <v>0.95</v>
      </c>
      <c r="J80">
        <v>99.34999999999999</v>
      </c>
      <c r="K80">
        <v>241200</v>
      </c>
      <c r="L80">
        <v>0</v>
      </c>
      <c r="M80" t="s">
        <v>10</v>
      </c>
      <c r="N80">
        <v>1853</v>
      </c>
      <c r="O80">
        <v>1874.35</v>
      </c>
      <c r="P80">
        <v>1845</v>
      </c>
      <c r="Q80">
        <v>1866.9</v>
      </c>
      <c r="R80">
        <v>1856.32</v>
      </c>
    </row>
    <row r="81" spans="1:18">
      <c r="A81" t="s">
        <v>23</v>
      </c>
      <c r="B81" s="2">
        <v>45118</v>
      </c>
      <c r="C81">
        <v>1866.6</v>
      </c>
      <c r="D81">
        <v>357.41</v>
      </c>
      <c r="E81">
        <v>288.6</v>
      </c>
      <c r="F81">
        <v>25277600</v>
      </c>
      <c r="G81">
        <v>-467200</v>
      </c>
      <c r="H81">
        <v>-0.02</v>
      </c>
      <c r="I81">
        <v>-1.81</v>
      </c>
      <c r="J81">
        <v>123.84</v>
      </c>
      <c r="K81">
        <v>-467200</v>
      </c>
      <c r="L81">
        <v>0</v>
      </c>
      <c r="M81" t="s">
        <v>21</v>
      </c>
      <c r="N81">
        <v>1874</v>
      </c>
      <c r="O81">
        <v>1893.8</v>
      </c>
      <c r="P81">
        <v>1863.3</v>
      </c>
      <c r="Q81">
        <v>1866.6</v>
      </c>
      <c r="R81">
        <v>1879.81</v>
      </c>
    </row>
    <row r="82" spans="1:18">
      <c r="A82" t="s">
        <v>23</v>
      </c>
      <c r="B82" s="2">
        <v>45119</v>
      </c>
      <c r="C82">
        <v>1878.1</v>
      </c>
      <c r="D82">
        <v>487.44</v>
      </c>
      <c r="E82">
        <v>329.4</v>
      </c>
      <c r="F82">
        <v>24501600</v>
      </c>
      <c r="G82">
        <v>-776000</v>
      </c>
      <c r="H82">
        <v>0.62</v>
      </c>
      <c r="I82">
        <v>-3.07</v>
      </c>
      <c r="J82">
        <v>147.98</v>
      </c>
      <c r="K82">
        <v>0</v>
      </c>
      <c r="L82">
        <v>-776000</v>
      </c>
      <c r="M82" t="s">
        <v>20</v>
      </c>
      <c r="N82">
        <v>1874.9</v>
      </c>
      <c r="O82">
        <v>1890.9</v>
      </c>
      <c r="P82">
        <v>1867.9</v>
      </c>
      <c r="Q82">
        <v>1878.1</v>
      </c>
      <c r="R82">
        <v>1880.14</v>
      </c>
    </row>
    <row r="83" spans="1:18">
      <c r="A83" t="s">
        <v>23</v>
      </c>
      <c r="B83" s="2">
        <v>45120</v>
      </c>
      <c r="C83">
        <v>1869.7</v>
      </c>
      <c r="D83">
        <v>412.41</v>
      </c>
      <c r="E83">
        <v>357.95</v>
      </c>
      <c r="F83">
        <v>24220800</v>
      </c>
      <c r="G83">
        <v>-280800</v>
      </c>
      <c r="H83">
        <v>-0.45</v>
      </c>
      <c r="I83">
        <v>-1.15</v>
      </c>
      <c r="J83">
        <v>115.21</v>
      </c>
      <c r="K83">
        <v>-280800</v>
      </c>
      <c r="L83">
        <v>0</v>
      </c>
      <c r="M83" t="s">
        <v>21</v>
      </c>
      <c r="N83">
        <v>1889</v>
      </c>
      <c r="O83">
        <v>1901.6</v>
      </c>
      <c r="P83">
        <v>1866.45</v>
      </c>
      <c r="Q83">
        <v>1869.7</v>
      </c>
      <c r="R83">
        <v>1882.81</v>
      </c>
    </row>
    <row r="84" spans="1:18">
      <c r="A84" t="s">
        <v>23</v>
      </c>
      <c r="B84" s="2">
        <v>45121</v>
      </c>
      <c r="C84">
        <v>1869</v>
      </c>
      <c r="D84">
        <v>1115.81</v>
      </c>
      <c r="E84">
        <v>545.08</v>
      </c>
      <c r="F84">
        <v>25014400</v>
      </c>
      <c r="G84">
        <v>793600</v>
      </c>
      <c r="H84">
        <v>-0.04</v>
      </c>
      <c r="I84">
        <v>3.28</v>
      </c>
      <c r="J84">
        <v>204.71</v>
      </c>
      <c r="K84">
        <v>0</v>
      </c>
      <c r="L84">
        <v>793600</v>
      </c>
      <c r="M84" t="s">
        <v>11</v>
      </c>
      <c r="N84">
        <v>1870.1</v>
      </c>
      <c r="O84">
        <v>1887.35</v>
      </c>
      <c r="P84">
        <v>1860</v>
      </c>
      <c r="Q84">
        <v>1869</v>
      </c>
      <c r="R84">
        <v>1871.68</v>
      </c>
    </row>
    <row r="85" spans="1:18">
      <c r="A85" t="s">
        <v>23</v>
      </c>
      <c r="B85" s="2">
        <v>45124</v>
      </c>
      <c r="C85">
        <v>1897.05</v>
      </c>
      <c r="D85">
        <v>360.33</v>
      </c>
      <c r="E85">
        <v>546.6799999999999</v>
      </c>
      <c r="F85">
        <v>24586800</v>
      </c>
      <c r="G85">
        <v>-427600</v>
      </c>
      <c r="H85">
        <v>1.5</v>
      </c>
      <c r="I85">
        <v>-1.71</v>
      </c>
      <c r="J85">
        <v>65.91</v>
      </c>
      <c r="K85">
        <v>0</v>
      </c>
      <c r="L85">
        <v>-427600</v>
      </c>
      <c r="M85" t="s">
        <v>20</v>
      </c>
      <c r="N85">
        <v>1871.2</v>
      </c>
      <c r="O85">
        <v>1899.45</v>
      </c>
      <c r="P85">
        <v>1866.65</v>
      </c>
      <c r="Q85">
        <v>1897.05</v>
      </c>
      <c r="R85">
        <v>1884.57</v>
      </c>
    </row>
    <row r="86" spans="1:18">
      <c r="A86" t="s">
        <v>23</v>
      </c>
      <c r="B86" s="2">
        <v>45125</v>
      </c>
      <c r="C86">
        <v>1890.85</v>
      </c>
      <c r="D86">
        <v>238.89</v>
      </c>
      <c r="E86">
        <v>522.98</v>
      </c>
      <c r="F86">
        <v>24534000</v>
      </c>
      <c r="G86">
        <v>-52800</v>
      </c>
      <c r="H86">
        <v>-0.33</v>
      </c>
      <c r="I86">
        <v>-0.21</v>
      </c>
      <c r="J86">
        <v>45.68</v>
      </c>
      <c r="K86">
        <v>-52800</v>
      </c>
      <c r="L86">
        <v>0</v>
      </c>
      <c r="M86" t="s">
        <v>21</v>
      </c>
      <c r="N86">
        <v>1895.35</v>
      </c>
      <c r="O86">
        <v>1908</v>
      </c>
      <c r="P86">
        <v>1879.35</v>
      </c>
      <c r="Q86">
        <v>1890.85</v>
      </c>
      <c r="R86">
        <v>1892.48</v>
      </c>
    </row>
    <row r="87" spans="1:18">
      <c r="A87" t="s">
        <v>23</v>
      </c>
      <c r="B87" s="2">
        <v>45126</v>
      </c>
      <c r="C87">
        <v>1906.6</v>
      </c>
      <c r="D87">
        <v>233.12</v>
      </c>
      <c r="E87">
        <v>472.11</v>
      </c>
      <c r="F87">
        <v>24177600</v>
      </c>
      <c r="G87">
        <v>-356400</v>
      </c>
      <c r="H87">
        <v>0.83</v>
      </c>
      <c r="I87">
        <v>-1.45</v>
      </c>
      <c r="J87">
        <v>49.38</v>
      </c>
      <c r="K87">
        <v>0</v>
      </c>
      <c r="L87">
        <v>-356400</v>
      </c>
      <c r="M87" t="s">
        <v>20</v>
      </c>
      <c r="N87">
        <v>1894.8</v>
      </c>
      <c r="O87">
        <v>1915</v>
      </c>
      <c r="P87">
        <v>1891.55</v>
      </c>
      <c r="Q87">
        <v>1906.6</v>
      </c>
      <c r="R87">
        <v>1906.02</v>
      </c>
    </row>
    <row r="88" spans="1:18">
      <c r="A88" t="s">
        <v>23</v>
      </c>
      <c r="B88" s="2">
        <v>45127</v>
      </c>
      <c r="C88">
        <v>1956.9</v>
      </c>
      <c r="D88">
        <v>817.0599999999999</v>
      </c>
      <c r="E88">
        <v>553.04</v>
      </c>
      <c r="F88">
        <v>22596000</v>
      </c>
      <c r="G88">
        <v>-1581600</v>
      </c>
      <c r="H88">
        <v>2.64</v>
      </c>
      <c r="I88">
        <v>-6.54</v>
      </c>
      <c r="J88">
        <v>147.74</v>
      </c>
      <c r="K88">
        <v>0</v>
      </c>
      <c r="L88">
        <v>-1581600</v>
      </c>
      <c r="M88" t="s">
        <v>20</v>
      </c>
      <c r="N88">
        <v>1901</v>
      </c>
      <c r="O88">
        <v>1962.4</v>
      </c>
      <c r="P88">
        <v>1892.9</v>
      </c>
      <c r="Q88">
        <v>1956.9</v>
      </c>
      <c r="R88">
        <v>1935.69</v>
      </c>
    </row>
    <row r="89" spans="1:18">
      <c r="A89" t="s">
        <v>23</v>
      </c>
      <c r="B89" s="2">
        <v>45128</v>
      </c>
      <c r="C89">
        <v>1970.2</v>
      </c>
      <c r="D89">
        <v>286.37</v>
      </c>
      <c r="E89">
        <v>387.15</v>
      </c>
      <c r="F89">
        <v>22184400</v>
      </c>
      <c r="G89">
        <v>-411600</v>
      </c>
      <c r="H89">
        <v>0.68</v>
      </c>
      <c r="I89">
        <v>-1.82</v>
      </c>
      <c r="J89">
        <v>73.97</v>
      </c>
      <c r="K89">
        <v>0</v>
      </c>
      <c r="L89">
        <v>-411600</v>
      </c>
      <c r="M89" t="s">
        <v>20</v>
      </c>
      <c r="N89">
        <v>1951.9</v>
      </c>
      <c r="O89">
        <v>1987.75</v>
      </c>
      <c r="P89">
        <v>1950.6</v>
      </c>
      <c r="Q89">
        <v>1970.2</v>
      </c>
      <c r="R89">
        <v>1969.47</v>
      </c>
    </row>
    <row r="90" spans="1:18">
      <c r="A90" t="s">
        <v>23</v>
      </c>
      <c r="B90" s="2">
        <v>45131</v>
      </c>
      <c r="C90">
        <v>1897.25</v>
      </c>
      <c r="D90">
        <v>629.6900000000001</v>
      </c>
      <c r="E90">
        <v>441.03</v>
      </c>
      <c r="F90">
        <v>24526400</v>
      </c>
      <c r="G90">
        <v>2342000</v>
      </c>
      <c r="H90">
        <v>-3.7</v>
      </c>
      <c r="I90">
        <v>10.56</v>
      </c>
      <c r="J90">
        <v>142.78</v>
      </c>
      <c r="K90">
        <v>0</v>
      </c>
      <c r="L90">
        <v>2342000</v>
      </c>
      <c r="M90" t="s">
        <v>11</v>
      </c>
      <c r="N90">
        <v>1950</v>
      </c>
      <c r="O90">
        <v>1950</v>
      </c>
      <c r="P90">
        <v>1888.2</v>
      </c>
      <c r="Q90">
        <v>1897.25</v>
      </c>
      <c r="R90">
        <v>1905.36</v>
      </c>
    </row>
    <row r="91" spans="1:18">
      <c r="A91" t="s">
        <v>23</v>
      </c>
      <c r="B91" s="2">
        <v>45132</v>
      </c>
      <c r="C91">
        <v>1875.5</v>
      </c>
      <c r="D91">
        <v>539.15</v>
      </c>
      <c r="E91">
        <v>501.08</v>
      </c>
      <c r="F91">
        <v>24542800</v>
      </c>
      <c r="G91">
        <v>16400</v>
      </c>
      <c r="H91">
        <v>-1.15</v>
      </c>
      <c r="I91">
        <v>0.07000000000000001</v>
      </c>
      <c r="J91">
        <v>107.6</v>
      </c>
      <c r="K91">
        <v>0</v>
      </c>
      <c r="L91">
        <v>16400</v>
      </c>
      <c r="M91" t="s">
        <v>11</v>
      </c>
      <c r="N91">
        <v>1901</v>
      </c>
      <c r="O91">
        <v>1902</v>
      </c>
      <c r="P91">
        <v>1856.45</v>
      </c>
      <c r="Q91">
        <v>1875.5</v>
      </c>
      <c r="R91">
        <v>1878.76</v>
      </c>
    </row>
    <row r="92" spans="1:18">
      <c r="A92" t="s">
        <v>23</v>
      </c>
      <c r="B92" s="2">
        <v>45133</v>
      </c>
      <c r="C92">
        <v>1895.3</v>
      </c>
      <c r="D92">
        <v>176.75</v>
      </c>
      <c r="E92">
        <v>489.8</v>
      </c>
      <c r="F92">
        <v>23510800</v>
      </c>
      <c r="G92">
        <v>-1032000</v>
      </c>
      <c r="H92">
        <v>1.06</v>
      </c>
      <c r="I92">
        <v>-4.2</v>
      </c>
      <c r="J92">
        <v>36.09</v>
      </c>
      <c r="K92">
        <v>0</v>
      </c>
      <c r="L92">
        <v>-1032000</v>
      </c>
      <c r="M92" t="s">
        <v>20</v>
      </c>
      <c r="N92">
        <v>1880</v>
      </c>
      <c r="O92">
        <v>1897.9</v>
      </c>
      <c r="P92">
        <v>1875.65</v>
      </c>
      <c r="Q92">
        <v>1895.3</v>
      </c>
      <c r="R92">
        <v>1890.71</v>
      </c>
    </row>
    <row r="93" spans="1:18">
      <c r="A93" t="s">
        <v>23</v>
      </c>
      <c r="B93" s="2">
        <v>45134</v>
      </c>
      <c r="C93">
        <v>1873.75</v>
      </c>
      <c r="D93">
        <v>548.7</v>
      </c>
      <c r="E93">
        <v>436.13</v>
      </c>
      <c r="F93">
        <v>25520000</v>
      </c>
      <c r="G93">
        <v>2009200</v>
      </c>
      <c r="H93">
        <v>-1.14</v>
      </c>
      <c r="I93">
        <v>8.550000000000001</v>
      </c>
      <c r="J93">
        <v>125.81</v>
      </c>
      <c r="K93">
        <v>0</v>
      </c>
      <c r="L93">
        <v>2009200</v>
      </c>
      <c r="M93" t="s">
        <v>11</v>
      </c>
      <c r="N93">
        <v>1889</v>
      </c>
      <c r="O93">
        <v>1902.6</v>
      </c>
      <c r="P93">
        <v>1862.55</v>
      </c>
      <c r="Q93">
        <v>1873.75</v>
      </c>
      <c r="R93">
        <v>1877.21</v>
      </c>
    </row>
    <row r="94" spans="1:18">
      <c r="A94" t="s">
        <v>23</v>
      </c>
      <c r="B94" s="2">
        <v>45135</v>
      </c>
      <c r="C94">
        <v>1876.85</v>
      </c>
      <c r="D94">
        <v>236.94</v>
      </c>
      <c r="E94">
        <v>426.25</v>
      </c>
      <c r="F94">
        <v>22189200</v>
      </c>
      <c r="G94">
        <v>-3330800</v>
      </c>
      <c r="H94">
        <v>0.17</v>
      </c>
      <c r="I94">
        <v>-13.05</v>
      </c>
      <c r="J94">
        <v>55.59</v>
      </c>
      <c r="K94">
        <v>0</v>
      </c>
      <c r="L94">
        <v>-3330800</v>
      </c>
      <c r="M94" t="s">
        <v>20</v>
      </c>
      <c r="N94">
        <v>1869.6</v>
      </c>
      <c r="O94">
        <v>1885.8</v>
      </c>
      <c r="P94">
        <v>1861.1</v>
      </c>
      <c r="Q94">
        <v>1876.85</v>
      </c>
      <c r="R94">
        <v>1875.17</v>
      </c>
    </row>
    <row r="95" spans="1:18">
      <c r="A95" t="s">
        <v>23</v>
      </c>
      <c r="B95" s="2">
        <v>45138</v>
      </c>
      <c r="C95">
        <v>1856.55</v>
      </c>
      <c r="D95">
        <v>437.85</v>
      </c>
      <c r="E95">
        <v>387.88</v>
      </c>
      <c r="F95">
        <v>23107600</v>
      </c>
      <c r="G95">
        <v>918400</v>
      </c>
      <c r="H95">
        <v>-1.08</v>
      </c>
      <c r="I95">
        <v>4.14</v>
      </c>
      <c r="J95">
        <v>112.88</v>
      </c>
      <c r="K95">
        <v>0</v>
      </c>
      <c r="L95">
        <v>918400</v>
      </c>
      <c r="M95" t="s">
        <v>11</v>
      </c>
      <c r="N95">
        <v>1866</v>
      </c>
      <c r="O95">
        <v>1875</v>
      </c>
      <c r="P95">
        <v>1849.15</v>
      </c>
      <c r="Q95">
        <v>1856.55</v>
      </c>
      <c r="R95">
        <v>1857.23</v>
      </c>
    </row>
    <row r="96" spans="1:18">
      <c r="A96" t="s">
        <v>23</v>
      </c>
      <c r="B96" s="2">
        <v>45139</v>
      </c>
      <c r="C96">
        <v>1850</v>
      </c>
      <c r="D96">
        <v>359.04</v>
      </c>
      <c r="E96">
        <v>351.86</v>
      </c>
      <c r="F96">
        <v>23508000</v>
      </c>
      <c r="G96">
        <v>400400</v>
      </c>
      <c r="H96">
        <v>-0.35</v>
      </c>
      <c r="I96">
        <v>1.73</v>
      </c>
      <c r="J96">
        <v>102.04</v>
      </c>
      <c r="K96">
        <v>0</v>
      </c>
      <c r="L96">
        <v>400400</v>
      </c>
      <c r="M96" t="s">
        <v>11</v>
      </c>
      <c r="N96">
        <v>1850</v>
      </c>
      <c r="O96">
        <v>1865.75</v>
      </c>
      <c r="P96">
        <v>1844.4</v>
      </c>
      <c r="Q96">
        <v>1850</v>
      </c>
      <c r="R96">
        <v>1850.29</v>
      </c>
    </row>
    <row r="97" spans="1:18">
      <c r="A97" t="s">
        <v>23</v>
      </c>
      <c r="B97" s="2">
        <v>45140</v>
      </c>
      <c r="C97">
        <v>1823.7</v>
      </c>
      <c r="D97">
        <v>441.61</v>
      </c>
      <c r="E97">
        <v>404.83</v>
      </c>
      <c r="F97">
        <v>24055600</v>
      </c>
      <c r="G97">
        <v>547600</v>
      </c>
      <c r="H97">
        <v>-1.42</v>
      </c>
      <c r="I97">
        <v>2.33</v>
      </c>
      <c r="J97">
        <v>109.08</v>
      </c>
      <c r="K97">
        <v>0</v>
      </c>
      <c r="L97">
        <v>547600</v>
      </c>
      <c r="M97" t="s">
        <v>11</v>
      </c>
      <c r="N97">
        <v>1840.55</v>
      </c>
      <c r="O97">
        <v>1847.9</v>
      </c>
      <c r="P97">
        <v>1818.05</v>
      </c>
      <c r="Q97">
        <v>1823.7</v>
      </c>
      <c r="R97">
        <v>1827.3</v>
      </c>
    </row>
    <row r="98" spans="1:18">
      <c r="A98" t="s">
        <v>23</v>
      </c>
      <c r="B98" s="2">
        <v>45141</v>
      </c>
      <c r="C98">
        <v>1823.25</v>
      </c>
      <c r="D98">
        <v>413.44</v>
      </c>
      <c r="E98">
        <v>377.78</v>
      </c>
      <c r="H98">
        <v>-0.02</v>
      </c>
      <c r="I98">
        <v>0</v>
      </c>
      <c r="J98">
        <v>109.44</v>
      </c>
      <c r="K98">
        <v>0</v>
      </c>
      <c r="L98">
        <v>0</v>
      </c>
      <c r="M98" t="s">
        <v>19</v>
      </c>
      <c r="N98">
        <v>1820.1</v>
      </c>
      <c r="O98">
        <v>1833.85</v>
      </c>
      <c r="P98">
        <v>1805.85</v>
      </c>
      <c r="Q98">
        <v>1823.25</v>
      </c>
      <c r="R98">
        <v>1817.28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24</v>
      </c>
      <c r="B2" s="2">
        <v>44986</v>
      </c>
      <c r="C2">
        <v>865.15</v>
      </c>
      <c r="D2">
        <v>489.92</v>
      </c>
      <c r="E2">
        <v>375.4</v>
      </c>
      <c r="F2">
        <v>47491200</v>
      </c>
      <c r="J2">
        <v>130.5</v>
      </c>
      <c r="K2">
        <v>0</v>
      </c>
      <c r="L2">
        <v>0</v>
      </c>
      <c r="M2" t="s">
        <v>19</v>
      </c>
      <c r="N2">
        <v>846.05</v>
      </c>
      <c r="O2">
        <v>868.75</v>
      </c>
      <c r="P2">
        <v>845.05</v>
      </c>
      <c r="Q2">
        <v>865.15</v>
      </c>
      <c r="R2">
        <v>862.53</v>
      </c>
    </row>
    <row r="3" spans="1:18">
      <c r="A3" t="s">
        <v>24</v>
      </c>
      <c r="B3" s="2">
        <v>44987</v>
      </c>
      <c r="C3">
        <v>845.45</v>
      </c>
      <c r="D3">
        <v>550.96</v>
      </c>
      <c r="E3">
        <v>375.4</v>
      </c>
      <c r="F3">
        <v>49600800</v>
      </c>
      <c r="G3">
        <v>2109600</v>
      </c>
      <c r="H3">
        <v>-2.28</v>
      </c>
      <c r="I3">
        <v>4.44</v>
      </c>
      <c r="J3">
        <v>146.76</v>
      </c>
      <c r="K3">
        <v>0</v>
      </c>
      <c r="L3">
        <v>2109600</v>
      </c>
      <c r="M3" t="s">
        <v>11</v>
      </c>
      <c r="N3">
        <v>866</v>
      </c>
      <c r="O3">
        <v>866.8</v>
      </c>
      <c r="P3">
        <v>843.5</v>
      </c>
      <c r="Q3">
        <v>845.45</v>
      </c>
      <c r="R3">
        <v>850.55</v>
      </c>
    </row>
    <row r="4" spans="1:18">
      <c r="A4" t="s">
        <v>24</v>
      </c>
      <c r="B4" s="2">
        <v>44988</v>
      </c>
      <c r="C4">
        <v>852.65</v>
      </c>
      <c r="D4">
        <v>251.37</v>
      </c>
      <c r="E4">
        <v>375.4</v>
      </c>
      <c r="F4">
        <v>49530000</v>
      </c>
      <c r="G4">
        <v>-70800</v>
      </c>
      <c r="H4">
        <v>0.85</v>
      </c>
      <c r="I4">
        <v>-0.14</v>
      </c>
      <c r="J4">
        <v>66.95999999999999</v>
      </c>
      <c r="K4">
        <v>0</v>
      </c>
      <c r="L4">
        <v>-70800</v>
      </c>
      <c r="M4" t="s">
        <v>20</v>
      </c>
      <c r="N4">
        <v>849.75</v>
      </c>
      <c r="O4">
        <v>858.6</v>
      </c>
      <c r="P4">
        <v>845.6</v>
      </c>
      <c r="Q4">
        <v>852.65</v>
      </c>
      <c r="R4">
        <v>853.45</v>
      </c>
    </row>
    <row r="5" spans="1:18">
      <c r="A5" t="s">
        <v>24</v>
      </c>
      <c r="B5" s="2">
        <v>44991</v>
      </c>
      <c r="C5">
        <v>859.5</v>
      </c>
      <c r="D5">
        <v>336.72</v>
      </c>
      <c r="E5">
        <v>375.4</v>
      </c>
      <c r="F5">
        <v>48217200</v>
      </c>
      <c r="G5">
        <v>-1312800</v>
      </c>
      <c r="H5">
        <v>0.8</v>
      </c>
      <c r="I5">
        <v>-2.65</v>
      </c>
      <c r="J5">
        <v>89.7</v>
      </c>
      <c r="K5">
        <v>0</v>
      </c>
      <c r="L5">
        <v>-1312800</v>
      </c>
      <c r="M5" t="s">
        <v>20</v>
      </c>
      <c r="N5">
        <v>856.95</v>
      </c>
      <c r="O5">
        <v>863.75</v>
      </c>
      <c r="P5">
        <v>855.6</v>
      </c>
      <c r="Q5">
        <v>859.5</v>
      </c>
      <c r="R5">
        <v>859.66</v>
      </c>
    </row>
    <row r="6" spans="1:18">
      <c r="A6" t="s">
        <v>24</v>
      </c>
      <c r="B6" s="2">
        <v>44993</v>
      </c>
      <c r="C6">
        <v>860.95</v>
      </c>
      <c r="D6">
        <v>248.04</v>
      </c>
      <c r="E6">
        <v>375.4</v>
      </c>
      <c r="F6">
        <v>47834400</v>
      </c>
      <c r="G6">
        <v>-382800</v>
      </c>
      <c r="H6">
        <v>0.17</v>
      </c>
      <c r="I6">
        <v>-0.79</v>
      </c>
      <c r="J6">
        <v>66.06999999999999</v>
      </c>
      <c r="K6">
        <v>0</v>
      </c>
      <c r="L6">
        <v>-382800</v>
      </c>
      <c r="M6" t="s">
        <v>20</v>
      </c>
      <c r="N6">
        <v>858.5</v>
      </c>
      <c r="O6">
        <v>862.5</v>
      </c>
      <c r="P6">
        <v>853.05</v>
      </c>
      <c r="Q6">
        <v>860.95</v>
      </c>
      <c r="R6">
        <v>857.6</v>
      </c>
    </row>
    <row r="7" spans="1:18">
      <c r="A7" t="s">
        <v>24</v>
      </c>
      <c r="B7" s="2">
        <v>44994</v>
      </c>
      <c r="C7">
        <v>867.8</v>
      </c>
      <c r="D7">
        <v>536.71</v>
      </c>
      <c r="E7">
        <v>384.76</v>
      </c>
      <c r="F7">
        <v>46536000</v>
      </c>
      <c r="G7">
        <v>-1298400</v>
      </c>
      <c r="H7">
        <v>0.8</v>
      </c>
      <c r="I7">
        <v>-2.71</v>
      </c>
      <c r="J7">
        <v>139.49</v>
      </c>
      <c r="K7">
        <v>0</v>
      </c>
      <c r="L7">
        <v>-1298400</v>
      </c>
      <c r="M7" t="s">
        <v>20</v>
      </c>
      <c r="N7">
        <v>862.5</v>
      </c>
      <c r="O7">
        <v>874.25</v>
      </c>
      <c r="P7">
        <v>862</v>
      </c>
      <c r="Q7">
        <v>867.8</v>
      </c>
      <c r="R7">
        <v>870.33</v>
      </c>
    </row>
    <row r="8" spans="1:18">
      <c r="A8" t="s">
        <v>24</v>
      </c>
      <c r="B8" s="2">
        <v>44995</v>
      </c>
      <c r="C8">
        <v>851.9</v>
      </c>
      <c r="D8">
        <v>555.3099999999999</v>
      </c>
      <c r="E8">
        <v>385.63</v>
      </c>
      <c r="F8">
        <v>48472800</v>
      </c>
      <c r="G8">
        <v>1936800</v>
      </c>
      <c r="H8">
        <v>-1.83</v>
      </c>
      <c r="I8">
        <v>4.16</v>
      </c>
      <c r="J8">
        <v>144</v>
      </c>
      <c r="K8">
        <v>0</v>
      </c>
      <c r="L8">
        <v>1936800</v>
      </c>
      <c r="M8" t="s">
        <v>11</v>
      </c>
      <c r="N8">
        <v>859.6</v>
      </c>
      <c r="O8">
        <v>861.6</v>
      </c>
      <c r="P8">
        <v>845.5</v>
      </c>
      <c r="Q8">
        <v>851.9</v>
      </c>
      <c r="R8">
        <v>852.9</v>
      </c>
    </row>
    <row r="9" spans="1:18">
      <c r="A9" t="s">
        <v>24</v>
      </c>
      <c r="B9" s="2">
        <v>44998</v>
      </c>
      <c r="C9">
        <v>832.35</v>
      </c>
      <c r="D9">
        <v>283.75</v>
      </c>
      <c r="E9">
        <v>392.11</v>
      </c>
      <c r="F9">
        <v>49532400</v>
      </c>
      <c r="G9">
        <v>1059600</v>
      </c>
      <c r="H9">
        <v>-2.29</v>
      </c>
      <c r="I9">
        <v>2.19</v>
      </c>
      <c r="J9">
        <v>72.36</v>
      </c>
      <c r="K9">
        <v>0</v>
      </c>
      <c r="L9">
        <v>1059600</v>
      </c>
      <c r="M9" t="s">
        <v>11</v>
      </c>
      <c r="N9">
        <v>845.6</v>
      </c>
      <c r="O9">
        <v>857</v>
      </c>
      <c r="P9">
        <v>828.45</v>
      </c>
      <c r="Q9">
        <v>832.35</v>
      </c>
      <c r="R9">
        <v>840.02</v>
      </c>
    </row>
    <row r="10" spans="1:18">
      <c r="A10" t="s">
        <v>24</v>
      </c>
      <c r="B10" s="2">
        <v>44999</v>
      </c>
      <c r="C10">
        <v>832.85</v>
      </c>
      <c r="D10">
        <v>470.67</v>
      </c>
      <c r="E10">
        <v>418.9</v>
      </c>
      <c r="F10">
        <v>50389200</v>
      </c>
      <c r="G10">
        <v>856800</v>
      </c>
      <c r="H10">
        <v>0.06</v>
      </c>
      <c r="I10">
        <v>1.73</v>
      </c>
      <c r="J10">
        <v>112.36</v>
      </c>
      <c r="K10">
        <v>856800</v>
      </c>
      <c r="L10">
        <v>0</v>
      </c>
      <c r="M10" t="s">
        <v>10</v>
      </c>
      <c r="N10">
        <v>828</v>
      </c>
      <c r="O10">
        <v>835.7</v>
      </c>
      <c r="P10">
        <v>817.4</v>
      </c>
      <c r="Q10">
        <v>832.85</v>
      </c>
      <c r="R10">
        <v>826.6900000000001</v>
      </c>
    </row>
    <row r="11" spans="1:18">
      <c r="A11" t="s">
        <v>24</v>
      </c>
      <c r="B11" s="2">
        <v>45000</v>
      </c>
      <c r="C11">
        <v>824.05</v>
      </c>
      <c r="D11">
        <v>263.25</v>
      </c>
      <c r="E11">
        <v>421.94</v>
      </c>
      <c r="F11">
        <v>50674800</v>
      </c>
      <c r="G11">
        <v>285600</v>
      </c>
      <c r="H11">
        <v>-1.06</v>
      </c>
      <c r="I11">
        <v>0.57</v>
      </c>
      <c r="J11">
        <v>62.39</v>
      </c>
      <c r="K11">
        <v>0</v>
      </c>
      <c r="L11">
        <v>285600</v>
      </c>
      <c r="M11" t="s">
        <v>11</v>
      </c>
      <c r="N11">
        <v>838.05</v>
      </c>
      <c r="O11">
        <v>843.5</v>
      </c>
      <c r="P11">
        <v>819.35</v>
      </c>
      <c r="Q11">
        <v>824.05</v>
      </c>
      <c r="R11">
        <v>828.52</v>
      </c>
    </row>
    <row r="12" spans="1:18">
      <c r="A12" t="s">
        <v>24</v>
      </c>
      <c r="B12" s="2">
        <v>45001</v>
      </c>
      <c r="C12">
        <v>830.55</v>
      </c>
      <c r="D12">
        <v>311.37</v>
      </c>
      <c r="E12">
        <v>376.87</v>
      </c>
      <c r="F12">
        <v>52731600</v>
      </c>
      <c r="G12">
        <v>2056800</v>
      </c>
      <c r="H12">
        <v>0.79</v>
      </c>
      <c r="I12">
        <v>4.06</v>
      </c>
      <c r="J12">
        <v>82.62</v>
      </c>
      <c r="K12">
        <v>2056800</v>
      </c>
      <c r="L12">
        <v>0</v>
      </c>
      <c r="M12" t="s">
        <v>10</v>
      </c>
      <c r="N12">
        <v>821.5</v>
      </c>
      <c r="O12">
        <v>837.9</v>
      </c>
      <c r="P12">
        <v>814.3</v>
      </c>
      <c r="Q12">
        <v>830.55</v>
      </c>
      <c r="R12">
        <v>826.16</v>
      </c>
    </row>
    <row r="13" spans="1:18">
      <c r="A13" t="s">
        <v>24</v>
      </c>
      <c r="B13" s="2">
        <v>45002</v>
      </c>
      <c r="C13">
        <v>837.4</v>
      </c>
      <c r="D13">
        <v>342.21</v>
      </c>
      <c r="E13">
        <v>334.25</v>
      </c>
      <c r="F13">
        <v>51594000</v>
      </c>
      <c r="G13">
        <v>-1137600</v>
      </c>
      <c r="H13">
        <v>0.82</v>
      </c>
      <c r="I13">
        <v>-2.16</v>
      </c>
      <c r="J13">
        <v>102.38</v>
      </c>
      <c r="K13">
        <v>0</v>
      </c>
      <c r="L13">
        <v>-1137600</v>
      </c>
      <c r="M13" t="s">
        <v>20</v>
      </c>
      <c r="N13">
        <v>835</v>
      </c>
      <c r="O13">
        <v>841.5</v>
      </c>
      <c r="P13">
        <v>823</v>
      </c>
      <c r="Q13">
        <v>837.4</v>
      </c>
      <c r="R13">
        <v>831.96</v>
      </c>
    </row>
    <row r="14" spans="1:18">
      <c r="A14" t="s">
        <v>24</v>
      </c>
      <c r="B14" s="2">
        <v>45005</v>
      </c>
      <c r="C14">
        <v>837.55</v>
      </c>
      <c r="D14">
        <v>279.41</v>
      </c>
      <c r="E14">
        <v>333.38</v>
      </c>
      <c r="F14">
        <v>53151600</v>
      </c>
      <c r="G14">
        <v>1557600</v>
      </c>
      <c r="H14">
        <v>0.02</v>
      </c>
      <c r="I14">
        <v>3.02</v>
      </c>
      <c r="J14">
        <v>83.81</v>
      </c>
      <c r="K14">
        <v>1557600</v>
      </c>
      <c r="L14">
        <v>0</v>
      </c>
      <c r="M14" t="s">
        <v>10</v>
      </c>
      <c r="N14">
        <v>836</v>
      </c>
      <c r="O14">
        <v>841</v>
      </c>
      <c r="P14">
        <v>825.55</v>
      </c>
      <c r="Q14">
        <v>837.55</v>
      </c>
      <c r="R14">
        <v>831.92</v>
      </c>
    </row>
    <row r="15" spans="1:18">
      <c r="A15" t="s">
        <v>24</v>
      </c>
      <c r="B15" s="2">
        <v>45006</v>
      </c>
      <c r="C15">
        <v>855.6</v>
      </c>
      <c r="D15">
        <v>369.45</v>
      </c>
      <c r="E15">
        <v>313.14</v>
      </c>
      <c r="F15">
        <v>51706800</v>
      </c>
      <c r="G15">
        <v>-1444800</v>
      </c>
      <c r="H15">
        <v>2.16</v>
      </c>
      <c r="I15">
        <v>-2.72</v>
      </c>
      <c r="J15">
        <v>117.98</v>
      </c>
      <c r="K15">
        <v>0</v>
      </c>
      <c r="L15">
        <v>-1444800</v>
      </c>
      <c r="M15" t="s">
        <v>20</v>
      </c>
      <c r="N15">
        <v>840.1</v>
      </c>
      <c r="O15">
        <v>857.35</v>
      </c>
      <c r="P15">
        <v>838.75</v>
      </c>
      <c r="Q15">
        <v>855.6</v>
      </c>
      <c r="R15">
        <v>848.4</v>
      </c>
    </row>
    <row r="16" spans="1:18">
      <c r="A16" t="s">
        <v>24</v>
      </c>
      <c r="B16" s="2">
        <v>45007</v>
      </c>
      <c r="C16">
        <v>849.65</v>
      </c>
      <c r="D16">
        <v>420.38</v>
      </c>
      <c r="E16">
        <v>344.56</v>
      </c>
      <c r="F16">
        <v>51266400</v>
      </c>
      <c r="G16">
        <v>-440400</v>
      </c>
      <c r="H16">
        <v>-0.7</v>
      </c>
      <c r="I16">
        <v>-0.85</v>
      </c>
      <c r="J16">
        <v>122</v>
      </c>
      <c r="K16">
        <v>-440400</v>
      </c>
      <c r="L16">
        <v>0</v>
      </c>
      <c r="M16" t="s">
        <v>21</v>
      </c>
      <c r="N16">
        <v>855.6</v>
      </c>
      <c r="O16">
        <v>859.8</v>
      </c>
      <c r="P16">
        <v>847.05</v>
      </c>
      <c r="Q16">
        <v>849.65</v>
      </c>
      <c r="R16">
        <v>852.6799999999999</v>
      </c>
    </row>
    <row r="17" spans="1:18">
      <c r="A17" t="s">
        <v>24</v>
      </c>
      <c r="B17" s="2">
        <v>45008</v>
      </c>
      <c r="C17">
        <v>848.8</v>
      </c>
      <c r="D17">
        <v>372.84</v>
      </c>
      <c r="E17">
        <v>356.86</v>
      </c>
      <c r="F17">
        <v>50380800</v>
      </c>
      <c r="G17">
        <v>-885600</v>
      </c>
      <c r="H17">
        <v>-0.1</v>
      </c>
      <c r="I17">
        <v>-1.73</v>
      </c>
      <c r="J17">
        <v>104.48</v>
      </c>
      <c r="K17">
        <v>-885600</v>
      </c>
      <c r="L17">
        <v>0</v>
      </c>
      <c r="M17" t="s">
        <v>21</v>
      </c>
      <c r="N17">
        <v>847</v>
      </c>
      <c r="O17">
        <v>861.15</v>
      </c>
      <c r="P17">
        <v>845.1</v>
      </c>
      <c r="Q17">
        <v>848.8</v>
      </c>
      <c r="R17">
        <v>854.54</v>
      </c>
    </row>
    <row r="18" spans="1:18">
      <c r="A18" t="s">
        <v>24</v>
      </c>
      <c r="B18" s="2">
        <v>45009</v>
      </c>
      <c r="C18">
        <v>839.9</v>
      </c>
      <c r="D18">
        <v>278.88</v>
      </c>
      <c r="E18">
        <v>344.19</v>
      </c>
      <c r="F18">
        <v>50721600</v>
      </c>
      <c r="G18">
        <v>340800</v>
      </c>
      <c r="H18">
        <v>-1.05</v>
      </c>
      <c r="I18">
        <v>0.68</v>
      </c>
      <c r="J18">
        <v>81.02</v>
      </c>
      <c r="K18">
        <v>0</v>
      </c>
      <c r="L18">
        <v>340800</v>
      </c>
      <c r="M18" t="s">
        <v>11</v>
      </c>
      <c r="N18">
        <v>846.25</v>
      </c>
      <c r="O18">
        <v>852.5</v>
      </c>
      <c r="P18">
        <v>837.25</v>
      </c>
      <c r="Q18">
        <v>839.9</v>
      </c>
      <c r="R18">
        <v>845.47</v>
      </c>
    </row>
    <row r="19" spans="1:18">
      <c r="A19" t="s">
        <v>24</v>
      </c>
      <c r="B19" s="2">
        <v>45012</v>
      </c>
      <c r="C19">
        <v>833.35</v>
      </c>
      <c r="D19">
        <v>364.18</v>
      </c>
      <c r="E19">
        <v>361.15</v>
      </c>
      <c r="F19">
        <v>52525200</v>
      </c>
      <c r="G19">
        <v>1803600</v>
      </c>
      <c r="H19">
        <v>-0.78</v>
      </c>
      <c r="I19">
        <v>3.56</v>
      </c>
      <c r="J19">
        <v>100.84</v>
      </c>
      <c r="K19">
        <v>0</v>
      </c>
      <c r="L19">
        <v>1803600</v>
      </c>
      <c r="M19" t="s">
        <v>11</v>
      </c>
      <c r="N19">
        <v>841.05</v>
      </c>
      <c r="O19">
        <v>842.2</v>
      </c>
      <c r="P19">
        <v>829.2</v>
      </c>
      <c r="Q19">
        <v>833.35</v>
      </c>
      <c r="R19">
        <v>835.3099999999999</v>
      </c>
    </row>
    <row r="20" spans="1:18">
      <c r="A20" t="s">
        <v>24</v>
      </c>
      <c r="B20" s="2">
        <v>45013</v>
      </c>
      <c r="C20">
        <v>832.45</v>
      </c>
      <c r="D20">
        <v>227.77</v>
      </c>
      <c r="E20">
        <v>332.81</v>
      </c>
      <c r="F20">
        <v>51372000</v>
      </c>
      <c r="G20">
        <v>-1153200</v>
      </c>
      <c r="H20">
        <v>-0.11</v>
      </c>
      <c r="I20">
        <v>-2.2</v>
      </c>
      <c r="J20">
        <v>68.44</v>
      </c>
      <c r="K20">
        <v>-1153200</v>
      </c>
      <c r="L20">
        <v>0</v>
      </c>
      <c r="M20" t="s">
        <v>21</v>
      </c>
      <c r="N20">
        <v>837.4</v>
      </c>
      <c r="O20">
        <v>837.4</v>
      </c>
      <c r="P20">
        <v>826.05</v>
      </c>
      <c r="Q20">
        <v>832.45</v>
      </c>
      <c r="R20">
        <v>831.05</v>
      </c>
    </row>
    <row r="21" spans="1:18">
      <c r="A21" t="s">
        <v>24</v>
      </c>
      <c r="B21" s="2">
        <v>45014</v>
      </c>
      <c r="C21">
        <v>842.6</v>
      </c>
      <c r="D21">
        <v>401.51</v>
      </c>
      <c r="E21">
        <v>329.04</v>
      </c>
      <c r="F21">
        <v>51820800</v>
      </c>
      <c r="G21">
        <v>448800</v>
      </c>
      <c r="H21">
        <v>1.22</v>
      </c>
      <c r="I21">
        <v>0.87</v>
      </c>
      <c r="J21">
        <v>122.03</v>
      </c>
      <c r="K21">
        <v>448800</v>
      </c>
      <c r="L21">
        <v>0</v>
      </c>
      <c r="M21" t="s">
        <v>10</v>
      </c>
      <c r="N21">
        <v>832.5</v>
      </c>
      <c r="O21">
        <v>848.45</v>
      </c>
      <c r="P21">
        <v>830</v>
      </c>
      <c r="Q21">
        <v>842.6</v>
      </c>
      <c r="R21">
        <v>836.05</v>
      </c>
    </row>
    <row r="22" spans="1:18">
      <c r="A22" t="s">
        <v>24</v>
      </c>
      <c r="B22" s="2">
        <v>45016</v>
      </c>
      <c r="C22">
        <v>858.5</v>
      </c>
      <c r="D22">
        <v>404.71</v>
      </c>
      <c r="E22">
        <v>335.41</v>
      </c>
      <c r="F22">
        <v>49274400</v>
      </c>
      <c r="G22">
        <v>-2546400</v>
      </c>
      <c r="H22">
        <v>1.89</v>
      </c>
      <c r="I22">
        <v>-4.91</v>
      </c>
      <c r="J22">
        <v>120.66</v>
      </c>
      <c r="K22">
        <v>0</v>
      </c>
      <c r="L22">
        <v>-2546400</v>
      </c>
      <c r="M22" t="s">
        <v>20</v>
      </c>
      <c r="N22">
        <v>854.9</v>
      </c>
      <c r="O22">
        <v>860.9</v>
      </c>
      <c r="P22">
        <v>847.5</v>
      </c>
      <c r="Q22">
        <v>858.5</v>
      </c>
      <c r="R22">
        <v>853.86</v>
      </c>
    </row>
    <row r="23" spans="1:18">
      <c r="A23" t="s">
        <v>24</v>
      </c>
      <c r="B23" s="2">
        <v>45019</v>
      </c>
      <c r="C23">
        <v>864.6</v>
      </c>
      <c r="D23">
        <v>207</v>
      </c>
      <c r="E23">
        <v>321.04</v>
      </c>
      <c r="F23">
        <v>49022400</v>
      </c>
      <c r="G23">
        <v>-252000</v>
      </c>
      <c r="H23">
        <v>0.71</v>
      </c>
      <c r="I23">
        <v>-0.51</v>
      </c>
      <c r="J23">
        <v>64.48</v>
      </c>
      <c r="K23">
        <v>0</v>
      </c>
      <c r="L23">
        <v>-252000</v>
      </c>
      <c r="M23" t="s">
        <v>20</v>
      </c>
      <c r="N23">
        <v>864</v>
      </c>
      <c r="O23">
        <v>866.8</v>
      </c>
      <c r="P23">
        <v>856.45</v>
      </c>
      <c r="Q23">
        <v>864.6</v>
      </c>
      <c r="R23">
        <v>862.05</v>
      </c>
    </row>
    <row r="24" spans="1:18">
      <c r="A24" t="s">
        <v>24</v>
      </c>
      <c r="B24" s="2">
        <v>45021</v>
      </c>
      <c r="C24">
        <v>860.5</v>
      </c>
      <c r="D24">
        <v>463.04</v>
      </c>
      <c r="E24">
        <v>340.81</v>
      </c>
      <c r="F24">
        <v>48091200</v>
      </c>
      <c r="G24">
        <v>-931200</v>
      </c>
      <c r="H24">
        <v>-0.47</v>
      </c>
      <c r="I24">
        <v>-1.9</v>
      </c>
      <c r="J24">
        <v>135.87</v>
      </c>
      <c r="K24">
        <v>-931200</v>
      </c>
      <c r="L24">
        <v>0</v>
      </c>
      <c r="M24" t="s">
        <v>21</v>
      </c>
      <c r="N24">
        <v>871</v>
      </c>
      <c r="O24">
        <v>871</v>
      </c>
      <c r="P24">
        <v>857</v>
      </c>
      <c r="Q24">
        <v>860.5</v>
      </c>
      <c r="R24">
        <v>860.63</v>
      </c>
    </row>
    <row r="25" spans="1:18">
      <c r="A25" t="s">
        <v>24</v>
      </c>
      <c r="B25" s="2">
        <v>45022</v>
      </c>
      <c r="C25">
        <v>851.95</v>
      </c>
      <c r="D25">
        <v>365.25</v>
      </c>
      <c r="E25">
        <v>368.31</v>
      </c>
      <c r="F25">
        <v>49176000</v>
      </c>
      <c r="G25">
        <v>1084800</v>
      </c>
      <c r="H25">
        <v>-0.99</v>
      </c>
      <c r="I25">
        <v>2.26</v>
      </c>
      <c r="J25">
        <v>99.17</v>
      </c>
      <c r="K25">
        <v>0</v>
      </c>
      <c r="L25">
        <v>1084800</v>
      </c>
      <c r="M25" t="s">
        <v>11</v>
      </c>
      <c r="N25">
        <v>861.8</v>
      </c>
      <c r="O25">
        <v>863.25</v>
      </c>
      <c r="P25">
        <v>849</v>
      </c>
      <c r="Q25">
        <v>851.95</v>
      </c>
      <c r="R25">
        <v>854.22</v>
      </c>
    </row>
    <row r="26" spans="1:18">
      <c r="A26" t="s">
        <v>24</v>
      </c>
      <c r="B26" s="2">
        <v>45026</v>
      </c>
      <c r="C26">
        <v>847.35</v>
      </c>
      <c r="D26">
        <v>233.33</v>
      </c>
      <c r="E26">
        <v>334.67</v>
      </c>
      <c r="F26">
        <v>48655200</v>
      </c>
      <c r="G26">
        <v>-520800</v>
      </c>
      <c r="H26">
        <v>-0.54</v>
      </c>
      <c r="I26">
        <v>-1.06</v>
      </c>
      <c r="J26">
        <v>69.72</v>
      </c>
      <c r="K26">
        <v>-520800</v>
      </c>
      <c r="L26">
        <v>0</v>
      </c>
      <c r="M26" t="s">
        <v>21</v>
      </c>
      <c r="N26">
        <v>854.8</v>
      </c>
      <c r="O26">
        <v>854.95</v>
      </c>
      <c r="P26">
        <v>843.95</v>
      </c>
      <c r="Q26">
        <v>847.35</v>
      </c>
      <c r="R26">
        <v>848.25</v>
      </c>
    </row>
    <row r="27" spans="1:18">
      <c r="A27" t="s">
        <v>24</v>
      </c>
      <c r="B27" s="2">
        <v>45027</v>
      </c>
      <c r="C27">
        <v>853.3</v>
      </c>
      <c r="D27">
        <v>388.17</v>
      </c>
      <c r="E27">
        <v>331.36</v>
      </c>
      <c r="F27">
        <v>48763200</v>
      </c>
      <c r="G27">
        <v>108000</v>
      </c>
      <c r="H27">
        <v>0.7</v>
      </c>
      <c r="I27">
        <v>0.22</v>
      </c>
      <c r="J27">
        <v>117.15</v>
      </c>
      <c r="K27">
        <v>108000</v>
      </c>
      <c r="L27">
        <v>0</v>
      </c>
      <c r="M27" t="s">
        <v>10</v>
      </c>
      <c r="N27">
        <v>848.25</v>
      </c>
      <c r="O27">
        <v>855.7</v>
      </c>
      <c r="P27">
        <v>844.05</v>
      </c>
      <c r="Q27">
        <v>853.3</v>
      </c>
      <c r="R27">
        <v>849.6900000000001</v>
      </c>
    </row>
    <row r="28" spans="1:18">
      <c r="A28" t="s">
        <v>24</v>
      </c>
      <c r="B28" s="2">
        <v>45028</v>
      </c>
      <c r="C28">
        <v>851.05</v>
      </c>
      <c r="D28">
        <v>169.07</v>
      </c>
      <c r="E28">
        <v>323.77</v>
      </c>
      <c r="F28">
        <v>49334400</v>
      </c>
      <c r="G28">
        <v>571200</v>
      </c>
      <c r="H28">
        <v>-0.26</v>
      </c>
      <c r="I28">
        <v>1.17</v>
      </c>
      <c r="J28">
        <v>52.22</v>
      </c>
      <c r="K28">
        <v>0</v>
      </c>
      <c r="L28">
        <v>571200</v>
      </c>
      <c r="M28" t="s">
        <v>11</v>
      </c>
      <c r="N28">
        <v>854.9</v>
      </c>
      <c r="O28">
        <v>856.65</v>
      </c>
      <c r="P28">
        <v>846.65</v>
      </c>
      <c r="Q28">
        <v>851.05</v>
      </c>
      <c r="R28">
        <v>850.29</v>
      </c>
    </row>
    <row r="29" spans="1:18">
      <c r="A29" t="s">
        <v>24</v>
      </c>
      <c r="B29" s="2">
        <v>45029</v>
      </c>
      <c r="C29">
        <v>864.35</v>
      </c>
      <c r="D29">
        <v>240.08</v>
      </c>
      <c r="E29">
        <v>279.18</v>
      </c>
      <c r="F29">
        <v>51369600</v>
      </c>
      <c r="G29">
        <v>2035200</v>
      </c>
      <c r="H29">
        <v>1.56</v>
      </c>
      <c r="I29">
        <v>4.13</v>
      </c>
      <c r="J29">
        <v>86</v>
      </c>
      <c r="K29">
        <v>2035200</v>
      </c>
      <c r="L29">
        <v>0</v>
      </c>
      <c r="M29" t="s">
        <v>10</v>
      </c>
      <c r="N29">
        <v>853.65</v>
      </c>
      <c r="O29">
        <v>867.7</v>
      </c>
      <c r="P29">
        <v>845</v>
      </c>
      <c r="Q29">
        <v>864.35</v>
      </c>
      <c r="R29">
        <v>854.42</v>
      </c>
    </row>
    <row r="30" spans="1:18">
      <c r="A30" t="s">
        <v>24</v>
      </c>
      <c r="B30" s="2">
        <v>45033</v>
      </c>
      <c r="C30">
        <v>864.55</v>
      </c>
      <c r="D30">
        <v>335.14</v>
      </c>
      <c r="E30">
        <v>273.16</v>
      </c>
      <c r="F30">
        <v>53199600</v>
      </c>
      <c r="G30">
        <v>1830000</v>
      </c>
      <c r="H30">
        <v>0.02</v>
      </c>
      <c r="I30">
        <v>3.56</v>
      </c>
      <c r="J30">
        <v>122.69</v>
      </c>
      <c r="K30">
        <v>1830000</v>
      </c>
      <c r="L30">
        <v>0</v>
      </c>
      <c r="M30" t="s">
        <v>10</v>
      </c>
      <c r="N30">
        <v>882</v>
      </c>
      <c r="O30">
        <v>882</v>
      </c>
      <c r="P30">
        <v>861</v>
      </c>
      <c r="Q30">
        <v>864.55</v>
      </c>
      <c r="R30">
        <v>867.05</v>
      </c>
    </row>
    <row r="31" spans="1:18">
      <c r="A31" t="s">
        <v>24</v>
      </c>
      <c r="B31" s="2">
        <v>45034</v>
      </c>
      <c r="C31">
        <v>863.35</v>
      </c>
      <c r="D31">
        <v>273.65</v>
      </c>
      <c r="E31">
        <v>281.22</v>
      </c>
      <c r="F31">
        <v>52848000</v>
      </c>
      <c r="G31">
        <v>-351600</v>
      </c>
      <c r="H31">
        <v>-0.14</v>
      </c>
      <c r="I31">
        <v>-0.66</v>
      </c>
      <c r="J31">
        <v>97.31</v>
      </c>
      <c r="K31">
        <v>-351600</v>
      </c>
      <c r="L31">
        <v>0</v>
      </c>
      <c r="M31" t="s">
        <v>21</v>
      </c>
      <c r="N31">
        <v>865.35</v>
      </c>
      <c r="O31">
        <v>872</v>
      </c>
      <c r="P31">
        <v>857.1</v>
      </c>
      <c r="Q31">
        <v>863.35</v>
      </c>
      <c r="R31">
        <v>865.53</v>
      </c>
    </row>
    <row r="32" spans="1:18">
      <c r="A32" t="s">
        <v>24</v>
      </c>
      <c r="B32" s="2">
        <v>45035</v>
      </c>
      <c r="C32">
        <v>873.4</v>
      </c>
      <c r="D32">
        <v>515.71</v>
      </c>
      <c r="E32">
        <v>306.73</v>
      </c>
      <c r="F32">
        <v>51853200</v>
      </c>
      <c r="G32">
        <v>-994800</v>
      </c>
      <c r="H32">
        <v>1.16</v>
      </c>
      <c r="I32">
        <v>-1.88</v>
      </c>
      <c r="J32">
        <v>168.13</v>
      </c>
      <c r="K32">
        <v>0</v>
      </c>
      <c r="L32">
        <v>-994800</v>
      </c>
      <c r="M32" t="s">
        <v>20</v>
      </c>
      <c r="N32">
        <v>865</v>
      </c>
      <c r="O32">
        <v>874.5</v>
      </c>
      <c r="P32">
        <v>862.55</v>
      </c>
      <c r="Q32">
        <v>873.4</v>
      </c>
      <c r="R32">
        <v>869.3200000000001</v>
      </c>
    </row>
    <row r="33" spans="1:18">
      <c r="A33" t="s">
        <v>24</v>
      </c>
      <c r="B33" s="2">
        <v>45036</v>
      </c>
      <c r="C33">
        <v>868.75</v>
      </c>
      <c r="D33">
        <v>132.26</v>
      </c>
      <c r="E33">
        <v>299.37</v>
      </c>
      <c r="F33">
        <v>52162800</v>
      </c>
      <c r="G33">
        <v>309600</v>
      </c>
      <c r="H33">
        <v>-0.53</v>
      </c>
      <c r="I33">
        <v>0.6</v>
      </c>
      <c r="J33">
        <v>44.18</v>
      </c>
      <c r="K33">
        <v>0</v>
      </c>
      <c r="L33">
        <v>309600</v>
      </c>
      <c r="M33" t="s">
        <v>11</v>
      </c>
      <c r="N33">
        <v>874.8</v>
      </c>
      <c r="O33">
        <v>875.6</v>
      </c>
      <c r="P33">
        <v>864.15</v>
      </c>
      <c r="Q33">
        <v>868.75</v>
      </c>
      <c r="R33">
        <v>868.6900000000001</v>
      </c>
    </row>
    <row r="34" spans="1:18">
      <c r="A34" t="s">
        <v>24</v>
      </c>
      <c r="B34" s="2">
        <v>45037</v>
      </c>
      <c r="C34">
        <v>864.2</v>
      </c>
      <c r="D34">
        <v>141.28</v>
      </c>
      <c r="E34">
        <v>279.6</v>
      </c>
      <c r="F34">
        <v>51858000</v>
      </c>
      <c r="G34">
        <v>-304800</v>
      </c>
      <c r="H34">
        <v>-0.52</v>
      </c>
      <c r="I34">
        <v>-0.58</v>
      </c>
      <c r="J34">
        <v>50.53</v>
      </c>
      <c r="K34">
        <v>-304800</v>
      </c>
      <c r="L34">
        <v>0</v>
      </c>
      <c r="M34" t="s">
        <v>21</v>
      </c>
      <c r="N34">
        <v>870.8</v>
      </c>
      <c r="O34">
        <v>873.85</v>
      </c>
      <c r="P34">
        <v>857.5</v>
      </c>
      <c r="Q34">
        <v>864.2</v>
      </c>
      <c r="R34">
        <v>866.89</v>
      </c>
    </row>
    <row r="35" spans="1:18">
      <c r="A35" t="s">
        <v>24</v>
      </c>
      <c r="B35" s="2">
        <v>45040</v>
      </c>
      <c r="C35">
        <v>882.3</v>
      </c>
      <c r="D35">
        <v>555.15</v>
      </c>
      <c r="E35">
        <v>323.61</v>
      </c>
      <c r="F35">
        <v>51050400</v>
      </c>
      <c r="G35">
        <v>-807600</v>
      </c>
      <c r="H35">
        <v>2.09</v>
      </c>
      <c r="I35">
        <v>-1.56</v>
      </c>
      <c r="J35">
        <v>171.55</v>
      </c>
      <c r="K35">
        <v>0</v>
      </c>
      <c r="L35">
        <v>-807600</v>
      </c>
      <c r="M35" t="s">
        <v>20</v>
      </c>
      <c r="N35">
        <v>868</v>
      </c>
      <c r="O35">
        <v>884.4</v>
      </c>
      <c r="P35">
        <v>860.5</v>
      </c>
      <c r="Q35">
        <v>882.3</v>
      </c>
      <c r="R35">
        <v>873.6799999999999</v>
      </c>
    </row>
    <row r="36" spans="1:18">
      <c r="A36" t="s">
        <v>24</v>
      </c>
      <c r="B36" s="2">
        <v>45041</v>
      </c>
      <c r="C36">
        <v>878.35</v>
      </c>
      <c r="D36">
        <v>1066.19</v>
      </c>
      <c r="E36">
        <v>482.12</v>
      </c>
      <c r="F36">
        <v>53362800</v>
      </c>
      <c r="G36">
        <v>2312400</v>
      </c>
      <c r="H36">
        <v>-0.45</v>
      </c>
      <c r="I36">
        <v>4.53</v>
      </c>
      <c r="J36">
        <v>221.15</v>
      </c>
      <c r="K36">
        <v>0</v>
      </c>
      <c r="L36">
        <v>2312400</v>
      </c>
      <c r="M36" t="s">
        <v>11</v>
      </c>
      <c r="N36">
        <v>885</v>
      </c>
      <c r="O36">
        <v>895.8</v>
      </c>
      <c r="P36">
        <v>874.4</v>
      </c>
      <c r="Q36">
        <v>878.35</v>
      </c>
      <c r="R36">
        <v>887.2</v>
      </c>
    </row>
    <row r="37" spans="1:18">
      <c r="A37" t="s">
        <v>24</v>
      </c>
      <c r="B37" s="2">
        <v>45042</v>
      </c>
      <c r="C37">
        <v>887.65</v>
      </c>
      <c r="D37">
        <v>457.77</v>
      </c>
      <c r="E37">
        <v>470.53</v>
      </c>
      <c r="F37">
        <v>52004400</v>
      </c>
      <c r="G37">
        <v>-1358400</v>
      </c>
      <c r="H37">
        <v>1.06</v>
      </c>
      <c r="I37">
        <v>-2.55</v>
      </c>
      <c r="J37">
        <v>97.29000000000001</v>
      </c>
      <c r="K37">
        <v>0</v>
      </c>
      <c r="L37">
        <v>-1358400</v>
      </c>
      <c r="M37" t="s">
        <v>20</v>
      </c>
      <c r="N37">
        <v>877.4</v>
      </c>
      <c r="O37">
        <v>889.45</v>
      </c>
      <c r="P37">
        <v>875.2</v>
      </c>
      <c r="Q37">
        <v>887.65</v>
      </c>
      <c r="R37">
        <v>882.29</v>
      </c>
    </row>
    <row r="38" spans="1:18">
      <c r="A38" t="s">
        <v>24</v>
      </c>
      <c r="B38" s="2">
        <v>45043</v>
      </c>
      <c r="C38">
        <v>881.4</v>
      </c>
      <c r="D38">
        <v>390.46</v>
      </c>
      <c r="E38">
        <v>522.17</v>
      </c>
      <c r="F38">
        <v>52320000</v>
      </c>
      <c r="G38">
        <v>315600</v>
      </c>
      <c r="H38">
        <v>-0.7</v>
      </c>
      <c r="I38">
        <v>0.61</v>
      </c>
      <c r="J38">
        <v>74.78</v>
      </c>
      <c r="K38">
        <v>0</v>
      </c>
      <c r="L38">
        <v>315600</v>
      </c>
      <c r="M38" t="s">
        <v>11</v>
      </c>
      <c r="N38">
        <v>888</v>
      </c>
      <c r="O38">
        <v>890</v>
      </c>
      <c r="P38">
        <v>877.5</v>
      </c>
      <c r="Q38">
        <v>881.4</v>
      </c>
      <c r="R38">
        <v>882.38</v>
      </c>
    </row>
    <row r="39" spans="1:18">
      <c r="A39" t="s">
        <v>24</v>
      </c>
      <c r="B39" s="2">
        <v>45044</v>
      </c>
      <c r="C39">
        <v>860</v>
      </c>
      <c r="D39">
        <v>906.08</v>
      </c>
      <c r="E39">
        <v>675.13</v>
      </c>
      <c r="F39">
        <v>59812800</v>
      </c>
      <c r="G39">
        <v>7492800</v>
      </c>
      <c r="H39">
        <v>-2.43</v>
      </c>
      <c r="I39">
        <v>14.32</v>
      </c>
      <c r="J39">
        <v>134.21</v>
      </c>
      <c r="K39">
        <v>0</v>
      </c>
      <c r="L39">
        <v>7492800</v>
      </c>
      <c r="M39" t="s">
        <v>11</v>
      </c>
      <c r="N39">
        <v>885.1</v>
      </c>
      <c r="O39">
        <v>890.05</v>
      </c>
      <c r="P39">
        <v>853.65</v>
      </c>
      <c r="Q39">
        <v>860</v>
      </c>
      <c r="R39">
        <v>860.9400000000001</v>
      </c>
    </row>
    <row r="40" spans="1:18">
      <c r="A40" t="s">
        <v>24</v>
      </c>
      <c r="B40" s="2">
        <v>45048</v>
      </c>
      <c r="C40">
        <v>870.65</v>
      </c>
      <c r="D40">
        <v>534.51</v>
      </c>
      <c r="E40">
        <v>671</v>
      </c>
      <c r="F40">
        <v>55993200</v>
      </c>
      <c r="G40">
        <v>-3819600</v>
      </c>
      <c r="H40">
        <v>1.24</v>
      </c>
      <c r="I40">
        <v>-6.39</v>
      </c>
      <c r="J40">
        <v>79.66</v>
      </c>
      <c r="K40">
        <v>0</v>
      </c>
      <c r="L40">
        <v>-3819600</v>
      </c>
      <c r="M40" t="s">
        <v>20</v>
      </c>
      <c r="N40">
        <v>870</v>
      </c>
      <c r="O40">
        <v>876.4</v>
      </c>
      <c r="P40">
        <v>864.25</v>
      </c>
      <c r="Q40">
        <v>870.65</v>
      </c>
      <c r="R40">
        <v>871.65</v>
      </c>
    </row>
    <row r="41" spans="1:18">
      <c r="A41" t="s">
        <v>24</v>
      </c>
      <c r="B41" s="2">
        <v>45049</v>
      </c>
      <c r="C41">
        <v>859.85</v>
      </c>
      <c r="D41">
        <v>672.49</v>
      </c>
      <c r="E41">
        <v>592.26</v>
      </c>
      <c r="F41">
        <v>58480800</v>
      </c>
      <c r="G41">
        <v>2487600</v>
      </c>
      <c r="H41">
        <v>-1.24</v>
      </c>
      <c r="I41">
        <v>4.44</v>
      </c>
      <c r="J41">
        <v>113.55</v>
      </c>
      <c r="K41">
        <v>0</v>
      </c>
      <c r="L41">
        <v>2487600</v>
      </c>
      <c r="M41" t="s">
        <v>11</v>
      </c>
      <c r="N41">
        <v>863.85</v>
      </c>
      <c r="O41">
        <v>866.85</v>
      </c>
      <c r="P41">
        <v>854.05</v>
      </c>
      <c r="Q41">
        <v>859.85</v>
      </c>
      <c r="R41">
        <v>859.26</v>
      </c>
    </row>
    <row r="42" spans="1:18">
      <c r="A42" t="s">
        <v>24</v>
      </c>
      <c r="B42" s="2">
        <v>45050</v>
      </c>
      <c r="C42">
        <v>865.95</v>
      </c>
      <c r="D42">
        <v>335.93</v>
      </c>
      <c r="E42">
        <v>567.9</v>
      </c>
      <c r="F42">
        <v>59506800</v>
      </c>
      <c r="G42">
        <v>1026000</v>
      </c>
      <c r="H42">
        <v>0.71</v>
      </c>
      <c r="I42">
        <v>1.75</v>
      </c>
      <c r="J42">
        <v>59.15</v>
      </c>
      <c r="K42">
        <v>1026000</v>
      </c>
      <c r="L42">
        <v>0</v>
      </c>
      <c r="M42" t="s">
        <v>10</v>
      </c>
      <c r="N42">
        <v>860</v>
      </c>
      <c r="O42">
        <v>867.15</v>
      </c>
      <c r="P42">
        <v>857.5</v>
      </c>
      <c r="Q42">
        <v>865.95</v>
      </c>
      <c r="R42">
        <v>861.66</v>
      </c>
    </row>
    <row r="43" spans="1:18">
      <c r="A43" t="s">
        <v>24</v>
      </c>
      <c r="B43" s="2">
        <v>45051</v>
      </c>
      <c r="C43">
        <v>865.3</v>
      </c>
      <c r="D43">
        <v>485.63</v>
      </c>
      <c r="E43">
        <v>586.9299999999999</v>
      </c>
      <c r="F43">
        <v>57024000</v>
      </c>
      <c r="G43">
        <v>-2482800</v>
      </c>
      <c r="H43">
        <v>-0.08</v>
      </c>
      <c r="I43">
        <v>-4.17</v>
      </c>
      <c r="J43">
        <v>82.73999999999999</v>
      </c>
      <c r="K43">
        <v>-2482800</v>
      </c>
      <c r="L43">
        <v>0</v>
      </c>
      <c r="M43" t="s">
        <v>21</v>
      </c>
      <c r="N43">
        <v>867.15</v>
      </c>
      <c r="O43">
        <v>885</v>
      </c>
      <c r="P43">
        <v>862.75</v>
      </c>
      <c r="Q43">
        <v>865.3</v>
      </c>
      <c r="R43">
        <v>874.2</v>
      </c>
    </row>
    <row r="44" spans="1:18">
      <c r="A44" t="s">
        <v>24</v>
      </c>
      <c r="B44" s="2">
        <v>45054</v>
      </c>
      <c r="C44">
        <v>878.45</v>
      </c>
      <c r="D44">
        <v>249.86</v>
      </c>
      <c r="E44">
        <v>455.68</v>
      </c>
      <c r="F44">
        <v>55900800</v>
      </c>
      <c r="G44">
        <v>-1123200</v>
      </c>
      <c r="H44">
        <v>1.52</v>
      </c>
      <c r="I44">
        <v>-1.97</v>
      </c>
      <c r="J44">
        <v>54.83</v>
      </c>
      <c r="K44">
        <v>0</v>
      </c>
      <c r="L44">
        <v>-1123200</v>
      </c>
      <c r="M44" t="s">
        <v>20</v>
      </c>
      <c r="N44">
        <v>865.3</v>
      </c>
      <c r="O44">
        <v>881.4</v>
      </c>
      <c r="P44">
        <v>865.3</v>
      </c>
      <c r="Q44">
        <v>878.45</v>
      </c>
      <c r="R44">
        <v>877.74</v>
      </c>
    </row>
    <row r="45" spans="1:18">
      <c r="A45" t="s">
        <v>24</v>
      </c>
      <c r="B45" s="2">
        <v>45055</v>
      </c>
      <c r="C45">
        <v>888.25</v>
      </c>
      <c r="D45">
        <v>510.2</v>
      </c>
      <c r="E45">
        <v>450.82</v>
      </c>
      <c r="F45">
        <v>52412400</v>
      </c>
      <c r="G45">
        <v>-3488400</v>
      </c>
      <c r="H45">
        <v>1.12</v>
      </c>
      <c r="I45">
        <v>-6.24</v>
      </c>
      <c r="J45">
        <v>113.17</v>
      </c>
      <c r="K45">
        <v>0</v>
      </c>
      <c r="L45">
        <v>-3488400</v>
      </c>
      <c r="M45" t="s">
        <v>20</v>
      </c>
      <c r="N45">
        <v>882.2</v>
      </c>
      <c r="O45">
        <v>890.2</v>
      </c>
      <c r="P45">
        <v>880</v>
      </c>
      <c r="Q45">
        <v>888.25</v>
      </c>
      <c r="R45">
        <v>886.8</v>
      </c>
    </row>
    <row r="46" spans="1:18">
      <c r="A46" t="s">
        <v>24</v>
      </c>
      <c r="B46" s="2">
        <v>45056</v>
      </c>
      <c r="C46">
        <v>889.9</v>
      </c>
      <c r="D46">
        <v>421.38</v>
      </c>
      <c r="E46">
        <v>400.6</v>
      </c>
      <c r="F46">
        <v>51990000</v>
      </c>
      <c r="G46">
        <v>-422400</v>
      </c>
      <c r="H46">
        <v>0.19</v>
      </c>
      <c r="I46">
        <v>-0.8100000000000001</v>
      </c>
      <c r="J46">
        <v>105.19</v>
      </c>
      <c r="K46">
        <v>0</v>
      </c>
      <c r="L46">
        <v>-422400</v>
      </c>
      <c r="M46" t="s">
        <v>20</v>
      </c>
      <c r="N46">
        <v>892</v>
      </c>
      <c r="O46">
        <v>892.5</v>
      </c>
      <c r="P46">
        <v>877.55</v>
      </c>
      <c r="Q46">
        <v>889.9</v>
      </c>
      <c r="R46">
        <v>887.33</v>
      </c>
    </row>
    <row r="47" spans="1:18">
      <c r="A47" t="s">
        <v>24</v>
      </c>
      <c r="B47" s="2">
        <v>45057</v>
      </c>
      <c r="C47">
        <v>895.95</v>
      </c>
      <c r="D47">
        <v>418.68</v>
      </c>
      <c r="E47">
        <v>417.15</v>
      </c>
      <c r="F47">
        <v>50780400</v>
      </c>
      <c r="G47">
        <v>-1209600</v>
      </c>
      <c r="H47">
        <v>0.68</v>
      </c>
      <c r="I47">
        <v>-2.33</v>
      </c>
      <c r="J47">
        <v>100.37</v>
      </c>
      <c r="K47">
        <v>0</v>
      </c>
      <c r="L47">
        <v>-1209600</v>
      </c>
      <c r="M47" t="s">
        <v>20</v>
      </c>
      <c r="N47">
        <v>891</v>
      </c>
      <c r="O47">
        <v>900</v>
      </c>
      <c r="P47">
        <v>889</v>
      </c>
      <c r="Q47">
        <v>895.95</v>
      </c>
      <c r="R47">
        <v>895.23</v>
      </c>
    </row>
    <row r="48" spans="1:18">
      <c r="A48" t="s">
        <v>24</v>
      </c>
      <c r="B48" s="2">
        <v>45058</v>
      </c>
      <c r="C48">
        <v>910.65</v>
      </c>
      <c r="D48">
        <v>402.35</v>
      </c>
      <c r="E48">
        <v>400.49</v>
      </c>
      <c r="F48">
        <v>49684800</v>
      </c>
      <c r="G48">
        <v>-1095600</v>
      </c>
      <c r="H48">
        <v>1.64</v>
      </c>
      <c r="I48">
        <v>-2.16</v>
      </c>
      <c r="J48">
        <v>100.46</v>
      </c>
      <c r="K48">
        <v>0</v>
      </c>
      <c r="L48">
        <v>-1095600</v>
      </c>
      <c r="M48" t="s">
        <v>20</v>
      </c>
      <c r="N48">
        <v>895.2</v>
      </c>
      <c r="O48">
        <v>913.6</v>
      </c>
      <c r="P48">
        <v>894</v>
      </c>
      <c r="Q48">
        <v>910.65</v>
      </c>
      <c r="R48">
        <v>905.39</v>
      </c>
    </row>
    <row r="49" spans="1:18">
      <c r="A49" t="s">
        <v>24</v>
      </c>
      <c r="B49" s="2">
        <v>45061</v>
      </c>
      <c r="C49">
        <v>915.8</v>
      </c>
      <c r="D49">
        <v>257.7</v>
      </c>
      <c r="E49">
        <v>402.06</v>
      </c>
      <c r="F49">
        <v>49426800</v>
      </c>
      <c r="G49">
        <v>-258000</v>
      </c>
      <c r="H49">
        <v>0.57</v>
      </c>
      <c r="I49">
        <v>-0.52</v>
      </c>
      <c r="J49">
        <v>64.09</v>
      </c>
      <c r="K49">
        <v>0</v>
      </c>
      <c r="L49">
        <v>-258000</v>
      </c>
      <c r="M49" t="s">
        <v>20</v>
      </c>
      <c r="N49">
        <v>910.65</v>
      </c>
      <c r="O49">
        <v>919.5</v>
      </c>
      <c r="P49">
        <v>909.15</v>
      </c>
      <c r="Q49">
        <v>915.8</v>
      </c>
      <c r="R49">
        <v>916.02</v>
      </c>
    </row>
    <row r="50" spans="1:18">
      <c r="A50" t="s">
        <v>24</v>
      </c>
      <c r="B50" s="2">
        <v>45062</v>
      </c>
      <c r="C50">
        <v>917.8</v>
      </c>
      <c r="D50">
        <v>401.55</v>
      </c>
      <c r="E50">
        <v>380.33</v>
      </c>
      <c r="F50">
        <v>48997200</v>
      </c>
      <c r="G50">
        <v>-429600</v>
      </c>
      <c r="H50">
        <v>0.22</v>
      </c>
      <c r="I50">
        <v>-0.87</v>
      </c>
      <c r="J50">
        <v>105.58</v>
      </c>
      <c r="K50">
        <v>0</v>
      </c>
      <c r="L50">
        <v>-429600</v>
      </c>
      <c r="M50" t="s">
        <v>20</v>
      </c>
      <c r="N50">
        <v>916.2</v>
      </c>
      <c r="O50">
        <v>922.5</v>
      </c>
      <c r="P50">
        <v>912</v>
      </c>
      <c r="Q50">
        <v>917.8</v>
      </c>
      <c r="R50">
        <v>918.4</v>
      </c>
    </row>
    <row r="51" spans="1:18">
      <c r="A51" t="s">
        <v>24</v>
      </c>
      <c r="B51" s="2">
        <v>45063</v>
      </c>
      <c r="C51">
        <v>914.8</v>
      </c>
      <c r="D51">
        <v>291.68</v>
      </c>
      <c r="E51">
        <v>354.39</v>
      </c>
      <c r="F51">
        <v>47564400</v>
      </c>
      <c r="G51">
        <v>-1432800</v>
      </c>
      <c r="H51">
        <v>-0.33</v>
      </c>
      <c r="I51">
        <v>-2.92</v>
      </c>
      <c r="J51">
        <v>82.3</v>
      </c>
      <c r="K51">
        <v>-1432800</v>
      </c>
      <c r="L51">
        <v>0</v>
      </c>
      <c r="M51" t="s">
        <v>21</v>
      </c>
      <c r="N51">
        <v>917.7</v>
      </c>
      <c r="O51">
        <v>918.9</v>
      </c>
      <c r="P51">
        <v>911.25</v>
      </c>
      <c r="Q51">
        <v>914.8</v>
      </c>
      <c r="R51">
        <v>915.74</v>
      </c>
    </row>
    <row r="52" spans="1:18">
      <c r="A52" t="s">
        <v>24</v>
      </c>
      <c r="B52" s="2">
        <v>45076</v>
      </c>
      <c r="C52">
        <v>937.45</v>
      </c>
      <c r="D52">
        <v>296.71</v>
      </c>
      <c r="E52">
        <v>330</v>
      </c>
      <c r="F52">
        <v>48001100</v>
      </c>
      <c r="G52">
        <v>436700</v>
      </c>
      <c r="H52">
        <v>2.48</v>
      </c>
      <c r="I52">
        <v>0.92</v>
      </c>
      <c r="J52">
        <v>89.91</v>
      </c>
      <c r="K52">
        <v>436700</v>
      </c>
      <c r="L52">
        <v>0</v>
      </c>
      <c r="M52" t="s">
        <v>10</v>
      </c>
      <c r="N52">
        <v>930.8</v>
      </c>
      <c r="O52">
        <v>939.7</v>
      </c>
      <c r="P52">
        <v>928.05</v>
      </c>
      <c r="Q52">
        <v>937.45</v>
      </c>
      <c r="R52">
        <v>933.1900000000001</v>
      </c>
    </row>
    <row r="53" spans="1:18">
      <c r="A53" t="s">
        <v>24</v>
      </c>
      <c r="B53" s="2">
        <v>45077</v>
      </c>
      <c r="C53">
        <v>914.85</v>
      </c>
      <c r="D53">
        <v>2322.41</v>
      </c>
      <c r="E53">
        <v>714.01</v>
      </c>
      <c r="F53">
        <v>49348350</v>
      </c>
      <c r="G53">
        <v>1347250</v>
      </c>
      <c r="H53">
        <v>-2.41</v>
      </c>
      <c r="I53">
        <v>2.81</v>
      </c>
      <c r="J53">
        <v>325.26</v>
      </c>
      <c r="K53">
        <v>0</v>
      </c>
      <c r="L53">
        <v>1347250</v>
      </c>
      <c r="M53" t="s">
        <v>11</v>
      </c>
      <c r="N53">
        <v>937.35</v>
      </c>
      <c r="O53">
        <v>939.9</v>
      </c>
      <c r="P53">
        <v>910.2</v>
      </c>
      <c r="Q53">
        <v>914.85</v>
      </c>
      <c r="R53">
        <v>916.83</v>
      </c>
    </row>
    <row r="54" spans="1:18">
      <c r="A54" t="s">
        <v>24</v>
      </c>
      <c r="B54" s="2">
        <v>45078</v>
      </c>
      <c r="C54">
        <v>919.7</v>
      </c>
      <c r="D54">
        <v>403.43</v>
      </c>
      <c r="E54">
        <v>743.16</v>
      </c>
      <c r="F54">
        <v>48363450</v>
      </c>
      <c r="G54">
        <v>-984900</v>
      </c>
      <c r="H54">
        <v>0.53</v>
      </c>
      <c r="I54">
        <v>-2</v>
      </c>
      <c r="J54">
        <v>54.29</v>
      </c>
      <c r="K54">
        <v>0</v>
      </c>
      <c r="L54">
        <v>-984900</v>
      </c>
      <c r="M54" t="s">
        <v>20</v>
      </c>
      <c r="N54">
        <v>922</v>
      </c>
      <c r="O54">
        <v>930.95</v>
      </c>
      <c r="P54">
        <v>916.05</v>
      </c>
      <c r="Q54">
        <v>919.7</v>
      </c>
      <c r="R54">
        <v>923.91</v>
      </c>
    </row>
    <row r="55" spans="1:18">
      <c r="A55" t="s">
        <v>24</v>
      </c>
      <c r="B55" s="2">
        <v>45079</v>
      </c>
      <c r="C55">
        <v>926.1</v>
      </c>
      <c r="D55">
        <v>640.8099999999999</v>
      </c>
      <c r="E55">
        <v>791.01</v>
      </c>
      <c r="F55">
        <v>46924200</v>
      </c>
      <c r="G55">
        <v>-1439250</v>
      </c>
      <c r="H55">
        <v>0.7</v>
      </c>
      <c r="I55">
        <v>-2.98</v>
      </c>
      <c r="J55">
        <v>81.01000000000001</v>
      </c>
      <c r="K55">
        <v>0</v>
      </c>
      <c r="L55">
        <v>-1439250</v>
      </c>
      <c r="M55" t="s">
        <v>20</v>
      </c>
      <c r="N55">
        <v>922.65</v>
      </c>
      <c r="O55">
        <v>930.5</v>
      </c>
      <c r="P55">
        <v>920.25</v>
      </c>
      <c r="Q55">
        <v>926.1</v>
      </c>
      <c r="R55">
        <v>925.22</v>
      </c>
    </row>
    <row r="56" spans="1:18">
      <c r="A56" t="s">
        <v>24</v>
      </c>
      <c r="B56" s="2">
        <v>45082</v>
      </c>
      <c r="C56">
        <v>950.85</v>
      </c>
      <c r="D56">
        <v>732.04</v>
      </c>
      <c r="E56">
        <v>879.08</v>
      </c>
      <c r="F56">
        <v>47791925</v>
      </c>
      <c r="G56">
        <v>867725</v>
      </c>
      <c r="H56">
        <v>2.67</v>
      </c>
      <c r="I56">
        <v>1.85</v>
      </c>
      <c r="J56">
        <v>83.27</v>
      </c>
      <c r="K56">
        <v>867725</v>
      </c>
      <c r="L56">
        <v>0</v>
      </c>
      <c r="M56" t="s">
        <v>10</v>
      </c>
      <c r="N56">
        <v>927.6</v>
      </c>
      <c r="O56">
        <v>953.9</v>
      </c>
      <c r="P56">
        <v>927.6</v>
      </c>
      <c r="Q56">
        <v>950.85</v>
      </c>
      <c r="R56">
        <v>947.67</v>
      </c>
    </row>
    <row r="57" spans="1:18">
      <c r="A57" t="s">
        <v>24</v>
      </c>
      <c r="B57" s="2">
        <v>45083</v>
      </c>
      <c r="C57">
        <v>968.2</v>
      </c>
      <c r="D57">
        <v>853.91</v>
      </c>
      <c r="E57">
        <v>990.52</v>
      </c>
      <c r="F57">
        <v>46586850</v>
      </c>
      <c r="G57">
        <v>-1205075</v>
      </c>
      <c r="H57">
        <v>1.82</v>
      </c>
      <c r="I57">
        <v>-2.52</v>
      </c>
      <c r="J57">
        <v>86.20999999999999</v>
      </c>
      <c r="K57">
        <v>0</v>
      </c>
      <c r="L57">
        <v>-1205075</v>
      </c>
      <c r="M57" t="s">
        <v>20</v>
      </c>
      <c r="N57">
        <v>951.1</v>
      </c>
      <c r="O57">
        <v>970.75</v>
      </c>
      <c r="P57">
        <v>951.1</v>
      </c>
      <c r="Q57">
        <v>968.2</v>
      </c>
      <c r="R57">
        <v>963.3200000000001</v>
      </c>
    </row>
    <row r="58" spans="1:18">
      <c r="A58" t="s">
        <v>24</v>
      </c>
      <c r="B58" s="2">
        <v>45084</v>
      </c>
      <c r="C58">
        <v>976.75</v>
      </c>
      <c r="D58">
        <v>994.4400000000001</v>
      </c>
      <c r="E58">
        <v>724.9299999999999</v>
      </c>
      <c r="F58">
        <v>48220050</v>
      </c>
      <c r="G58">
        <v>1633200</v>
      </c>
      <c r="H58">
        <v>0.88</v>
      </c>
      <c r="I58">
        <v>3.51</v>
      </c>
      <c r="J58">
        <v>137.18</v>
      </c>
      <c r="K58">
        <v>1633200</v>
      </c>
      <c r="L58">
        <v>0</v>
      </c>
      <c r="M58" t="s">
        <v>10</v>
      </c>
      <c r="N58">
        <v>972.95</v>
      </c>
      <c r="O58">
        <v>981.25</v>
      </c>
      <c r="P58">
        <v>968.1</v>
      </c>
      <c r="Q58">
        <v>976.75</v>
      </c>
      <c r="R58">
        <v>976.67</v>
      </c>
    </row>
    <row r="59" spans="1:18">
      <c r="A59" t="s">
        <v>24</v>
      </c>
      <c r="B59" s="2">
        <v>45085</v>
      </c>
      <c r="C59">
        <v>962.1</v>
      </c>
      <c r="D59">
        <v>333.55</v>
      </c>
      <c r="E59">
        <v>710.95</v>
      </c>
      <c r="F59">
        <v>47284800</v>
      </c>
      <c r="G59">
        <v>-935250</v>
      </c>
      <c r="H59">
        <v>-1.5</v>
      </c>
      <c r="I59">
        <v>-1.94</v>
      </c>
      <c r="J59">
        <v>46.92</v>
      </c>
      <c r="K59">
        <v>-935250</v>
      </c>
      <c r="L59">
        <v>0</v>
      </c>
      <c r="M59" t="s">
        <v>21</v>
      </c>
      <c r="N59">
        <v>973.05</v>
      </c>
      <c r="O59">
        <v>974.85</v>
      </c>
      <c r="P59">
        <v>959.9</v>
      </c>
      <c r="Q59">
        <v>962.1</v>
      </c>
      <c r="R59">
        <v>966.83</v>
      </c>
    </row>
    <row r="60" spans="1:18">
      <c r="A60" t="s">
        <v>24</v>
      </c>
      <c r="B60" s="2">
        <v>45086</v>
      </c>
      <c r="C60">
        <v>974.75</v>
      </c>
      <c r="D60">
        <v>789.36</v>
      </c>
      <c r="E60">
        <v>740.66</v>
      </c>
      <c r="F60">
        <v>47073600</v>
      </c>
      <c r="G60">
        <v>-211200</v>
      </c>
      <c r="H60">
        <v>1.31</v>
      </c>
      <c r="I60">
        <v>-0.45</v>
      </c>
      <c r="J60">
        <v>106.57</v>
      </c>
      <c r="K60">
        <v>0</v>
      </c>
      <c r="L60">
        <v>-211200</v>
      </c>
      <c r="M60" t="s">
        <v>20</v>
      </c>
      <c r="N60">
        <v>967</v>
      </c>
      <c r="O60">
        <v>981.7</v>
      </c>
      <c r="P60">
        <v>963.3</v>
      </c>
      <c r="Q60">
        <v>974.75</v>
      </c>
      <c r="R60">
        <v>974.99</v>
      </c>
    </row>
    <row r="61" spans="1:18">
      <c r="A61" t="s">
        <v>24</v>
      </c>
      <c r="B61" s="2">
        <v>45089</v>
      </c>
      <c r="C61">
        <v>974.2</v>
      </c>
      <c r="D61">
        <v>458.41</v>
      </c>
      <c r="E61">
        <v>685.9299999999999</v>
      </c>
      <c r="F61">
        <v>48208750</v>
      </c>
      <c r="G61">
        <v>1135150</v>
      </c>
      <c r="H61">
        <v>-0.06</v>
      </c>
      <c r="I61">
        <v>2.41</v>
      </c>
      <c r="J61">
        <v>66.83</v>
      </c>
      <c r="K61">
        <v>0</v>
      </c>
      <c r="L61">
        <v>1135150</v>
      </c>
      <c r="M61" t="s">
        <v>11</v>
      </c>
      <c r="N61">
        <v>973</v>
      </c>
      <c r="O61">
        <v>977.9</v>
      </c>
      <c r="P61">
        <v>968.6</v>
      </c>
      <c r="Q61">
        <v>974.2</v>
      </c>
      <c r="R61">
        <v>974.53</v>
      </c>
    </row>
    <row r="62" spans="1:18">
      <c r="A62" t="s">
        <v>24</v>
      </c>
      <c r="B62" s="2">
        <v>45090</v>
      </c>
      <c r="C62">
        <v>985.85</v>
      </c>
      <c r="D62">
        <v>1037.25</v>
      </c>
      <c r="E62">
        <v>722.6</v>
      </c>
      <c r="F62">
        <v>50341050</v>
      </c>
      <c r="G62">
        <v>2132300</v>
      </c>
      <c r="H62">
        <v>1.2</v>
      </c>
      <c r="I62">
        <v>4.42</v>
      </c>
      <c r="J62">
        <v>143.54</v>
      </c>
      <c r="K62">
        <v>2132300</v>
      </c>
      <c r="L62">
        <v>0</v>
      </c>
      <c r="M62" t="s">
        <v>10</v>
      </c>
      <c r="N62">
        <v>974.3</v>
      </c>
      <c r="O62">
        <v>989.7</v>
      </c>
      <c r="P62">
        <v>974.3</v>
      </c>
      <c r="Q62">
        <v>985.85</v>
      </c>
      <c r="R62">
        <v>985.65</v>
      </c>
    </row>
    <row r="63" spans="1:18">
      <c r="A63" t="s">
        <v>24</v>
      </c>
      <c r="B63" s="2">
        <v>45091</v>
      </c>
      <c r="C63">
        <v>977.7</v>
      </c>
      <c r="D63">
        <v>480.26</v>
      </c>
      <c r="E63">
        <v>619.77</v>
      </c>
      <c r="F63">
        <v>50441100</v>
      </c>
      <c r="G63">
        <v>100050</v>
      </c>
      <c r="H63">
        <v>-0.83</v>
      </c>
      <c r="I63">
        <v>0.2</v>
      </c>
      <c r="J63">
        <v>77.48999999999999</v>
      </c>
      <c r="K63">
        <v>0</v>
      </c>
      <c r="L63">
        <v>100050</v>
      </c>
      <c r="M63" t="s">
        <v>11</v>
      </c>
      <c r="N63">
        <v>986</v>
      </c>
      <c r="O63">
        <v>988.2</v>
      </c>
      <c r="P63">
        <v>976</v>
      </c>
      <c r="Q63">
        <v>977.7</v>
      </c>
      <c r="R63">
        <v>980.71</v>
      </c>
    </row>
    <row r="64" spans="1:18">
      <c r="A64" t="s">
        <v>24</v>
      </c>
      <c r="B64" s="2">
        <v>45092</v>
      </c>
      <c r="C64">
        <v>977.15</v>
      </c>
      <c r="D64">
        <v>786.25</v>
      </c>
      <c r="E64">
        <v>710.3099999999999</v>
      </c>
      <c r="F64">
        <v>52705000</v>
      </c>
      <c r="G64">
        <v>2263900</v>
      </c>
      <c r="H64">
        <v>-0.06</v>
      </c>
      <c r="I64">
        <v>4.49</v>
      </c>
      <c r="J64">
        <v>110.69</v>
      </c>
      <c r="K64">
        <v>0</v>
      </c>
      <c r="L64">
        <v>2263900</v>
      </c>
      <c r="M64" t="s">
        <v>11</v>
      </c>
      <c r="N64">
        <v>988.35</v>
      </c>
      <c r="O64">
        <v>989</v>
      </c>
      <c r="P64">
        <v>972.2</v>
      </c>
      <c r="Q64">
        <v>977.15</v>
      </c>
      <c r="R64">
        <v>976.92</v>
      </c>
    </row>
    <row r="65" spans="1:18">
      <c r="A65" t="s">
        <v>24</v>
      </c>
      <c r="B65" s="2">
        <v>45093</v>
      </c>
      <c r="C65">
        <v>981.55</v>
      </c>
      <c r="D65">
        <v>537.72</v>
      </c>
      <c r="E65">
        <v>659.98</v>
      </c>
      <c r="F65">
        <v>54619925</v>
      </c>
      <c r="G65">
        <v>1914925</v>
      </c>
      <c r="H65">
        <v>0.45</v>
      </c>
      <c r="I65">
        <v>3.63</v>
      </c>
      <c r="J65">
        <v>81.47</v>
      </c>
      <c r="K65">
        <v>1914925</v>
      </c>
      <c r="L65">
        <v>0</v>
      </c>
      <c r="M65" t="s">
        <v>10</v>
      </c>
      <c r="N65">
        <v>982.8</v>
      </c>
      <c r="O65">
        <v>985.45</v>
      </c>
      <c r="P65">
        <v>977.2</v>
      </c>
      <c r="Q65">
        <v>981.55</v>
      </c>
      <c r="R65">
        <v>980.99</v>
      </c>
    </row>
    <row r="66" spans="1:18">
      <c r="A66" t="s">
        <v>24</v>
      </c>
      <c r="B66" s="2">
        <v>45096</v>
      </c>
      <c r="C66">
        <v>965.65</v>
      </c>
      <c r="D66">
        <v>496.68</v>
      </c>
      <c r="E66">
        <v>667.63</v>
      </c>
      <c r="F66">
        <v>54812200</v>
      </c>
      <c r="G66">
        <v>192275</v>
      </c>
      <c r="H66">
        <v>-1.62</v>
      </c>
      <c r="I66">
        <v>0.35</v>
      </c>
      <c r="J66">
        <v>74.39</v>
      </c>
      <c r="K66">
        <v>0</v>
      </c>
      <c r="L66">
        <v>192275</v>
      </c>
      <c r="M66" t="s">
        <v>11</v>
      </c>
      <c r="N66">
        <v>983.85</v>
      </c>
      <c r="O66">
        <v>986</v>
      </c>
      <c r="P66">
        <v>961</v>
      </c>
      <c r="Q66">
        <v>965.65</v>
      </c>
      <c r="R66">
        <v>970.62</v>
      </c>
    </row>
    <row r="67" spans="1:18">
      <c r="A67" t="s">
        <v>24</v>
      </c>
      <c r="B67" s="2">
        <v>45097</v>
      </c>
      <c r="C67">
        <v>974.85</v>
      </c>
      <c r="D67">
        <v>262.94</v>
      </c>
      <c r="E67">
        <v>512.77</v>
      </c>
      <c r="F67">
        <v>54515675</v>
      </c>
      <c r="G67">
        <v>-296525</v>
      </c>
      <c r="H67">
        <v>0.95</v>
      </c>
      <c r="I67">
        <v>-0.54</v>
      </c>
      <c r="J67">
        <v>51.28</v>
      </c>
      <c r="K67">
        <v>0</v>
      </c>
      <c r="L67">
        <v>-296525</v>
      </c>
      <c r="M67" t="s">
        <v>20</v>
      </c>
      <c r="N67">
        <v>965.95</v>
      </c>
      <c r="O67">
        <v>977</v>
      </c>
      <c r="P67">
        <v>958.55</v>
      </c>
      <c r="Q67">
        <v>974.85</v>
      </c>
      <c r="R67">
        <v>967.92</v>
      </c>
    </row>
    <row r="68" spans="1:18">
      <c r="A68" t="s">
        <v>24</v>
      </c>
      <c r="B68" s="2">
        <v>45098</v>
      </c>
      <c r="C68">
        <v>966</v>
      </c>
      <c r="D68">
        <v>429.42</v>
      </c>
      <c r="E68">
        <v>502.6</v>
      </c>
      <c r="F68">
        <v>53940375</v>
      </c>
      <c r="G68">
        <v>-575300</v>
      </c>
      <c r="H68">
        <v>-0.91</v>
      </c>
      <c r="I68">
        <v>-1.06</v>
      </c>
      <c r="J68">
        <v>85.44</v>
      </c>
      <c r="K68">
        <v>-575300</v>
      </c>
      <c r="L68">
        <v>0</v>
      </c>
      <c r="M68" t="s">
        <v>21</v>
      </c>
      <c r="N68">
        <v>978.3</v>
      </c>
      <c r="O68">
        <v>978.3</v>
      </c>
      <c r="P68">
        <v>963.15</v>
      </c>
      <c r="Q68">
        <v>966</v>
      </c>
      <c r="R68">
        <v>967.67</v>
      </c>
    </row>
    <row r="69" spans="1:18">
      <c r="A69" t="s">
        <v>24</v>
      </c>
      <c r="B69" s="2">
        <v>45099</v>
      </c>
      <c r="C69">
        <v>966.6</v>
      </c>
      <c r="D69">
        <v>328.81</v>
      </c>
      <c r="E69">
        <v>411.11</v>
      </c>
      <c r="F69">
        <v>53859225</v>
      </c>
      <c r="G69">
        <v>-81150</v>
      </c>
      <c r="H69">
        <v>0.06</v>
      </c>
      <c r="I69">
        <v>-0.15</v>
      </c>
      <c r="J69">
        <v>79.98</v>
      </c>
      <c r="K69">
        <v>0</v>
      </c>
      <c r="L69">
        <v>-81150</v>
      </c>
      <c r="M69" t="s">
        <v>20</v>
      </c>
      <c r="N69">
        <v>962.2</v>
      </c>
      <c r="O69">
        <v>973.45</v>
      </c>
      <c r="P69">
        <v>958.7</v>
      </c>
      <c r="Q69">
        <v>966.6</v>
      </c>
      <c r="R69">
        <v>966.63</v>
      </c>
    </row>
    <row r="70" spans="1:18">
      <c r="A70" t="s">
        <v>24</v>
      </c>
      <c r="B70" s="2">
        <v>45100</v>
      </c>
      <c r="C70">
        <v>958.4</v>
      </c>
      <c r="D70">
        <v>325.83</v>
      </c>
      <c r="E70">
        <v>368.73</v>
      </c>
      <c r="F70">
        <v>53052125</v>
      </c>
      <c r="G70">
        <v>-807100</v>
      </c>
      <c r="H70">
        <v>-0.85</v>
      </c>
      <c r="I70">
        <v>-1.5</v>
      </c>
      <c r="J70">
        <v>88.36</v>
      </c>
      <c r="K70">
        <v>-807100</v>
      </c>
      <c r="L70">
        <v>0</v>
      </c>
      <c r="M70" t="s">
        <v>21</v>
      </c>
      <c r="N70">
        <v>960</v>
      </c>
      <c r="O70">
        <v>965.5</v>
      </c>
      <c r="P70">
        <v>954.55</v>
      </c>
      <c r="Q70">
        <v>958.4</v>
      </c>
      <c r="R70">
        <v>959.11</v>
      </c>
    </row>
    <row r="71" spans="1:18">
      <c r="A71" t="s">
        <v>24</v>
      </c>
      <c r="B71" s="2">
        <v>45103</v>
      </c>
      <c r="C71">
        <v>960.55</v>
      </c>
      <c r="D71">
        <v>306.76</v>
      </c>
      <c r="E71">
        <v>330.75</v>
      </c>
      <c r="F71">
        <v>51575375</v>
      </c>
      <c r="G71">
        <v>-1476750</v>
      </c>
      <c r="H71">
        <v>0.22</v>
      </c>
      <c r="I71">
        <v>-2.78</v>
      </c>
      <c r="J71">
        <v>92.75</v>
      </c>
      <c r="K71">
        <v>0</v>
      </c>
      <c r="L71">
        <v>-1476750</v>
      </c>
      <c r="M71" t="s">
        <v>20</v>
      </c>
      <c r="N71">
        <v>959.5</v>
      </c>
      <c r="O71">
        <v>963.5</v>
      </c>
      <c r="P71">
        <v>953.1</v>
      </c>
      <c r="Q71">
        <v>960.55</v>
      </c>
      <c r="R71">
        <v>958.4</v>
      </c>
    </row>
    <row r="72" spans="1:18">
      <c r="A72" t="s">
        <v>24</v>
      </c>
      <c r="B72" s="2">
        <v>45104</v>
      </c>
      <c r="C72">
        <v>973.25</v>
      </c>
      <c r="D72">
        <v>337.94</v>
      </c>
      <c r="E72">
        <v>345.75</v>
      </c>
      <c r="F72">
        <v>52900950</v>
      </c>
      <c r="G72">
        <v>1325575</v>
      </c>
      <c r="H72">
        <v>1.32</v>
      </c>
      <c r="I72">
        <v>2.57</v>
      </c>
      <c r="J72">
        <v>97.73999999999999</v>
      </c>
      <c r="K72">
        <v>1325575</v>
      </c>
      <c r="L72">
        <v>0</v>
      </c>
      <c r="M72" t="s">
        <v>10</v>
      </c>
      <c r="N72">
        <v>967</v>
      </c>
      <c r="O72">
        <v>976</v>
      </c>
      <c r="P72">
        <v>960.8</v>
      </c>
      <c r="Q72">
        <v>973.25</v>
      </c>
      <c r="R72">
        <v>969.0599999999999</v>
      </c>
    </row>
    <row r="73" spans="1:18">
      <c r="A73" t="s">
        <v>24</v>
      </c>
      <c r="B73" s="2">
        <v>45105</v>
      </c>
      <c r="C73">
        <v>978.2</v>
      </c>
      <c r="D73">
        <v>367.08</v>
      </c>
      <c r="E73">
        <v>333.28</v>
      </c>
      <c r="H73">
        <v>0.51</v>
      </c>
      <c r="I73">
        <v>0</v>
      </c>
      <c r="J73">
        <v>110.14</v>
      </c>
      <c r="K73">
        <v>0</v>
      </c>
      <c r="L73">
        <v>0</v>
      </c>
      <c r="M73" t="s">
        <v>19</v>
      </c>
      <c r="N73">
        <v>979</v>
      </c>
      <c r="O73">
        <v>984</v>
      </c>
      <c r="P73">
        <v>967</v>
      </c>
      <c r="Q73">
        <v>978.2</v>
      </c>
      <c r="R73">
        <v>976.77</v>
      </c>
    </row>
    <row r="74" spans="1:18">
      <c r="A74" t="s">
        <v>24</v>
      </c>
      <c r="B74" s="2">
        <v>45107</v>
      </c>
      <c r="C74">
        <v>987.45</v>
      </c>
      <c r="D74">
        <v>442.21</v>
      </c>
      <c r="E74">
        <v>355.96</v>
      </c>
      <c r="F74">
        <v>50063125</v>
      </c>
      <c r="H74">
        <v>0.95</v>
      </c>
      <c r="I74">
        <v>-5.36</v>
      </c>
      <c r="J74">
        <v>124.23</v>
      </c>
      <c r="K74">
        <v>0</v>
      </c>
      <c r="M74" t="s">
        <v>20</v>
      </c>
      <c r="N74">
        <v>977.1</v>
      </c>
      <c r="O74">
        <v>989.85</v>
      </c>
      <c r="P74">
        <v>976</v>
      </c>
      <c r="Q74">
        <v>987.45</v>
      </c>
      <c r="R74">
        <v>983.34</v>
      </c>
    </row>
    <row r="75" spans="1:18">
      <c r="A75" t="s">
        <v>24</v>
      </c>
      <c r="B75" s="2">
        <v>45110</v>
      </c>
      <c r="C75">
        <v>982.1</v>
      </c>
      <c r="D75">
        <v>215.66</v>
      </c>
      <c r="E75">
        <v>333.93</v>
      </c>
      <c r="F75">
        <v>50073750</v>
      </c>
      <c r="G75">
        <v>10625</v>
      </c>
      <c r="H75">
        <v>-0.54</v>
      </c>
      <c r="I75">
        <v>0.02</v>
      </c>
      <c r="J75">
        <v>64.58</v>
      </c>
      <c r="K75">
        <v>0</v>
      </c>
      <c r="L75">
        <v>10625</v>
      </c>
      <c r="M75" t="s">
        <v>11</v>
      </c>
      <c r="N75">
        <v>990</v>
      </c>
      <c r="O75">
        <v>990</v>
      </c>
      <c r="P75">
        <v>978</v>
      </c>
      <c r="Q75">
        <v>982.1</v>
      </c>
      <c r="R75">
        <v>982.96</v>
      </c>
    </row>
    <row r="76" spans="1:18">
      <c r="A76" t="s">
        <v>24</v>
      </c>
      <c r="B76" s="2">
        <v>45111</v>
      </c>
      <c r="C76">
        <v>970.7</v>
      </c>
      <c r="D76">
        <v>190.32</v>
      </c>
      <c r="E76">
        <v>310.64</v>
      </c>
      <c r="F76">
        <v>51184375</v>
      </c>
      <c r="G76">
        <v>1110625</v>
      </c>
      <c r="H76">
        <v>-1.16</v>
      </c>
      <c r="I76">
        <v>2.22</v>
      </c>
      <c r="J76">
        <v>61.27</v>
      </c>
      <c r="K76">
        <v>0</v>
      </c>
      <c r="L76">
        <v>1110625</v>
      </c>
      <c r="M76" t="s">
        <v>11</v>
      </c>
      <c r="N76">
        <v>982.1</v>
      </c>
      <c r="O76">
        <v>984.85</v>
      </c>
      <c r="P76">
        <v>969</v>
      </c>
      <c r="Q76">
        <v>970.7</v>
      </c>
      <c r="R76">
        <v>975.73</v>
      </c>
    </row>
    <row r="77" spans="1:18">
      <c r="A77" t="s">
        <v>24</v>
      </c>
      <c r="B77" s="2">
        <v>45112</v>
      </c>
      <c r="C77">
        <v>966.5</v>
      </c>
      <c r="D77">
        <v>267.87</v>
      </c>
      <c r="E77">
        <v>296.63</v>
      </c>
      <c r="F77">
        <v>53530000</v>
      </c>
      <c r="G77">
        <v>2345625</v>
      </c>
      <c r="H77">
        <v>-0.43</v>
      </c>
      <c r="I77">
        <v>4.58</v>
      </c>
      <c r="J77">
        <v>90.31</v>
      </c>
      <c r="K77">
        <v>0</v>
      </c>
      <c r="L77">
        <v>2345625</v>
      </c>
      <c r="M77" t="s">
        <v>11</v>
      </c>
      <c r="N77">
        <v>969</v>
      </c>
      <c r="O77">
        <v>975.5</v>
      </c>
      <c r="P77">
        <v>962.1</v>
      </c>
      <c r="Q77">
        <v>966.5</v>
      </c>
      <c r="R77">
        <v>968.1900000000001</v>
      </c>
    </row>
    <row r="78" spans="1:18">
      <c r="A78" t="s">
        <v>24</v>
      </c>
      <c r="B78" s="2">
        <v>45113</v>
      </c>
      <c r="C78">
        <v>980.95</v>
      </c>
      <c r="D78">
        <v>414.91</v>
      </c>
      <c r="E78">
        <v>306.19</v>
      </c>
      <c r="F78">
        <v>52808125</v>
      </c>
      <c r="G78">
        <v>-721875</v>
      </c>
      <c r="H78">
        <v>1.5</v>
      </c>
      <c r="I78">
        <v>-1.35</v>
      </c>
      <c r="J78">
        <v>135.51</v>
      </c>
      <c r="K78">
        <v>0</v>
      </c>
      <c r="L78">
        <v>-721875</v>
      </c>
      <c r="M78" t="s">
        <v>20</v>
      </c>
      <c r="N78">
        <v>961</v>
      </c>
      <c r="O78">
        <v>986.1</v>
      </c>
      <c r="P78">
        <v>961</v>
      </c>
      <c r="Q78">
        <v>980.95</v>
      </c>
      <c r="R78">
        <v>972.9299999999999</v>
      </c>
    </row>
    <row r="79" spans="1:18">
      <c r="A79" t="s">
        <v>24</v>
      </c>
      <c r="B79" s="2">
        <v>45114</v>
      </c>
      <c r="C79">
        <v>976.7</v>
      </c>
      <c r="D79">
        <v>323.64</v>
      </c>
      <c r="E79">
        <v>282.48</v>
      </c>
      <c r="F79">
        <v>52702500</v>
      </c>
      <c r="G79">
        <v>-105625</v>
      </c>
      <c r="H79">
        <v>-0.43</v>
      </c>
      <c r="I79">
        <v>-0.2</v>
      </c>
      <c r="J79">
        <v>114.57</v>
      </c>
      <c r="K79">
        <v>-105625</v>
      </c>
      <c r="L79">
        <v>0</v>
      </c>
      <c r="M79" t="s">
        <v>21</v>
      </c>
      <c r="N79">
        <v>976.25</v>
      </c>
      <c r="O79">
        <v>989.45</v>
      </c>
      <c r="P79">
        <v>971.8</v>
      </c>
      <c r="Q79">
        <v>976.7</v>
      </c>
      <c r="R79">
        <v>980.24</v>
      </c>
    </row>
    <row r="80" spans="1:18">
      <c r="A80" t="s">
        <v>24</v>
      </c>
      <c r="B80" s="2">
        <v>45117</v>
      </c>
      <c r="C80">
        <v>964.05</v>
      </c>
      <c r="D80">
        <v>295.61</v>
      </c>
      <c r="E80">
        <v>298.47</v>
      </c>
      <c r="F80">
        <v>53320625</v>
      </c>
      <c r="G80">
        <v>618125</v>
      </c>
      <c r="H80">
        <v>-1.3</v>
      </c>
      <c r="I80">
        <v>1.17</v>
      </c>
      <c r="J80">
        <v>99.04000000000001</v>
      </c>
      <c r="K80">
        <v>0</v>
      </c>
      <c r="L80">
        <v>618125</v>
      </c>
      <c r="M80" t="s">
        <v>11</v>
      </c>
      <c r="N80">
        <v>976.7</v>
      </c>
      <c r="O80">
        <v>986</v>
      </c>
      <c r="P80">
        <v>960.4</v>
      </c>
      <c r="Q80">
        <v>964.05</v>
      </c>
      <c r="R80">
        <v>972.25</v>
      </c>
    </row>
    <row r="81" spans="1:18">
      <c r="A81" t="s">
        <v>24</v>
      </c>
      <c r="B81" s="2">
        <v>45118</v>
      </c>
      <c r="C81">
        <v>953.2</v>
      </c>
      <c r="D81">
        <v>462.82</v>
      </c>
      <c r="E81">
        <v>352.97</v>
      </c>
      <c r="F81">
        <v>55355625</v>
      </c>
      <c r="G81">
        <v>2035000</v>
      </c>
      <c r="H81">
        <v>-1.13</v>
      </c>
      <c r="I81">
        <v>3.82</v>
      </c>
      <c r="J81">
        <v>131.12</v>
      </c>
      <c r="K81">
        <v>0</v>
      </c>
      <c r="L81">
        <v>2035000</v>
      </c>
      <c r="M81" t="s">
        <v>11</v>
      </c>
      <c r="N81">
        <v>967.9</v>
      </c>
      <c r="O81">
        <v>971.75</v>
      </c>
      <c r="P81">
        <v>950.6</v>
      </c>
      <c r="Q81">
        <v>953.2</v>
      </c>
      <c r="R81">
        <v>960.02</v>
      </c>
    </row>
    <row r="82" spans="1:18">
      <c r="A82" t="s">
        <v>24</v>
      </c>
      <c r="B82" s="2">
        <v>45119</v>
      </c>
      <c r="C82">
        <v>950</v>
      </c>
      <c r="D82">
        <v>512.34</v>
      </c>
      <c r="E82">
        <v>401.86</v>
      </c>
      <c r="F82">
        <v>55910000</v>
      </c>
      <c r="G82">
        <v>554375</v>
      </c>
      <c r="H82">
        <v>-0.34</v>
      </c>
      <c r="I82">
        <v>1</v>
      </c>
      <c r="J82">
        <v>127.49</v>
      </c>
      <c r="K82">
        <v>0</v>
      </c>
      <c r="L82">
        <v>554375</v>
      </c>
      <c r="M82" t="s">
        <v>11</v>
      </c>
      <c r="N82">
        <v>956.7</v>
      </c>
      <c r="O82">
        <v>957.55</v>
      </c>
      <c r="P82">
        <v>947</v>
      </c>
      <c r="Q82">
        <v>950</v>
      </c>
      <c r="R82">
        <v>950.88</v>
      </c>
    </row>
    <row r="83" spans="1:18">
      <c r="A83" t="s">
        <v>24</v>
      </c>
      <c r="B83" s="2">
        <v>45120</v>
      </c>
      <c r="C83">
        <v>960.15</v>
      </c>
      <c r="D83">
        <v>447.85</v>
      </c>
      <c r="E83">
        <v>408.45</v>
      </c>
      <c r="F83">
        <v>55409375</v>
      </c>
      <c r="G83">
        <v>-500625</v>
      </c>
      <c r="H83">
        <v>1.07</v>
      </c>
      <c r="I83">
        <v>-0.9</v>
      </c>
      <c r="J83">
        <v>109.65</v>
      </c>
      <c r="K83">
        <v>0</v>
      </c>
      <c r="L83">
        <v>-500625</v>
      </c>
      <c r="M83" t="s">
        <v>20</v>
      </c>
      <c r="N83">
        <v>956.3</v>
      </c>
      <c r="O83">
        <v>966</v>
      </c>
      <c r="P83">
        <v>952.15</v>
      </c>
      <c r="Q83">
        <v>960.15</v>
      </c>
      <c r="R83">
        <v>960.4400000000001</v>
      </c>
    </row>
    <row r="84" spans="1:18">
      <c r="A84" t="s">
        <v>24</v>
      </c>
      <c r="B84" s="2">
        <v>45121</v>
      </c>
      <c r="C84">
        <v>957.05</v>
      </c>
      <c r="D84">
        <v>261.69</v>
      </c>
      <c r="E84">
        <v>396.06</v>
      </c>
      <c r="F84">
        <v>55481250</v>
      </c>
      <c r="G84">
        <v>71875</v>
      </c>
      <c r="H84">
        <v>-0.32</v>
      </c>
      <c r="I84">
        <v>0.13</v>
      </c>
      <c r="J84">
        <v>66.06999999999999</v>
      </c>
      <c r="K84">
        <v>0</v>
      </c>
      <c r="L84">
        <v>71875</v>
      </c>
      <c r="M84" t="s">
        <v>11</v>
      </c>
      <c r="N84">
        <v>964.45</v>
      </c>
      <c r="O84">
        <v>967</v>
      </c>
      <c r="P84">
        <v>947.75</v>
      </c>
      <c r="Q84">
        <v>957.05</v>
      </c>
      <c r="R84">
        <v>954.8099999999999</v>
      </c>
    </row>
    <row r="85" spans="1:18">
      <c r="A85" t="s">
        <v>24</v>
      </c>
      <c r="B85" s="2">
        <v>45124</v>
      </c>
      <c r="C85">
        <v>964.85</v>
      </c>
      <c r="D85">
        <v>281.42</v>
      </c>
      <c r="E85">
        <v>393.22</v>
      </c>
      <c r="F85">
        <v>55423750</v>
      </c>
      <c r="G85">
        <v>-57500</v>
      </c>
      <c r="H85">
        <v>0.82</v>
      </c>
      <c r="I85">
        <v>-0.1</v>
      </c>
      <c r="J85">
        <v>71.56999999999999</v>
      </c>
      <c r="K85">
        <v>0</v>
      </c>
      <c r="L85">
        <v>-57500</v>
      </c>
      <c r="M85" t="s">
        <v>20</v>
      </c>
      <c r="N85">
        <v>960</v>
      </c>
      <c r="O85">
        <v>968.9</v>
      </c>
      <c r="P85">
        <v>950.45</v>
      </c>
      <c r="Q85">
        <v>964.85</v>
      </c>
      <c r="R85">
        <v>958.05</v>
      </c>
    </row>
    <row r="86" spans="1:18">
      <c r="A86" t="s">
        <v>24</v>
      </c>
      <c r="B86" s="2">
        <v>45125</v>
      </c>
      <c r="C86">
        <v>963.65</v>
      </c>
      <c r="D86">
        <v>301.9</v>
      </c>
      <c r="E86">
        <v>361.04</v>
      </c>
      <c r="F86">
        <v>54415000</v>
      </c>
      <c r="G86">
        <v>-1008750</v>
      </c>
      <c r="H86">
        <v>-0.12</v>
      </c>
      <c r="I86">
        <v>-1.82</v>
      </c>
      <c r="J86">
        <v>83.62</v>
      </c>
      <c r="K86">
        <v>-1008750</v>
      </c>
      <c r="L86">
        <v>0</v>
      </c>
      <c r="M86" t="s">
        <v>21</v>
      </c>
      <c r="N86">
        <v>964</v>
      </c>
      <c r="O86">
        <v>979.95</v>
      </c>
      <c r="P86">
        <v>951.3</v>
      </c>
      <c r="Q86">
        <v>963.65</v>
      </c>
      <c r="R86">
        <v>968.52</v>
      </c>
    </row>
    <row r="87" spans="1:18">
      <c r="A87" t="s">
        <v>24</v>
      </c>
      <c r="B87" s="2">
        <v>45126</v>
      </c>
      <c r="C87">
        <v>964.3</v>
      </c>
      <c r="D87">
        <v>193.88</v>
      </c>
      <c r="E87">
        <v>297.35</v>
      </c>
      <c r="F87">
        <v>54106875</v>
      </c>
      <c r="G87">
        <v>-308125</v>
      </c>
      <c r="H87">
        <v>0.07000000000000001</v>
      </c>
      <c r="I87">
        <v>-0.57</v>
      </c>
      <c r="J87">
        <v>65.2</v>
      </c>
      <c r="K87">
        <v>0</v>
      </c>
      <c r="L87">
        <v>-308125</v>
      </c>
      <c r="M87" t="s">
        <v>20</v>
      </c>
      <c r="N87">
        <v>964</v>
      </c>
      <c r="O87">
        <v>969.9</v>
      </c>
      <c r="P87">
        <v>956.5</v>
      </c>
      <c r="Q87">
        <v>964.3</v>
      </c>
      <c r="R87">
        <v>965.1799999999999</v>
      </c>
    </row>
    <row r="88" spans="1:18">
      <c r="A88" t="s">
        <v>24</v>
      </c>
      <c r="B88" s="2">
        <v>45127</v>
      </c>
      <c r="C88">
        <v>977.9</v>
      </c>
      <c r="D88">
        <v>554.5</v>
      </c>
      <c r="E88">
        <v>318.68</v>
      </c>
      <c r="F88">
        <v>53786875</v>
      </c>
      <c r="G88">
        <v>-320000</v>
      </c>
      <c r="H88">
        <v>1.41</v>
      </c>
      <c r="I88">
        <v>-0.59</v>
      </c>
      <c r="J88">
        <v>174</v>
      </c>
      <c r="K88">
        <v>0</v>
      </c>
      <c r="L88">
        <v>-320000</v>
      </c>
      <c r="M88" t="s">
        <v>20</v>
      </c>
      <c r="N88">
        <v>963.9</v>
      </c>
      <c r="O88">
        <v>979.9</v>
      </c>
      <c r="P88">
        <v>957.6</v>
      </c>
      <c r="Q88">
        <v>977.9</v>
      </c>
      <c r="R88">
        <v>965.85</v>
      </c>
    </row>
    <row r="89" spans="1:18">
      <c r="A89" t="s">
        <v>24</v>
      </c>
      <c r="B89" s="2">
        <v>45128</v>
      </c>
      <c r="C89">
        <v>971.3</v>
      </c>
      <c r="D89">
        <v>193.78</v>
      </c>
      <c r="E89">
        <v>305.09</v>
      </c>
      <c r="F89">
        <v>54193125</v>
      </c>
      <c r="G89">
        <v>406250</v>
      </c>
      <c r="H89">
        <v>-0.67</v>
      </c>
      <c r="I89">
        <v>0.76</v>
      </c>
      <c r="J89">
        <v>63.51</v>
      </c>
      <c r="K89">
        <v>0</v>
      </c>
      <c r="L89">
        <v>406250</v>
      </c>
      <c r="M89" t="s">
        <v>11</v>
      </c>
      <c r="N89">
        <v>971.6</v>
      </c>
      <c r="O89">
        <v>985</v>
      </c>
      <c r="P89">
        <v>968</v>
      </c>
      <c r="Q89">
        <v>971.3</v>
      </c>
      <c r="R89">
        <v>974.99</v>
      </c>
    </row>
    <row r="90" spans="1:18">
      <c r="A90" t="s">
        <v>24</v>
      </c>
      <c r="B90" s="2">
        <v>45131</v>
      </c>
      <c r="C90">
        <v>971.5</v>
      </c>
      <c r="D90">
        <v>404.36</v>
      </c>
      <c r="E90">
        <v>329.68</v>
      </c>
      <c r="F90">
        <v>53560000</v>
      </c>
      <c r="G90">
        <v>-633125</v>
      </c>
      <c r="H90">
        <v>0.02</v>
      </c>
      <c r="I90">
        <v>-1.17</v>
      </c>
      <c r="J90">
        <v>122.65</v>
      </c>
      <c r="K90">
        <v>0</v>
      </c>
      <c r="L90">
        <v>-633125</v>
      </c>
      <c r="M90" t="s">
        <v>20</v>
      </c>
      <c r="N90">
        <v>973.45</v>
      </c>
      <c r="O90">
        <v>984.95</v>
      </c>
      <c r="P90">
        <v>968.8</v>
      </c>
      <c r="Q90">
        <v>971.5</v>
      </c>
      <c r="R90">
        <v>974.3099999999999</v>
      </c>
    </row>
    <row r="91" spans="1:18">
      <c r="A91" t="s">
        <v>24</v>
      </c>
      <c r="B91" s="2">
        <v>45132</v>
      </c>
      <c r="C91">
        <v>962.5</v>
      </c>
      <c r="D91">
        <v>453</v>
      </c>
      <c r="E91">
        <v>359.9</v>
      </c>
      <c r="F91">
        <v>53369375</v>
      </c>
      <c r="G91">
        <v>-190625</v>
      </c>
      <c r="H91">
        <v>-0.93</v>
      </c>
      <c r="I91">
        <v>-0.36</v>
      </c>
      <c r="J91">
        <v>125.87</v>
      </c>
      <c r="K91">
        <v>-190625</v>
      </c>
      <c r="L91">
        <v>0</v>
      </c>
      <c r="M91" t="s">
        <v>21</v>
      </c>
      <c r="N91">
        <v>977.65</v>
      </c>
      <c r="O91">
        <v>977.65</v>
      </c>
      <c r="P91">
        <v>953.8</v>
      </c>
      <c r="Q91">
        <v>962.5</v>
      </c>
      <c r="R91">
        <v>961.34</v>
      </c>
    </row>
    <row r="92" spans="1:18">
      <c r="A92" t="s">
        <v>24</v>
      </c>
      <c r="B92" s="2">
        <v>45133</v>
      </c>
      <c r="C92">
        <v>976.8</v>
      </c>
      <c r="D92">
        <v>380.92</v>
      </c>
      <c r="E92">
        <v>397.31</v>
      </c>
      <c r="F92">
        <v>51493750</v>
      </c>
      <c r="G92">
        <v>-1875625</v>
      </c>
      <c r="H92">
        <v>1.49</v>
      </c>
      <c r="I92">
        <v>-3.51</v>
      </c>
      <c r="J92">
        <v>95.87</v>
      </c>
      <c r="K92">
        <v>0</v>
      </c>
      <c r="L92">
        <v>-1875625</v>
      </c>
      <c r="M92" t="s">
        <v>20</v>
      </c>
      <c r="N92">
        <v>966.85</v>
      </c>
      <c r="O92">
        <v>980</v>
      </c>
      <c r="P92">
        <v>963.3</v>
      </c>
      <c r="Q92">
        <v>976.8</v>
      </c>
      <c r="R92">
        <v>970.28</v>
      </c>
    </row>
    <row r="93" spans="1:18">
      <c r="A93" t="s">
        <v>24</v>
      </c>
      <c r="B93" s="2">
        <v>45134</v>
      </c>
      <c r="C93">
        <v>959.9</v>
      </c>
      <c r="D93">
        <v>779.4299999999999</v>
      </c>
      <c r="E93">
        <v>442.3</v>
      </c>
      <c r="F93">
        <v>46821250</v>
      </c>
      <c r="G93">
        <v>-4672500</v>
      </c>
      <c r="H93">
        <v>-1.73</v>
      </c>
      <c r="I93">
        <v>-9.07</v>
      </c>
      <c r="J93">
        <v>176.22</v>
      </c>
      <c r="K93">
        <v>-4672500</v>
      </c>
      <c r="L93">
        <v>0</v>
      </c>
      <c r="M93" t="s">
        <v>21</v>
      </c>
      <c r="N93">
        <v>989.35</v>
      </c>
      <c r="O93">
        <v>990</v>
      </c>
      <c r="P93">
        <v>955.75</v>
      </c>
      <c r="Q93">
        <v>959.9</v>
      </c>
      <c r="R93">
        <v>968.1799999999999</v>
      </c>
    </row>
    <row r="94" spans="1:18">
      <c r="A94" t="s">
        <v>24</v>
      </c>
      <c r="B94" s="2">
        <v>45135</v>
      </c>
      <c r="C94">
        <v>949.95</v>
      </c>
      <c r="D94">
        <v>428.28</v>
      </c>
      <c r="E94">
        <v>489.2</v>
      </c>
      <c r="F94">
        <v>46246875</v>
      </c>
      <c r="G94">
        <v>-574375</v>
      </c>
      <c r="H94">
        <v>-1.04</v>
      </c>
      <c r="I94">
        <v>-1.23</v>
      </c>
      <c r="J94">
        <v>87.55</v>
      </c>
      <c r="K94">
        <v>-574375</v>
      </c>
      <c r="L94">
        <v>0</v>
      </c>
      <c r="M94" t="s">
        <v>21</v>
      </c>
      <c r="N94">
        <v>959.9</v>
      </c>
      <c r="O94">
        <v>969.75</v>
      </c>
      <c r="P94">
        <v>942.2</v>
      </c>
      <c r="Q94">
        <v>949.95</v>
      </c>
      <c r="R94">
        <v>949.66</v>
      </c>
    </row>
    <row r="95" spans="1:18">
      <c r="A95" t="s">
        <v>24</v>
      </c>
      <c r="B95" s="2">
        <v>45138</v>
      </c>
      <c r="C95">
        <v>953.9</v>
      </c>
      <c r="D95">
        <v>331.08</v>
      </c>
      <c r="E95">
        <v>474.54</v>
      </c>
      <c r="F95">
        <v>45923750</v>
      </c>
      <c r="G95">
        <v>-323125</v>
      </c>
      <c r="H95">
        <v>0.42</v>
      </c>
      <c r="I95">
        <v>-0.7</v>
      </c>
      <c r="J95">
        <v>69.77</v>
      </c>
      <c r="K95">
        <v>0</v>
      </c>
      <c r="L95">
        <v>-323125</v>
      </c>
      <c r="M95" t="s">
        <v>20</v>
      </c>
      <c r="N95">
        <v>954.7</v>
      </c>
      <c r="O95">
        <v>958.6</v>
      </c>
      <c r="P95">
        <v>948.3</v>
      </c>
      <c r="Q95">
        <v>953.9</v>
      </c>
      <c r="R95">
        <v>953.5700000000001</v>
      </c>
    </row>
    <row r="96" spans="1:18">
      <c r="A96" t="s">
        <v>24</v>
      </c>
      <c r="B96" s="2">
        <v>45139</v>
      </c>
      <c r="C96">
        <v>959.9</v>
      </c>
      <c r="D96">
        <v>272.86</v>
      </c>
      <c r="E96">
        <v>438.51</v>
      </c>
      <c r="F96">
        <v>45315625</v>
      </c>
      <c r="G96">
        <v>-608125</v>
      </c>
      <c r="H96">
        <v>0.63</v>
      </c>
      <c r="I96">
        <v>-1.32</v>
      </c>
      <c r="J96">
        <v>62.22</v>
      </c>
      <c r="K96">
        <v>0</v>
      </c>
      <c r="L96">
        <v>-608125</v>
      </c>
      <c r="M96" t="s">
        <v>20</v>
      </c>
      <c r="N96">
        <v>956</v>
      </c>
      <c r="O96">
        <v>964</v>
      </c>
      <c r="P96">
        <v>952</v>
      </c>
      <c r="Q96">
        <v>959.9</v>
      </c>
      <c r="R96">
        <v>956.3200000000001</v>
      </c>
    </row>
    <row r="97" spans="1:18">
      <c r="A97" t="s">
        <v>24</v>
      </c>
      <c r="B97" s="2">
        <v>45140</v>
      </c>
      <c r="C97">
        <v>945.25</v>
      </c>
      <c r="D97">
        <v>331.43</v>
      </c>
      <c r="E97">
        <v>428.62</v>
      </c>
      <c r="F97">
        <v>45593750</v>
      </c>
      <c r="G97">
        <v>278125</v>
      </c>
      <c r="H97">
        <v>-1.53</v>
      </c>
      <c r="I97">
        <v>0.61</v>
      </c>
      <c r="J97">
        <v>77.33</v>
      </c>
      <c r="K97">
        <v>0</v>
      </c>
      <c r="L97">
        <v>278125</v>
      </c>
      <c r="M97" t="s">
        <v>11</v>
      </c>
      <c r="N97">
        <v>951.5</v>
      </c>
      <c r="O97">
        <v>958.9</v>
      </c>
      <c r="P97">
        <v>936.6</v>
      </c>
      <c r="Q97">
        <v>945.25</v>
      </c>
      <c r="R97">
        <v>944.83</v>
      </c>
    </row>
    <row r="98" spans="1:18">
      <c r="A98" t="s">
        <v>24</v>
      </c>
      <c r="B98" s="2">
        <v>45141</v>
      </c>
      <c r="C98">
        <v>935.55</v>
      </c>
      <c r="D98">
        <v>561.09</v>
      </c>
      <c r="E98">
        <v>384.95</v>
      </c>
      <c r="H98">
        <v>-1.03</v>
      </c>
      <c r="I98">
        <v>0</v>
      </c>
      <c r="J98">
        <v>145.76</v>
      </c>
      <c r="K98">
        <v>0</v>
      </c>
      <c r="L98">
        <v>0</v>
      </c>
      <c r="M98" t="s">
        <v>19</v>
      </c>
      <c r="N98">
        <v>944.1</v>
      </c>
      <c r="O98">
        <v>946.6</v>
      </c>
      <c r="P98">
        <v>927.15</v>
      </c>
      <c r="Q98">
        <v>935.55</v>
      </c>
      <c r="R98">
        <v>935.83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25</v>
      </c>
      <c r="B2" s="2">
        <v>44986</v>
      </c>
      <c r="C2">
        <v>536.7</v>
      </c>
      <c r="D2">
        <v>338.42</v>
      </c>
      <c r="E2">
        <v>417.55</v>
      </c>
      <c r="F2">
        <v>83698500</v>
      </c>
      <c r="J2">
        <v>81.05</v>
      </c>
      <c r="K2">
        <v>0</v>
      </c>
      <c r="L2">
        <v>0</v>
      </c>
      <c r="M2" t="s">
        <v>19</v>
      </c>
      <c r="N2">
        <v>523.25</v>
      </c>
      <c r="O2">
        <v>537.4</v>
      </c>
      <c r="P2">
        <v>523.1</v>
      </c>
      <c r="Q2">
        <v>536.7</v>
      </c>
      <c r="R2">
        <v>532.39</v>
      </c>
    </row>
    <row r="3" spans="1:18">
      <c r="A3" t="s">
        <v>25</v>
      </c>
      <c r="B3" s="2">
        <v>44987</v>
      </c>
      <c r="C3">
        <v>533.75</v>
      </c>
      <c r="D3">
        <v>229.31</v>
      </c>
      <c r="E3">
        <v>417.55</v>
      </c>
      <c r="F3">
        <v>81711000</v>
      </c>
      <c r="G3">
        <v>-1987500</v>
      </c>
      <c r="H3">
        <v>-0.55</v>
      </c>
      <c r="I3">
        <v>-2.37</v>
      </c>
      <c r="J3">
        <v>54.92</v>
      </c>
      <c r="K3">
        <v>-1987500</v>
      </c>
      <c r="L3">
        <v>0</v>
      </c>
      <c r="M3" t="s">
        <v>21</v>
      </c>
      <c r="N3">
        <v>535.95</v>
      </c>
      <c r="O3">
        <v>539.9</v>
      </c>
      <c r="P3">
        <v>532.5</v>
      </c>
      <c r="Q3">
        <v>533.75</v>
      </c>
      <c r="R3">
        <v>535.45</v>
      </c>
    </row>
    <row r="4" spans="1:18">
      <c r="A4" t="s">
        <v>25</v>
      </c>
      <c r="B4" s="2">
        <v>44988</v>
      </c>
      <c r="C4">
        <v>561.2</v>
      </c>
      <c r="D4">
        <v>646.08</v>
      </c>
      <c r="E4">
        <v>417.55</v>
      </c>
      <c r="F4">
        <v>79291500</v>
      </c>
      <c r="G4">
        <v>-2419500</v>
      </c>
      <c r="H4">
        <v>5.14</v>
      </c>
      <c r="I4">
        <v>-2.96</v>
      </c>
      <c r="J4">
        <v>154.73</v>
      </c>
      <c r="K4">
        <v>0</v>
      </c>
      <c r="L4">
        <v>-2419500</v>
      </c>
      <c r="M4" t="s">
        <v>20</v>
      </c>
      <c r="N4">
        <v>542</v>
      </c>
      <c r="O4">
        <v>564.3</v>
      </c>
      <c r="P4">
        <v>541.75</v>
      </c>
      <c r="Q4">
        <v>561.2</v>
      </c>
      <c r="R4">
        <v>557.8</v>
      </c>
    </row>
    <row r="5" spans="1:18">
      <c r="A5" t="s">
        <v>25</v>
      </c>
      <c r="B5" s="2">
        <v>44991</v>
      </c>
      <c r="C5">
        <v>561.7</v>
      </c>
      <c r="D5">
        <v>481.67</v>
      </c>
      <c r="E5">
        <v>417.55</v>
      </c>
      <c r="F5">
        <v>75216000</v>
      </c>
      <c r="G5">
        <v>-4075500</v>
      </c>
      <c r="H5">
        <v>0.09</v>
      </c>
      <c r="I5">
        <v>-5.14</v>
      </c>
      <c r="J5">
        <v>115.36</v>
      </c>
      <c r="K5">
        <v>0</v>
      </c>
      <c r="L5">
        <v>-4075500</v>
      </c>
      <c r="M5" t="s">
        <v>20</v>
      </c>
      <c r="N5">
        <v>564.9</v>
      </c>
      <c r="O5">
        <v>567.9</v>
      </c>
      <c r="P5">
        <v>559</v>
      </c>
      <c r="Q5">
        <v>561.7</v>
      </c>
      <c r="R5">
        <v>563.48</v>
      </c>
    </row>
    <row r="6" spans="1:18">
      <c r="A6" t="s">
        <v>25</v>
      </c>
      <c r="B6" s="2">
        <v>44993</v>
      </c>
      <c r="C6">
        <v>564.8</v>
      </c>
      <c r="D6">
        <v>392.29</v>
      </c>
      <c r="E6">
        <v>417.55</v>
      </c>
      <c r="F6">
        <v>73153500</v>
      </c>
      <c r="G6">
        <v>-2062500</v>
      </c>
      <c r="H6">
        <v>0.55</v>
      </c>
      <c r="I6">
        <v>-2.74</v>
      </c>
      <c r="J6">
        <v>93.95</v>
      </c>
      <c r="K6">
        <v>0</v>
      </c>
      <c r="L6">
        <v>-2062500</v>
      </c>
      <c r="M6" t="s">
        <v>20</v>
      </c>
      <c r="N6">
        <v>560</v>
      </c>
      <c r="O6">
        <v>565.5</v>
      </c>
      <c r="P6">
        <v>556.45</v>
      </c>
      <c r="Q6">
        <v>564.8</v>
      </c>
      <c r="R6">
        <v>561.23</v>
      </c>
    </row>
    <row r="7" spans="1:18">
      <c r="A7" t="s">
        <v>25</v>
      </c>
      <c r="B7" s="2">
        <v>44994</v>
      </c>
      <c r="C7">
        <v>558.9</v>
      </c>
      <c r="D7">
        <v>268.41</v>
      </c>
      <c r="E7">
        <v>403.55</v>
      </c>
      <c r="F7">
        <v>70800000</v>
      </c>
      <c r="G7">
        <v>-2353500</v>
      </c>
      <c r="H7">
        <v>-1.04</v>
      </c>
      <c r="I7">
        <v>-3.22</v>
      </c>
      <c r="J7">
        <v>66.51000000000001</v>
      </c>
      <c r="K7">
        <v>-2353500</v>
      </c>
      <c r="L7">
        <v>0</v>
      </c>
      <c r="M7" t="s">
        <v>21</v>
      </c>
      <c r="N7">
        <v>564.75</v>
      </c>
      <c r="O7">
        <v>565.75</v>
      </c>
      <c r="P7">
        <v>558</v>
      </c>
      <c r="Q7">
        <v>558.9</v>
      </c>
      <c r="R7">
        <v>561.63</v>
      </c>
    </row>
    <row r="8" spans="1:18">
      <c r="A8" t="s">
        <v>25</v>
      </c>
      <c r="B8" s="2">
        <v>44995</v>
      </c>
      <c r="C8">
        <v>547.35</v>
      </c>
      <c r="D8">
        <v>307.29</v>
      </c>
      <c r="E8">
        <v>419.15</v>
      </c>
      <c r="F8">
        <v>71988000</v>
      </c>
      <c r="G8">
        <v>1188000</v>
      </c>
      <c r="H8">
        <v>-2.07</v>
      </c>
      <c r="I8">
        <v>1.68</v>
      </c>
      <c r="J8">
        <v>73.31</v>
      </c>
      <c r="K8">
        <v>0</v>
      </c>
      <c r="L8">
        <v>1188000</v>
      </c>
      <c r="M8" t="s">
        <v>11</v>
      </c>
      <c r="N8">
        <v>553.1</v>
      </c>
      <c r="O8">
        <v>554.95</v>
      </c>
      <c r="P8">
        <v>545</v>
      </c>
      <c r="Q8">
        <v>547.35</v>
      </c>
      <c r="R8">
        <v>548.4</v>
      </c>
    </row>
    <row r="9" spans="1:18">
      <c r="A9" t="s">
        <v>25</v>
      </c>
      <c r="B9" s="2">
        <v>44998</v>
      </c>
      <c r="C9">
        <v>530</v>
      </c>
      <c r="D9">
        <v>345.83</v>
      </c>
      <c r="E9">
        <v>359.1</v>
      </c>
      <c r="F9">
        <v>71334000</v>
      </c>
      <c r="G9">
        <v>-654000</v>
      </c>
      <c r="H9">
        <v>-3.17</v>
      </c>
      <c r="I9">
        <v>-0.91</v>
      </c>
      <c r="J9">
        <v>96.31</v>
      </c>
      <c r="K9">
        <v>-654000</v>
      </c>
      <c r="L9">
        <v>0</v>
      </c>
      <c r="M9" t="s">
        <v>21</v>
      </c>
      <c r="N9">
        <v>547</v>
      </c>
      <c r="O9">
        <v>553.15</v>
      </c>
      <c r="P9">
        <v>528.45</v>
      </c>
      <c r="Q9">
        <v>530</v>
      </c>
      <c r="R9">
        <v>537.53</v>
      </c>
    </row>
    <row r="10" spans="1:18">
      <c r="A10" t="s">
        <v>25</v>
      </c>
      <c r="B10" s="2">
        <v>44999</v>
      </c>
      <c r="C10">
        <v>525.4</v>
      </c>
      <c r="D10">
        <v>264.55</v>
      </c>
      <c r="E10">
        <v>315.67</v>
      </c>
      <c r="F10">
        <v>72945000</v>
      </c>
      <c r="G10">
        <v>1611000</v>
      </c>
      <c r="H10">
        <v>-0.87</v>
      </c>
      <c r="I10">
        <v>2.26</v>
      </c>
      <c r="J10">
        <v>83.81</v>
      </c>
      <c r="K10">
        <v>0</v>
      </c>
      <c r="L10">
        <v>1611000</v>
      </c>
      <c r="M10" t="s">
        <v>11</v>
      </c>
      <c r="N10">
        <v>527.65</v>
      </c>
      <c r="O10">
        <v>532.8</v>
      </c>
      <c r="P10">
        <v>520</v>
      </c>
      <c r="Q10">
        <v>525.4</v>
      </c>
      <c r="R10">
        <v>524.87</v>
      </c>
    </row>
    <row r="11" spans="1:18">
      <c r="A11" t="s">
        <v>25</v>
      </c>
      <c r="B11" s="2">
        <v>45000</v>
      </c>
      <c r="C11">
        <v>517.55</v>
      </c>
      <c r="D11">
        <v>247.22</v>
      </c>
      <c r="E11">
        <v>286.66</v>
      </c>
      <c r="F11">
        <v>73971000</v>
      </c>
      <c r="G11">
        <v>1026000</v>
      </c>
      <c r="H11">
        <v>-1.49</v>
      </c>
      <c r="I11">
        <v>1.41</v>
      </c>
      <c r="J11">
        <v>86.23999999999999</v>
      </c>
      <c r="K11">
        <v>0</v>
      </c>
      <c r="L11">
        <v>1026000</v>
      </c>
      <c r="M11" t="s">
        <v>11</v>
      </c>
      <c r="N11">
        <v>529.8</v>
      </c>
      <c r="O11">
        <v>532</v>
      </c>
      <c r="P11">
        <v>515.55</v>
      </c>
      <c r="Q11">
        <v>517.55</v>
      </c>
      <c r="R11">
        <v>524.47</v>
      </c>
    </row>
    <row r="12" spans="1:18">
      <c r="A12" t="s">
        <v>25</v>
      </c>
      <c r="B12" s="2">
        <v>45001</v>
      </c>
      <c r="C12">
        <v>524.5</v>
      </c>
      <c r="D12">
        <v>378.5</v>
      </c>
      <c r="E12">
        <v>308.68</v>
      </c>
      <c r="F12">
        <v>76234500</v>
      </c>
      <c r="G12">
        <v>2263500</v>
      </c>
      <c r="H12">
        <v>1.34</v>
      </c>
      <c r="I12">
        <v>3.06</v>
      </c>
      <c r="J12">
        <v>122.62</v>
      </c>
      <c r="K12">
        <v>2263500</v>
      </c>
      <c r="L12">
        <v>0</v>
      </c>
      <c r="M12" t="s">
        <v>10</v>
      </c>
      <c r="N12">
        <v>518.4</v>
      </c>
      <c r="O12">
        <v>529.35</v>
      </c>
      <c r="P12">
        <v>514.3</v>
      </c>
      <c r="Q12">
        <v>524.5</v>
      </c>
      <c r="R12">
        <v>521.02</v>
      </c>
    </row>
    <row r="13" spans="1:18">
      <c r="A13" t="s">
        <v>25</v>
      </c>
      <c r="B13" s="2">
        <v>45002</v>
      </c>
      <c r="C13">
        <v>529.8</v>
      </c>
      <c r="D13">
        <v>432.6</v>
      </c>
      <c r="E13">
        <v>333.74</v>
      </c>
      <c r="F13">
        <v>76644000</v>
      </c>
      <c r="G13">
        <v>409500</v>
      </c>
      <c r="H13">
        <v>1.01</v>
      </c>
      <c r="I13">
        <v>0.54</v>
      </c>
      <c r="J13">
        <v>129.62</v>
      </c>
      <c r="K13">
        <v>409500</v>
      </c>
      <c r="L13">
        <v>0</v>
      </c>
      <c r="M13" t="s">
        <v>10</v>
      </c>
      <c r="N13">
        <v>528.65</v>
      </c>
      <c r="O13">
        <v>531.6</v>
      </c>
      <c r="P13">
        <v>520.1</v>
      </c>
      <c r="Q13">
        <v>529.8</v>
      </c>
      <c r="R13">
        <v>526.55</v>
      </c>
    </row>
    <row r="14" spans="1:18">
      <c r="A14" t="s">
        <v>25</v>
      </c>
      <c r="B14" s="2">
        <v>45005</v>
      </c>
      <c r="C14">
        <v>519.2</v>
      </c>
      <c r="D14">
        <v>290.64</v>
      </c>
      <c r="E14">
        <v>322.7</v>
      </c>
      <c r="F14">
        <v>80616000</v>
      </c>
      <c r="G14">
        <v>3972000</v>
      </c>
      <c r="H14">
        <v>-2</v>
      </c>
      <c r="I14">
        <v>5.18</v>
      </c>
      <c r="J14">
        <v>90.06</v>
      </c>
      <c r="K14">
        <v>0</v>
      </c>
      <c r="L14">
        <v>3972000</v>
      </c>
      <c r="M14" t="s">
        <v>11</v>
      </c>
      <c r="N14">
        <v>526.6</v>
      </c>
      <c r="O14">
        <v>526.6</v>
      </c>
      <c r="P14">
        <v>515</v>
      </c>
      <c r="Q14">
        <v>519.2</v>
      </c>
      <c r="R14">
        <v>518.98</v>
      </c>
    </row>
    <row r="15" spans="1:18">
      <c r="A15" t="s">
        <v>25</v>
      </c>
      <c r="B15" s="2">
        <v>45006</v>
      </c>
      <c r="C15">
        <v>521.85</v>
      </c>
      <c r="D15">
        <v>1035.73</v>
      </c>
      <c r="E15">
        <v>476.94</v>
      </c>
      <c r="F15">
        <v>85309500</v>
      </c>
      <c r="G15">
        <v>4693500</v>
      </c>
      <c r="H15">
        <v>0.51</v>
      </c>
      <c r="I15">
        <v>5.82</v>
      </c>
      <c r="J15">
        <v>217.16</v>
      </c>
      <c r="K15">
        <v>4693500</v>
      </c>
      <c r="L15">
        <v>0</v>
      </c>
      <c r="M15" t="s">
        <v>10</v>
      </c>
      <c r="N15">
        <v>522</v>
      </c>
      <c r="O15">
        <v>523.45</v>
      </c>
      <c r="P15">
        <v>516.45</v>
      </c>
      <c r="Q15">
        <v>521.85</v>
      </c>
      <c r="R15">
        <v>520.33</v>
      </c>
    </row>
    <row r="16" spans="1:18">
      <c r="A16" t="s">
        <v>25</v>
      </c>
      <c r="B16" s="2">
        <v>45007</v>
      </c>
      <c r="C16">
        <v>521.55</v>
      </c>
      <c r="D16">
        <v>275.86</v>
      </c>
      <c r="E16">
        <v>482.67</v>
      </c>
      <c r="F16">
        <v>84925500</v>
      </c>
      <c r="G16">
        <v>-384000</v>
      </c>
      <c r="H16">
        <v>-0.06</v>
      </c>
      <c r="I16">
        <v>-0.45</v>
      </c>
      <c r="J16">
        <v>57.15</v>
      </c>
      <c r="K16">
        <v>-384000</v>
      </c>
      <c r="L16">
        <v>0</v>
      </c>
      <c r="M16" t="s">
        <v>21</v>
      </c>
      <c r="N16">
        <v>522.2</v>
      </c>
      <c r="O16">
        <v>527</v>
      </c>
      <c r="P16">
        <v>520.1</v>
      </c>
      <c r="Q16">
        <v>521.55</v>
      </c>
      <c r="R16">
        <v>523.63</v>
      </c>
    </row>
    <row r="17" spans="1:18">
      <c r="A17" t="s">
        <v>25</v>
      </c>
      <c r="B17" s="2">
        <v>45008</v>
      </c>
      <c r="C17">
        <v>512.75</v>
      </c>
      <c r="D17">
        <v>586.66</v>
      </c>
      <c r="E17">
        <v>524.3</v>
      </c>
      <c r="F17">
        <v>89634000</v>
      </c>
      <c r="G17">
        <v>4708500</v>
      </c>
      <c r="H17">
        <v>-1.69</v>
      </c>
      <c r="I17">
        <v>5.54</v>
      </c>
      <c r="J17">
        <v>111.89</v>
      </c>
      <c r="K17">
        <v>0</v>
      </c>
      <c r="L17">
        <v>4708500</v>
      </c>
      <c r="M17" t="s">
        <v>11</v>
      </c>
      <c r="N17">
        <v>519.4</v>
      </c>
      <c r="O17">
        <v>521</v>
      </c>
      <c r="P17">
        <v>511.5</v>
      </c>
      <c r="Q17">
        <v>512.75</v>
      </c>
      <c r="R17">
        <v>517.21</v>
      </c>
    </row>
    <row r="18" spans="1:18">
      <c r="A18" t="s">
        <v>25</v>
      </c>
      <c r="B18" s="2">
        <v>45009</v>
      </c>
      <c r="C18">
        <v>505.35</v>
      </c>
      <c r="D18">
        <v>276.81</v>
      </c>
      <c r="E18">
        <v>493.14</v>
      </c>
      <c r="F18">
        <v>92277000</v>
      </c>
      <c r="G18">
        <v>2643000</v>
      </c>
      <c r="H18">
        <v>-1.44</v>
      </c>
      <c r="I18">
        <v>2.95</v>
      </c>
      <c r="J18">
        <v>56.13</v>
      </c>
      <c r="K18">
        <v>0</v>
      </c>
      <c r="L18">
        <v>2643000</v>
      </c>
      <c r="M18" t="s">
        <v>11</v>
      </c>
      <c r="N18">
        <v>514.5</v>
      </c>
      <c r="O18">
        <v>514.95</v>
      </c>
      <c r="P18">
        <v>503.45</v>
      </c>
      <c r="Q18">
        <v>505.35</v>
      </c>
      <c r="R18">
        <v>510.24</v>
      </c>
    </row>
    <row r="19" spans="1:18">
      <c r="A19" t="s">
        <v>25</v>
      </c>
      <c r="B19" s="2">
        <v>45012</v>
      </c>
      <c r="C19">
        <v>510.15</v>
      </c>
      <c r="D19">
        <v>201.24</v>
      </c>
      <c r="E19">
        <v>475.26</v>
      </c>
      <c r="F19">
        <v>89263500</v>
      </c>
      <c r="G19">
        <v>-3013500</v>
      </c>
      <c r="H19">
        <v>0.95</v>
      </c>
      <c r="I19">
        <v>-3.27</v>
      </c>
      <c r="J19">
        <v>42.34</v>
      </c>
      <c r="K19">
        <v>0</v>
      </c>
      <c r="L19">
        <v>-3013500</v>
      </c>
      <c r="M19" t="s">
        <v>20</v>
      </c>
      <c r="N19">
        <v>507</v>
      </c>
      <c r="O19">
        <v>514.15</v>
      </c>
      <c r="P19">
        <v>501.55</v>
      </c>
      <c r="Q19">
        <v>510.15</v>
      </c>
      <c r="R19">
        <v>509.28</v>
      </c>
    </row>
    <row r="20" spans="1:18">
      <c r="A20" t="s">
        <v>25</v>
      </c>
      <c r="B20" s="2">
        <v>45013</v>
      </c>
      <c r="C20">
        <v>508.1</v>
      </c>
      <c r="D20">
        <v>234.85</v>
      </c>
      <c r="E20">
        <v>315.08</v>
      </c>
      <c r="F20">
        <v>88050000</v>
      </c>
      <c r="G20">
        <v>-1213500</v>
      </c>
      <c r="H20">
        <v>-0.4</v>
      </c>
      <c r="I20">
        <v>-1.36</v>
      </c>
      <c r="J20">
        <v>74.54000000000001</v>
      </c>
      <c r="K20">
        <v>-1213500</v>
      </c>
      <c r="L20">
        <v>0</v>
      </c>
      <c r="M20" t="s">
        <v>21</v>
      </c>
      <c r="N20">
        <v>511.45</v>
      </c>
      <c r="O20">
        <v>511.75</v>
      </c>
      <c r="P20">
        <v>503.85</v>
      </c>
      <c r="Q20">
        <v>508.1</v>
      </c>
      <c r="R20">
        <v>507.96</v>
      </c>
    </row>
    <row r="21" spans="1:18">
      <c r="A21" t="s">
        <v>25</v>
      </c>
      <c r="B21" s="2">
        <v>45014</v>
      </c>
      <c r="C21">
        <v>516.5</v>
      </c>
      <c r="D21">
        <v>441.47</v>
      </c>
      <c r="E21">
        <v>348.21</v>
      </c>
      <c r="F21">
        <v>86550000</v>
      </c>
      <c r="G21">
        <v>-1500000</v>
      </c>
      <c r="H21">
        <v>1.65</v>
      </c>
      <c r="I21">
        <v>-1.7</v>
      </c>
      <c r="J21">
        <v>126.78</v>
      </c>
      <c r="K21">
        <v>0</v>
      </c>
      <c r="L21">
        <v>-1500000</v>
      </c>
      <c r="M21" t="s">
        <v>20</v>
      </c>
      <c r="N21">
        <v>509</v>
      </c>
      <c r="O21">
        <v>518</v>
      </c>
      <c r="P21">
        <v>506.3</v>
      </c>
      <c r="Q21">
        <v>516.5</v>
      </c>
      <c r="R21">
        <v>512.21</v>
      </c>
    </row>
    <row r="22" spans="1:18">
      <c r="A22" t="s">
        <v>25</v>
      </c>
      <c r="B22" s="2">
        <v>45016</v>
      </c>
      <c r="C22">
        <v>523.75</v>
      </c>
      <c r="D22">
        <v>333.54</v>
      </c>
      <c r="E22">
        <v>297.58</v>
      </c>
      <c r="F22">
        <v>82258500</v>
      </c>
      <c r="G22">
        <v>-4291500</v>
      </c>
      <c r="H22">
        <v>1.4</v>
      </c>
      <c r="I22">
        <v>-4.96</v>
      </c>
      <c r="J22">
        <v>112.08</v>
      </c>
      <c r="K22">
        <v>0</v>
      </c>
      <c r="L22">
        <v>-4291500</v>
      </c>
      <c r="M22" t="s">
        <v>20</v>
      </c>
      <c r="N22">
        <v>520.65</v>
      </c>
      <c r="O22">
        <v>524.9</v>
      </c>
      <c r="P22">
        <v>519.35</v>
      </c>
      <c r="Q22">
        <v>523.75</v>
      </c>
      <c r="R22">
        <v>522.0599999999999</v>
      </c>
    </row>
    <row r="23" spans="1:18">
      <c r="A23" t="s">
        <v>25</v>
      </c>
      <c r="B23" s="2">
        <v>45019</v>
      </c>
      <c r="C23">
        <v>526.75</v>
      </c>
      <c r="D23">
        <v>128.26</v>
      </c>
      <c r="E23">
        <v>267.87</v>
      </c>
      <c r="F23">
        <v>81094500</v>
      </c>
      <c r="G23">
        <v>-1164000</v>
      </c>
      <c r="H23">
        <v>0.57</v>
      </c>
      <c r="I23">
        <v>-1.42</v>
      </c>
      <c r="J23">
        <v>47.88</v>
      </c>
      <c r="K23">
        <v>0</v>
      </c>
      <c r="L23">
        <v>-1164000</v>
      </c>
      <c r="M23" t="s">
        <v>20</v>
      </c>
      <c r="N23">
        <v>524.75</v>
      </c>
      <c r="O23">
        <v>528.5</v>
      </c>
      <c r="P23">
        <v>522.1</v>
      </c>
      <c r="Q23">
        <v>526.75</v>
      </c>
      <c r="R23">
        <v>525.9400000000001</v>
      </c>
    </row>
    <row r="24" spans="1:18">
      <c r="A24" t="s">
        <v>25</v>
      </c>
      <c r="B24" s="2">
        <v>45021</v>
      </c>
      <c r="C24">
        <v>523</v>
      </c>
      <c r="D24">
        <v>242.18</v>
      </c>
      <c r="E24">
        <v>276.06</v>
      </c>
      <c r="F24">
        <v>83290500</v>
      </c>
      <c r="G24">
        <v>2196000</v>
      </c>
      <c r="H24">
        <v>-0.71</v>
      </c>
      <c r="I24">
        <v>2.71</v>
      </c>
      <c r="J24">
        <v>87.73</v>
      </c>
      <c r="K24">
        <v>0</v>
      </c>
      <c r="L24">
        <v>2196000</v>
      </c>
      <c r="M24" t="s">
        <v>11</v>
      </c>
      <c r="N24">
        <v>527</v>
      </c>
      <c r="O24">
        <v>527.6</v>
      </c>
      <c r="P24">
        <v>519.05</v>
      </c>
      <c r="Q24">
        <v>523</v>
      </c>
      <c r="R24">
        <v>522.5700000000001</v>
      </c>
    </row>
    <row r="25" spans="1:18">
      <c r="A25" t="s">
        <v>25</v>
      </c>
      <c r="B25" s="2">
        <v>45022</v>
      </c>
      <c r="C25">
        <v>527.65</v>
      </c>
      <c r="D25">
        <v>304.45</v>
      </c>
      <c r="E25">
        <v>289.98</v>
      </c>
      <c r="F25">
        <v>80880000</v>
      </c>
      <c r="G25">
        <v>-2410500</v>
      </c>
      <c r="H25">
        <v>0.89</v>
      </c>
      <c r="I25">
        <v>-2.89</v>
      </c>
      <c r="J25">
        <v>104.99</v>
      </c>
      <c r="K25">
        <v>0</v>
      </c>
      <c r="L25">
        <v>-2410500</v>
      </c>
      <c r="M25" t="s">
        <v>20</v>
      </c>
      <c r="N25">
        <v>524</v>
      </c>
      <c r="O25">
        <v>533.7</v>
      </c>
      <c r="P25">
        <v>521.65</v>
      </c>
      <c r="Q25">
        <v>527.65</v>
      </c>
      <c r="R25">
        <v>528.66</v>
      </c>
    </row>
    <row r="26" spans="1:18">
      <c r="A26" t="s">
        <v>25</v>
      </c>
      <c r="B26" s="2">
        <v>45026</v>
      </c>
      <c r="C26">
        <v>526.3</v>
      </c>
      <c r="D26">
        <v>150.91</v>
      </c>
      <c r="E26">
        <v>231.87</v>
      </c>
      <c r="F26">
        <v>80763000</v>
      </c>
      <c r="G26">
        <v>-117000</v>
      </c>
      <c r="H26">
        <v>-0.26</v>
      </c>
      <c r="I26">
        <v>-0.14</v>
      </c>
      <c r="J26">
        <v>65.09</v>
      </c>
      <c r="K26">
        <v>-117000</v>
      </c>
      <c r="L26">
        <v>0</v>
      </c>
      <c r="M26" t="s">
        <v>21</v>
      </c>
      <c r="N26">
        <v>529.25</v>
      </c>
      <c r="O26">
        <v>530.4</v>
      </c>
      <c r="P26">
        <v>524.4</v>
      </c>
      <c r="Q26">
        <v>526.3</v>
      </c>
      <c r="R26">
        <v>527.28</v>
      </c>
    </row>
    <row r="27" spans="1:18">
      <c r="A27" t="s">
        <v>25</v>
      </c>
      <c r="B27" s="2">
        <v>45027</v>
      </c>
      <c r="C27">
        <v>532.1</v>
      </c>
      <c r="D27">
        <v>240.78</v>
      </c>
      <c r="E27">
        <v>213.32</v>
      </c>
      <c r="F27">
        <v>77385000</v>
      </c>
      <c r="G27">
        <v>-3378000</v>
      </c>
      <c r="H27">
        <v>1.1</v>
      </c>
      <c r="I27">
        <v>-4.18</v>
      </c>
      <c r="J27">
        <v>112.88</v>
      </c>
      <c r="K27">
        <v>0</v>
      </c>
      <c r="L27">
        <v>-3378000</v>
      </c>
      <c r="M27" t="s">
        <v>20</v>
      </c>
      <c r="N27">
        <v>530.85</v>
      </c>
      <c r="O27">
        <v>535.7</v>
      </c>
      <c r="P27">
        <v>527.15</v>
      </c>
      <c r="Q27">
        <v>532.1</v>
      </c>
      <c r="R27">
        <v>533.0700000000001</v>
      </c>
    </row>
    <row r="28" spans="1:18">
      <c r="A28" t="s">
        <v>25</v>
      </c>
      <c r="B28" s="2">
        <v>45028</v>
      </c>
      <c r="C28">
        <v>528.2</v>
      </c>
      <c r="D28">
        <v>328.85</v>
      </c>
      <c r="E28">
        <v>253.44</v>
      </c>
      <c r="F28">
        <v>80305500</v>
      </c>
      <c r="G28">
        <v>2920500</v>
      </c>
      <c r="H28">
        <v>-0.73</v>
      </c>
      <c r="I28">
        <v>3.77</v>
      </c>
      <c r="J28">
        <v>129.76</v>
      </c>
      <c r="K28">
        <v>0</v>
      </c>
      <c r="L28">
        <v>2920500</v>
      </c>
      <c r="M28" t="s">
        <v>11</v>
      </c>
      <c r="N28">
        <v>533.2</v>
      </c>
      <c r="O28">
        <v>534</v>
      </c>
      <c r="P28">
        <v>526</v>
      </c>
      <c r="Q28">
        <v>528.2</v>
      </c>
      <c r="R28">
        <v>529.65</v>
      </c>
    </row>
    <row r="29" spans="1:18">
      <c r="A29" t="s">
        <v>25</v>
      </c>
      <c r="B29" s="2">
        <v>45029</v>
      </c>
      <c r="C29">
        <v>532.95</v>
      </c>
      <c r="D29">
        <v>242.69</v>
      </c>
      <c r="E29">
        <v>253.54</v>
      </c>
      <c r="F29">
        <v>78574500</v>
      </c>
      <c r="G29">
        <v>-1731000</v>
      </c>
      <c r="H29">
        <v>0.9</v>
      </c>
      <c r="I29">
        <v>-2.16</v>
      </c>
      <c r="J29">
        <v>95.72</v>
      </c>
      <c r="K29">
        <v>0</v>
      </c>
      <c r="L29">
        <v>-1731000</v>
      </c>
      <c r="M29" t="s">
        <v>20</v>
      </c>
      <c r="N29">
        <v>529.3</v>
      </c>
      <c r="O29">
        <v>534.25</v>
      </c>
      <c r="P29">
        <v>527.15</v>
      </c>
      <c r="Q29">
        <v>532.95</v>
      </c>
      <c r="R29">
        <v>530.4</v>
      </c>
    </row>
    <row r="30" spans="1:18">
      <c r="A30" t="s">
        <v>25</v>
      </c>
      <c r="B30" s="2">
        <v>45033</v>
      </c>
      <c r="C30">
        <v>544</v>
      </c>
      <c r="D30">
        <v>422.31</v>
      </c>
      <c r="E30">
        <v>277.11</v>
      </c>
      <c r="F30">
        <v>79914000</v>
      </c>
      <c r="G30">
        <v>1339500</v>
      </c>
      <c r="H30">
        <v>2.07</v>
      </c>
      <c r="I30">
        <v>1.7</v>
      </c>
      <c r="J30">
        <v>152.4</v>
      </c>
      <c r="K30">
        <v>1339500</v>
      </c>
      <c r="L30">
        <v>0</v>
      </c>
      <c r="M30" t="s">
        <v>10</v>
      </c>
      <c r="N30">
        <v>528</v>
      </c>
      <c r="O30">
        <v>545</v>
      </c>
      <c r="P30">
        <v>528</v>
      </c>
      <c r="Q30">
        <v>544</v>
      </c>
      <c r="R30">
        <v>539.11</v>
      </c>
    </row>
    <row r="31" spans="1:18">
      <c r="A31" t="s">
        <v>25</v>
      </c>
      <c r="B31" s="2">
        <v>45034</v>
      </c>
      <c r="C31">
        <v>545.85</v>
      </c>
      <c r="D31">
        <v>319.47</v>
      </c>
      <c r="E31">
        <v>310.82</v>
      </c>
      <c r="F31">
        <v>76341000</v>
      </c>
      <c r="G31">
        <v>-3573000</v>
      </c>
      <c r="H31">
        <v>0.34</v>
      </c>
      <c r="I31">
        <v>-4.47</v>
      </c>
      <c r="J31">
        <v>102.78</v>
      </c>
      <c r="K31">
        <v>0</v>
      </c>
      <c r="L31">
        <v>-3573000</v>
      </c>
      <c r="M31" t="s">
        <v>20</v>
      </c>
      <c r="N31">
        <v>545.35</v>
      </c>
      <c r="O31">
        <v>548.5</v>
      </c>
      <c r="P31">
        <v>540.5</v>
      </c>
      <c r="Q31">
        <v>545.85</v>
      </c>
      <c r="R31">
        <v>545.3200000000001</v>
      </c>
    </row>
    <row r="32" spans="1:18">
      <c r="A32" t="s">
        <v>25</v>
      </c>
      <c r="B32" s="2">
        <v>45035</v>
      </c>
      <c r="C32">
        <v>540.3</v>
      </c>
      <c r="D32">
        <v>156.21</v>
      </c>
      <c r="E32">
        <v>293.91</v>
      </c>
      <c r="F32">
        <v>76168500</v>
      </c>
      <c r="G32">
        <v>-172500</v>
      </c>
      <c r="H32">
        <v>-1.02</v>
      </c>
      <c r="I32">
        <v>-0.23</v>
      </c>
      <c r="J32">
        <v>53.15</v>
      </c>
      <c r="K32">
        <v>-172500</v>
      </c>
      <c r="L32">
        <v>0</v>
      </c>
      <c r="M32" t="s">
        <v>21</v>
      </c>
      <c r="N32">
        <v>544</v>
      </c>
      <c r="O32">
        <v>547.5</v>
      </c>
      <c r="P32">
        <v>538.25</v>
      </c>
      <c r="Q32">
        <v>540.3</v>
      </c>
      <c r="R32">
        <v>543.3200000000001</v>
      </c>
    </row>
    <row r="33" spans="1:18">
      <c r="A33" t="s">
        <v>25</v>
      </c>
      <c r="B33" s="2">
        <v>45036</v>
      </c>
      <c r="C33">
        <v>544.8</v>
      </c>
      <c r="D33">
        <v>213.27</v>
      </c>
      <c r="E33">
        <v>270.79</v>
      </c>
      <c r="F33">
        <v>75465000</v>
      </c>
      <c r="G33">
        <v>-703500</v>
      </c>
      <c r="H33">
        <v>0.83</v>
      </c>
      <c r="I33">
        <v>-0.92</v>
      </c>
      <c r="J33">
        <v>78.76000000000001</v>
      </c>
      <c r="K33">
        <v>0</v>
      </c>
      <c r="L33">
        <v>-703500</v>
      </c>
      <c r="M33" t="s">
        <v>20</v>
      </c>
      <c r="N33">
        <v>541.2</v>
      </c>
      <c r="O33">
        <v>545.45</v>
      </c>
      <c r="P33">
        <v>536.65</v>
      </c>
      <c r="Q33">
        <v>544.8</v>
      </c>
      <c r="R33">
        <v>541.5599999999999</v>
      </c>
    </row>
    <row r="34" spans="1:18">
      <c r="A34" t="s">
        <v>25</v>
      </c>
      <c r="B34" s="2">
        <v>45037</v>
      </c>
      <c r="C34">
        <v>543.15</v>
      </c>
      <c r="D34">
        <v>273.2</v>
      </c>
      <c r="E34">
        <v>276.89</v>
      </c>
      <c r="F34">
        <v>75519000</v>
      </c>
      <c r="G34">
        <v>54000</v>
      </c>
      <c r="H34">
        <v>-0.3</v>
      </c>
      <c r="I34">
        <v>0.07000000000000001</v>
      </c>
      <c r="J34">
        <v>98.67</v>
      </c>
      <c r="K34">
        <v>0</v>
      </c>
      <c r="L34">
        <v>54000</v>
      </c>
      <c r="M34" t="s">
        <v>11</v>
      </c>
      <c r="N34">
        <v>545</v>
      </c>
      <c r="O34">
        <v>546.4</v>
      </c>
      <c r="P34">
        <v>539.7</v>
      </c>
      <c r="Q34">
        <v>543.15</v>
      </c>
      <c r="R34">
        <v>542.35</v>
      </c>
    </row>
    <row r="35" spans="1:18">
      <c r="A35" t="s">
        <v>25</v>
      </c>
      <c r="B35" s="2">
        <v>45040</v>
      </c>
      <c r="C35">
        <v>554.6</v>
      </c>
      <c r="D35">
        <v>419.41</v>
      </c>
      <c r="E35">
        <v>276.31</v>
      </c>
      <c r="F35">
        <v>71548500</v>
      </c>
      <c r="G35">
        <v>-3970500</v>
      </c>
      <c r="H35">
        <v>2.11</v>
      </c>
      <c r="I35">
        <v>-5.26</v>
      </c>
      <c r="J35">
        <v>151.79</v>
      </c>
      <c r="K35">
        <v>0</v>
      </c>
      <c r="L35">
        <v>-3970500</v>
      </c>
      <c r="M35" t="s">
        <v>20</v>
      </c>
      <c r="N35">
        <v>543.8</v>
      </c>
      <c r="O35">
        <v>555.55</v>
      </c>
      <c r="P35">
        <v>543.5</v>
      </c>
      <c r="Q35">
        <v>554.6</v>
      </c>
      <c r="R35">
        <v>550.47</v>
      </c>
    </row>
    <row r="36" spans="1:18">
      <c r="A36" t="s">
        <v>25</v>
      </c>
      <c r="B36" s="2">
        <v>45041</v>
      </c>
      <c r="C36">
        <v>561.8</v>
      </c>
      <c r="D36">
        <v>589.85</v>
      </c>
      <c r="E36">
        <v>330.39</v>
      </c>
      <c r="F36">
        <v>69514500</v>
      </c>
      <c r="G36">
        <v>-2034000</v>
      </c>
      <c r="H36">
        <v>1.3</v>
      </c>
      <c r="I36">
        <v>-2.84</v>
      </c>
      <c r="J36">
        <v>178.53</v>
      </c>
      <c r="K36">
        <v>0</v>
      </c>
      <c r="L36">
        <v>-2034000</v>
      </c>
      <c r="M36" t="s">
        <v>20</v>
      </c>
      <c r="N36">
        <v>555</v>
      </c>
      <c r="O36">
        <v>567.9</v>
      </c>
      <c r="P36">
        <v>555</v>
      </c>
      <c r="Q36">
        <v>561.8</v>
      </c>
      <c r="R36">
        <v>562.34</v>
      </c>
    </row>
    <row r="37" spans="1:18">
      <c r="A37" t="s">
        <v>25</v>
      </c>
      <c r="B37" s="2">
        <v>45042</v>
      </c>
      <c r="C37">
        <v>566.35</v>
      </c>
      <c r="D37">
        <v>430.13</v>
      </c>
      <c r="E37">
        <v>385.17</v>
      </c>
      <c r="F37">
        <v>70063500</v>
      </c>
      <c r="G37">
        <v>549000</v>
      </c>
      <c r="H37">
        <v>0.8100000000000001</v>
      </c>
      <c r="I37">
        <v>0.79</v>
      </c>
      <c r="J37">
        <v>111.67</v>
      </c>
      <c r="K37">
        <v>549000</v>
      </c>
      <c r="L37">
        <v>0</v>
      </c>
      <c r="M37" t="s">
        <v>10</v>
      </c>
      <c r="N37">
        <v>562</v>
      </c>
      <c r="O37">
        <v>567</v>
      </c>
      <c r="P37">
        <v>556.45</v>
      </c>
      <c r="Q37">
        <v>566.35</v>
      </c>
      <c r="R37">
        <v>562.67</v>
      </c>
    </row>
    <row r="38" spans="1:18">
      <c r="A38" t="s">
        <v>25</v>
      </c>
      <c r="B38" s="2">
        <v>45043</v>
      </c>
      <c r="C38">
        <v>564.75</v>
      </c>
      <c r="D38">
        <v>209.56</v>
      </c>
      <c r="E38">
        <v>384.43</v>
      </c>
      <c r="F38">
        <v>68182500</v>
      </c>
      <c r="G38">
        <v>-1881000</v>
      </c>
      <c r="H38">
        <v>-0.28</v>
      </c>
      <c r="I38">
        <v>-2.68</v>
      </c>
      <c r="J38">
        <v>54.51</v>
      </c>
      <c r="K38">
        <v>-1881000</v>
      </c>
      <c r="L38">
        <v>0</v>
      </c>
      <c r="M38" t="s">
        <v>21</v>
      </c>
      <c r="N38">
        <v>565</v>
      </c>
      <c r="O38">
        <v>567.4</v>
      </c>
      <c r="P38">
        <v>561.1</v>
      </c>
      <c r="Q38">
        <v>564.75</v>
      </c>
      <c r="R38">
        <v>564.04</v>
      </c>
    </row>
    <row r="39" spans="1:18">
      <c r="A39" t="s">
        <v>25</v>
      </c>
      <c r="B39" s="2">
        <v>45044</v>
      </c>
      <c r="C39">
        <v>578.3</v>
      </c>
      <c r="D39">
        <v>361.75</v>
      </c>
      <c r="E39">
        <v>402.14</v>
      </c>
      <c r="F39">
        <v>56080500</v>
      </c>
      <c r="G39">
        <v>-12102000</v>
      </c>
      <c r="H39">
        <v>2.4</v>
      </c>
      <c r="I39">
        <v>-17.75</v>
      </c>
      <c r="J39">
        <v>89.95999999999999</v>
      </c>
      <c r="K39">
        <v>0</v>
      </c>
      <c r="L39">
        <v>-12102000</v>
      </c>
      <c r="M39" t="s">
        <v>20</v>
      </c>
      <c r="N39">
        <v>567.8</v>
      </c>
      <c r="O39">
        <v>580.45</v>
      </c>
      <c r="P39">
        <v>565.5</v>
      </c>
      <c r="Q39">
        <v>578.3</v>
      </c>
      <c r="R39">
        <v>572.14</v>
      </c>
    </row>
    <row r="40" spans="1:18">
      <c r="A40" t="s">
        <v>25</v>
      </c>
      <c r="B40" s="2">
        <v>45048</v>
      </c>
      <c r="C40">
        <v>575.3</v>
      </c>
      <c r="D40">
        <v>393.84</v>
      </c>
      <c r="E40">
        <v>397.03</v>
      </c>
      <c r="F40">
        <v>56475000</v>
      </c>
      <c r="G40">
        <v>394500</v>
      </c>
      <c r="H40">
        <v>-0.52</v>
      </c>
      <c r="I40">
        <v>0.7</v>
      </c>
      <c r="J40">
        <v>99.2</v>
      </c>
      <c r="K40">
        <v>0</v>
      </c>
      <c r="L40">
        <v>394500</v>
      </c>
      <c r="M40" t="s">
        <v>11</v>
      </c>
      <c r="N40">
        <v>580</v>
      </c>
      <c r="O40">
        <v>580.85</v>
      </c>
      <c r="P40">
        <v>573.15</v>
      </c>
      <c r="Q40">
        <v>575.3</v>
      </c>
      <c r="R40">
        <v>577.47</v>
      </c>
    </row>
    <row r="41" spans="1:18">
      <c r="A41" t="s">
        <v>25</v>
      </c>
      <c r="B41" s="2">
        <v>45049</v>
      </c>
      <c r="C41">
        <v>570.5</v>
      </c>
      <c r="D41">
        <v>171.02</v>
      </c>
      <c r="E41">
        <v>313.26</v>
      </c>
      <c r="F41">
        <v>57927000</v>
      </c>
      <c r="G41">
        <v>1452000</v>
      </c>
      <c r="H41">
        <v>-0.83</v>
      </c>
      <c r="I41">
        <v>2.57</v>
      </c>
      <c r="J41">
        <v>54.59</v>
      </c>
      <c r="K41">
        <v>0</v>
      </c>
      <c r="L41">
        <v>1452000</v>
      </c>
      <c r="M41" t="s">
        <v>11</v>
      </c>
      <c r="N41">
        <v>570.65</v>
      </c>
      <c r="O41">
        <v>575</v>
      </c>
      <c r="P41">
        <v>569</v>
      </c>
      <c r="Q41">
        <v>570.5</v>
      </c>
      <c r="R41">
        <v>572.27</v>
      </c>
    </row>
    <row r="42" spans="1:18">
      <c r="A42" t="s">
        <v>25</v>
      </c>
      <c r="B42" s="2">
        <v>45050</v>
      </c>
      <c r="C42">
        <v>580</v>
      </c>
      <c r="D42">
        <v>225.76</v>
      </c>
      <c r="E42">
        <v>272.39</v>
      </c>
      <c r="F42">
        <v>59973000</v>
      </c>
      <c r="G42">
        <v>2046000</v>
      </c>
      <c r="H42">
        <v>1.67</v>
      </c>
      <c r="I42">
        <v>3.53</v>
      </c>
      <c r="J42">
        <v>82.88</v>
      </c>
      <c r="K42">
        <v>2046000</v>
      </c>
      <c r="L42">
        <v>0</v>
      </c>
      <c r="M42" t="s">
        <v>10</v>
      </c>
      <c r="N42">
        <v>570.2</v>
      </c>
      <c r="O42">
        <v>580.8</v>
      </c>
      <c r="P42">
        <v>568.5</v>
      </c>
      <c r="Q42">
        <v>580</v>
      </c>
      <c r="R42">
        <v>576.9299999999999</v>
      </c>
    </row>
    <row r="43" spans="1:18">
      <c r="A43" t="s">
        <v>25</v>
      </c>
      <c r="B43" s="2">
        <v>45051</v>
      </c>
      <c r="C43">
        <v>576.5</v>
      </c>
      <c r="D43">
        <v>307.31</v>
      </c>
      <c r="E43">
        <v>291.94</v>
      </c>
      <c r="F43">
        <v>58314000</v>
      </c>
      <c r="G43">
        <v>-1659000</v>
      </c>
      <c r="H43">
        <v>-0.6</v>
      </c>
      <c r="I43">
        <v>-2.77</v>
      </c>
      <c r="J43">
        <v>105.27</v>
      </c>
      <c r="K43">
        <v>-1659000</v>
      </c>
      <c r="L43">
        <v>0</v>
      </c>
      <c r="M43" t="s">
        <v>21</v>
      </c>
      <c r="N43">
        <v>580.2</v>
      </c>
      <c r="O43">
        <v>588.25</v>
      </c>
      <c r="P43">
        <v>575.05</v>
      </c>
      <c r="Q43">
        <v>576.5</v>
      </c>
      <c r="R43">
        <v>582.8099999999999</v>
      </c>
    </row>
    <row r="44" spans="1:18">
      <c r="A44" t="s">
        <v>25</v>
      </c>
      <c r="B44" s="2">
        <v>45054</v>
      </c>
      <c r="C44">
        <v>583.6</v>
      </c>
      <c r="D44">
        <v>214.81</v>
      </c>
      <c r="E44">
        <v>262.55</v>
      </c>
      <c r="F44">
        <v>59536500</v>
      </c>
      <c r="G44">
        <v>1222500</v>
      </c>
      <c r="H44">
        <v>1.23</v>
      </c>
      <c r="I44">
        <v>2.1</v>
      </c>
      <c r="J44">
        <v>81.81999999999999</v>
      </c>
      <c r="K44">
        <v>1222500</v>
      </c>
      <c r="L44">
        <v>0</v>
      </c>
      <c r="M44" t="s">
        <v>10</v>
      </c>
      <c r="N44">
        <v>577.65</v>
      </c>
      <c r="O44">
        <v>587.6</v>
      </c>
      <c r="P44">
        <v>577.35</v>
      </c>
      <c r="Q44">
        <v>583.6</v>
      </c>
      <c r="R44">
        <v>582.04</v>
      </c>
    </row>
    <row r="45" spans="1:18">
      <c r="A45" t="s">
        <v>25</v>
      </c>
      <c r="B45" s="2">
        <v>45055</v>
      </c>
      <c r="C45">
        <v>573.5</v>
      </c>
      <c r="D45">
        <v>423.23</v>
      </c>
      <c r="E45">
        <v>268.43</v>
      </c>
      <c r="F45">
        <v>61587000</v>
      </c>
      <c r="G45">
        <v>2050500</v>
      </c>
      <c r="H45">
        <v>-1.73</v>
      </c>
      <c r="I45">
        <v>3.44</v>
      </c>
      <c r="J45">
        <v>157.67</v>
      </c>
      <c r="K45">
        <v>0</v>
      </c>
      <c r="L45">
        <v>2050500</v>
      </c>
      <c r="M45" t="s">
        <v>11</v>
      </c>
      <c r="N45">
        <v>585</v>
      </c>
      <c r="O45">
        <v>586.45</v>
      </c>
      <c r="P45">
        <v>572.1</v>
      </c>
      <c r="Q45">
        <v>573.5</v>
      </c>
      <c r="R45">
        <v>576.83</v>
      </c>
    </row>
    <row r="46" spans="1:18">
      <c r="A46" t="s">
        <v>25</v>
      </c>
      <c r="B46" s="2">
        <v>45056</v>
      </c>
      <c r="C46">
        <v>572.2</v>
      </c>
      <c r="D46">
        <v>310.22</v>
      </c>
      <c r="E46">
        <v>296.27</v>
      </c>
      <c r="F46">
        <v>63888000</v>
      </c>
      <c r="G46">
        <v>2301000</v>
      </c>
      <c r="H46">
        <v>-0.23</v>
      </c>
      <c r="I46">
        <v>3.74</v>
      </c>
      <c r="J46">
        <v>104.71</v>
      </c>
      <c r="K46">
        <v>0</v>
      </c>
      <c r="L46">
        <v>2301000</v>
      </c>
      <c r="M46" t="s">
        <v>11</v>
      </c>
      <c r="N46">
        <v>575</v>
      </c>
      <c r="O46">
        <v>575</v>
      </c>
      <c r="P46">
        <v>563.25</v>
      </c>
      <c r="Q46">
        <v>572.2</v>
      </c>
      <c r="R46">
        <v>568.87</v>
      </c>
    </row>
    <row r="47" spans="1:18">
      <c r="A47" t="s">
        <v>25</v>
      </c>
      <c r="B47" s="2">
        <v>45057</v>
      </c>
      <c r="C47">
        <v>573.45</v>
      </c>
      <c r="D47">
        <v>180.38</v>
      </c>
      <c r="E47">
        <v>287.19</v>
      </c>
      <c r="F47">
        <v>64824000</v>
      </c>
      <c r="G47">
        <v>936000</v>
      </c>
      <c r="H47">
        <v>0.22</v>
      </c>
      <c r="I47">
        <v>1.47</v>
      </c>
      <c r="J47">
        <v>62.81</v>
      </c>
      <c r="K47">
        <v>936000</v>
      </c>
      <c r="L47">
        <v>0</v>
      </c>
      <c r="M47" t="s">
        <v>10</v>
      </c>
      <c r="N47">
        <v>572.2</v>
      </c>
      <c r="O47">
        <v>580</v>
      </c>
      <c r="P47">
        <v>572</v>
      </c>
      <c r="Q47">
        <v>573.45</v>
      </c>
      <c r="R47">
        <v>574.59</v>
      </c>
    </row>
    <row r="48" spans="1:18">
      <c r="A48" t="s">
        <v>25</v>
      </c>
      <c r="B48" s="2">
        <v>45058</v>
      </c>
      <c r="C48">
        <v>578.15</v>
      </c>
      <c r="D48">
        <v>171.52</v>
      </c>
      <c r="E48">
        <v>260.03</v>
      </c>
      <c r="F48">
        <v>64608000</v>
      </c>
      <c r="G48">
        <v>-216000</v>
      </c>
      <c r="H48">
        <v>0.82</v>
      </c>
      <c r="I48">
        <v>-0.33</v>
      </c>
      <c r="J48">
        <v>65.95999999999999</v>
      </c>
      <c r="K48">
        <v>0</v>
      </c>
      <c r="L48">
        <v>-216000</v>
      </c>
      <c r="M48" t="s">
        <v>20</v>
      </c>
      <c r="N48">
        <v>574.7</v>
      </c>
      <c r="O48">
        <v>580.75</v>
      </c>
      <c r="P48">
        <v>571.55</v>
      </c>
      <c r="Q48">
        <v>578.15</v>
      </c>
      <c r="R48">
        <v>576.8099999999999</v>
      </c>
    </row>
    <row r="49" spans="1:18">
      <c r="A49" t="s">
        <v>25</v>
      </c>
      <c r="B49" s="2">
        <v>45061</v>
      </c>
      <c r="C49">
        <v>581.9</v>
      </c>
      <c r="D49">
        <v>233.03</v>
      </c>
      <c r="E49">
        <v>263.68</v>
      </c>
      <c r="F49">
        <v>65208000</v>
      </c>
      <c r="G49">
        <v>600000</v>
      </c>
      <c r="H49">
        <v>0.65</v>
      </c>
      <c r="I49">
        <v>0.93</v>
      </c>
      <c r="J49">
        <v>88.38</v>
      </c>
      <c r="K49">
        <v>600000</v>
      </c>
      <c r="L49">
        <v>0</v>
      </c>
      <c r="M49" t="s">
        <v>10</v>
      </c>
      <c r="N49">
        <v>578.75</v>
      </c>
      <c r="O49">
        <v>584</v>
      </c>
      <c r="P49">
        <v>574.65</v>
      </c>
      <c r="Q49">
        <v>581.9</v>
      </c>
      <c r="R49">
        <v>581.35</v>
      </c>
    </row>
    <row r="50" spans="1:18">
      <c r="A50" t="s">
        <v>25</v>
      </c>
      <c r="B50" s="2">
        <v>45062</v>
      </c>
      <c r="C50">
        <v>586.3</v>
      </c>
      <c r="D50">
        <v>332.86</v>
      </c>
      <c r="E50">
        <v>245.6</v>
      </c>
      <c r="F50">
        <v>66657000</v>
      </c>
      <c r="G50">
        <v>1449000</v>
      </c>
      <c r="H50">
        <v>0.76</v>
      </c>
      <c r="I50">
        <v>2.22</v>
      </c>
      <c r="J50">
        <v>135.53</v>
      </c>
      <c r="K50">
        <v>1449000</v>
      </c>
      <c r="L50">
        <v>0</v>
      </c>
      <c r="M50" t="s">
        <v>10</v>
      </c>
      <c r="N50">
        <v>584</v>
      </c>
      <c r="O50">
        <v>590.4</v>
      </c>
      <c r="P50">
        <v>582</v>
      </c>
      <c r="Q50">
        <v>586.3</v>
      </c>
      <c r="R50">
        <v>586.03</v>
      </c>
    </row>
    <row r="51" spans="1:18">
      <c r="A51" t="s">
        <v>25</v>
      </c>
      <c r="B51" s="2">
        <v>45063</v>
      </c>
      <c r="C51">
        <v>586.3</v>
      </c>
      <c r="D51">
        <v>322.09</v>
      </c>
      <c r="E51">
        <v>247.98</v>
      </c>
      <c r="F51">
        <v>67497000</v>
      </c>
      <c r="G51">
        <v>840000</v>
      </c>
      <c r="H51">
        <v>0</v>
      </c>
      <c r="I51">
        <v>1.26</v>
      </c>
      <c r="J51">
        <v>129.89</v>
      </c>
      <c r="K51">
        <v>0</v>
      </c>
      <c r="L51">
        <v>0</v>
      </c>
      <c r="M51" t="s">
        <v>19</v>
      </c>
      <c r="N51">
        <v>586</v>
      </c>
      <c r="O51">
        <v>590.5</v>
      </c>
      <c r="P51">
        <v>579.5</v>
      </c>
      <c r="Q51">
        <v>586.3</v>
      </c>
      <c r="R51">
        <v>584.8200000000001</v>
      </c>
    </row>
    <row r="52" spans="1:18">
      <c r="A52" t="s">
        <v>25</v>
      </c>
      <c r="B52" s="2">
        <v>45076</v>
      </c>
      <c r="C52">
        <v>592.8</v>
      </c>
      <c r="D52">
        <v>290.42</v>
      </c>
      <c r="E52">
        <v>269.98</v>
      </c>
      <c r="F52">
        <v>68320500</v>
      </c>
      <c r="G52">
        <v>823500</v>
      </c>
      <c r="H52">
        <v>1.11</v>
      </c>
      <c r="I52">
        <v>1.22</v>
      </c>
      <c r="J52">
        <v>107.57</v>
      </c>
      <c r="K52">
        <v>823500</v>
      </c>
      <c r="L52">
        <v>0</v>
      </c>
      <c r="M52" t="s">
        <v>10</v>
      </c>
      <c r="N52">
        <v>595</v>
      </c>
      <c r="O52">
        <v>595.5</v>
      </c>
      <c r="P52">
        <v>591.5</v>
      </c>
      <c r="Q52">
        <v>592.8</v>
      </c>
      <c r="R52">
        <v>593.5700000000001</v>
      </c>
    </row>
    <row r="53" spans="1:18">
      <c r="A53" t="s">
        <v>25</v>
      </c>
      <c r="B53" s="2">
        <v>45077</v>
      </c>
      <c r="C53">
        <v>579.85</v>
      </c>
      <c r="D53">
        <v>932.58</v>
      </c>
      <c r="E53">
        <v>422.2</v>
      </c>
      <c r="F53">
        <v>66471000</v>
      </c>
      <c r="G53">
        <v>-1849500</v>
      </c>
      <c r="H53">
        <v>-2.18</v>
      </c>
      <c r="I53">
        <v>-2.71</v>
      </c>
      <c r="J53">
        <v>220.89</v>
      </c>
      <c r="K53">
        <v>-1849500</v>
      </c>
      <c r="L53">
        <v>0</v>
      </c>
      <c r="M53" t="s">
        <v>21</v>
      </c>
      <c r="N53">
        <v>583.8</v>
      </c>
      <c r="O53">
        <v>584.8</v>
      </c>
      <c r="P53">
        <v>577.5</v>
      </c>
      <c r="Q53">
        <v>579.85</v>
      </c>
      <c r="R53">
        <v>581.09</v>
      </c>
    </row>
    <row r="54" spans="1:18">
      <c r="A54" t="s">
        <v>25</v>
      </c>
      <c r="B54" s="2">
        <v>45078</v>
      </c>
      <c r="C54">
        <v>582.75</v>
      </c>
      <c r="D54">
        <v>376.54</v>
      </c>
      <c r="E54">
        <v>450.9</v>
      </c>
      <c r="F54">
        <v>64758000</v>
      </c>
      <c r="G54">
        <v>-1713000</v>
      </c>
      <c r="H54">
        <v>0.5</v>
      </c>
      <c r="I54">
        <v>-2.58</v>
      </c>
      <c r="J54">
        <v>83.51000000000001</v>
      </c>
      <c r="K54">
        <v>0</v>
      </c>
      <c r="L54">
        <v>-1713000</v>
      </c>
      <c r="M54" t="s">
        <v>20</v>
      </c>
      <c r="N54">
        <v>581.8</v>
      </c>
      <c r="O54">
        <v>586.4</v>
      </c>
      <c r="P54">
        <v>581</v>
      </c>
      <c r="Q54">
        <v>582.75</v>
      </c>
      <c r="R54">
        <v>584.03</v>
      </c>
    </row>
    <row r="55" spans="1:18">
      <c r="A55" t="s">
        <v>25</v>
      </c>
      <c r="B55" s="2">
        <v>45079</v>
      </c>
      <c r="C55">
        <v>587.2</v>
      </c>
      <c r="D55">
        <v>235.69</v>
      </c>
      <c r="E55">
        <v>431.47</v>
      </c>
      <c r="F55">
        <v>63022500</v>
      </c>
      <c r="G55">
        <v>-1735500</v>
      </c>
      <c r="H55">
        <v>0.76</v>
      </c>
      <c r="I55">
        <v>-2.68</v>
      </c>
      <c r="J55">
        <v>54.62</v>
      </c>
      <c r="K55">
        <v>0</v>
      </c>
      <c r="L55">
        <v>-1735500</v>
      </c>
      <c r="M55" t="s">
        <v>20</v>
      </c>
      <c r="N55">
        <v>584.7</v>
      </c>
      <c r="O55">
        <v>588.9</v>
      </c>
      <c r="P55">
        <v>583</v>
      </c>
      <c r="Q55">
        <v>587.2</v>
      </c>
      <c r="R55">
        <v>586.45</v>
      </c>
    </row>
    <row r="56" spans="1:18">
      <c r="A56" t="s">
        <v>25</v>
      </c>
      <c r="B56" s="2">
        <v>45082</v>
      </c>
      <c r="C56">
        <v>587.2</v>
      </c>
      <c r="D56">
        <v>406.43</v>
      </c>
      <c r="E56">
        <v>448.33</v>
      </c>
      <c r="F56">
        <v>61644000</v>
      </c>
      <c r="G56">
        <v>-1378500</v>
      </c>
      <c r="H56">
        <v>0</v>
      </c>
      <c r="I56">
        <v>-2.19</v>
      </c>
      <c r="J56">
        <v>90.65000000000001</v>
      </c>
      <c r="K56">
        <v>0</v>
      </c>
      <c r="L56">
        <v>0</v>
      </c>
      <c r="M56" t="s">
        <v>19</v>
      </c>
      <c r="N56">
        <v>588.5</v>
      </c>
      <c r="O56">
        <v>589.8</v>
      </c>
      <c r="P56">
        <v>586</v>
      </c>
      <c r="Q56">
        <v>587.2</v>
      </c>
      <c r="R56">
        <v>587.86</v>
      </c>
    </row>
    <row r="57" spans="1:18">
      <c r="A57" t="s">
        <v>25</v>
      </c>
      <c r="B57" s="2">
        <v>45083</v>
      </c>
      <c r="C57">
        <v>585.35</v>
      </c>
      <c r="D57">
        <v>259.23</v>
      </c>
      <c r="E57">
        <v>442.1</v>
      </c>
      <c r="F57">
        <v>62005500</v>
      </c>
      <c r="G57">
        <v>361500</v>
      </c>
      <c r="H57">
        <v>-0.32</v>
      </c>
      <c r="I57">
        <v>0.59</v>
      </c>
      <c r="J57">
        <v>58.64</v>
      </c>
      <c r="K57">
        <v>0</v>
      </c>
      <c r="L57">
        <v>361500</v>
      </c>
      <c r="M57" t="s">
        <v>11</v>
      </c>
      <c r="N57">
        <v>588</v>
      </c>
      <c r="O57">
        <v>588.9</v>
      </c>
      <c r="P57">
        <v>583</v>
      </c>
      <c r="Q57">
        <v>585.35</v>
      </c>
      <c r="R57">
        <v>585.23</v>
      </c>
    </row>
    <row r="58" spans="1:18">
      <c r="A58" t="s">
        <v>25</v>
      </c>
      <c r="B58" s="2">
        <v>45084</v>
      </c>
      <c r="C58">
        <v>589.2</v>
      </c>
      <c r="D58">
        <v>257.36</v>
      </c>
      <c r="E58">
        <v>307.05</v>
      </c>
      <c r="F58">
        <v>62298000</v>
      </c>
      <c r="G58">
        <v>292500</v>
      </c>
      <c r="H58">
        <v>0.66</v>
      </c>
      <c r="I58">
        <v>0.47</v>
      </c>
      <c r="J58">
        <v>83.81999999999999</v>
      </c>
      <c r="K58">
        <v>292500</v>
      </c>
      <c r="L58">
        <v>0</v>
      </c>
      <c r="M58" t="s">
        <v>10</v>
      </c>
      <c r="N58">
        <v>588</v>
      </c>
      <c r="O58">
        <v>590.6</v>
      </c>
      <c r="P58">
        <v>586</v>
      </c>
      <c r="Q58">
        <v>589.2</v>
      </c>
      <c r="R58">
        <v>588.49</v>
      </c>
    </row>
    <row r="59" spans="1:18">
      <c r="A59" t="s">
        <v>25</v>
      </c>
      <c r="B59" s="2">
        <v>45085</v>
      </c>
      <c r="C59">
        <v>588.5</v>
      </c>
      <c r="D59">
        <v>271.38</v>
      </c>
      <c r="E59">
        <v>286.02</v>
      </c>
      <c r="F59">
        <v>58989000</v>
      </c>
      <c r="G59">
        <v>-3309000</v>
      </c>
      <c r="H59">
        <v>-0.12</v>
      </c>
      <c r="I59">
        <v>-5.31</v>
      </c>
      <c r="J59">
        <v>94.88</v>
      </c>
      <c r="K59">
        <v>-3309000</v>
      </c>
      <c r="L59">
        <v>0</v>
      </c>
      <c r="M59" t="s">
        <v>21</v>
      </c>
      <c r="N59">
        <v>589.95</v>
      </c>
      <c r="O59">
        <v>593.95</v>
      </c>
      <c r="P59">
        <v>586.35</v>
      </c>
      <c r="Q59">
        <v>588.5</v>
      </c>
      <c r="R59">
        <v>591.21</v>
      </c>
    </row>
    <row r="60" spans="1:18">
      <c r="A60" t="s">
        <v>25</v>
      </c>
      <c r="B60" s="2">
        <v>45086</v>
      </c>
      <c r="C60">
        <v>578.7</v>
      </c>
      <c r="D60">
        <v>509.53</v>
      </c>
      <c r="E60">
        <v>340.79</v>
      </c>
      <c r="F60">
        <v>65833500</v>
      </c>
      <c r="G60">
        <v>6844500</v>
      </c>
      <c r="H60">
        <v>-1.67</v>
      </c>
      <c r="I60">
        <v>11.6</v>
      </c>
      <c r="J60">
        <v>149.52</v>
      </c>
      <c r="K60">
        <v>0</v>
      </c>
      <c r="L60">
        <v>6844500</v>
      </c>
      <c r="M60" t="s">
        <v>11</v>
      </c>
      <c r="N60">
        <v>588</v>
      </c>
      <c r="O60">
        <v>589.1</v>
      </c>
      <c r="P60">
        <v>576.75</v>
      </c>
      <c r="Q60">
        <v>578.7</v>
      </c>
      <c r="R60">
        <v>580.8099999999999</v>
      </c>
    </row>
    <row r="61" spans="1:18">
      <c r="A61" t="s">
        <v>25</v>
      </c>
      <c r="B61" s="2">
        <v>45089</v>
      </c>
      <c r="C61">
        <v>578.65</v>
      </c>
      <c r="D61">
        <v>211.2</v>
      </c>
      <c r="E61">
        <v>301.74</v>
      </c>
      <c r="F61">
        <v>65115000</v>
      </c>
      <c r="G61">
        <v>-718500</v>
      </c>
      <c r="H61">
        <v>-0.01</v>
      </c>
      <c r="I61">
        <v>-1.09</v>
      </c>
      <c r="J61">
        <v>69.98999999999999</v>
      </c>
      <c r="K61">
        <v>-718500</v>
      </c>
      <c r="L61">
        <v>0</v>
      </c>
      <c r="M61" t="s">
        <v>21</v>
      </c>
      <c r="N61">
        <v>580</v>
      </c>
      <c r="O61">
        <v>581.5</v>
      </c>
      <c r="P61">
        <v>577.7</v>
      </c>
      <c r="Q61">
        <v>578.65</v>
      </c>
      <c r="R61">
        <v>579.37</v>
      </c>
    </row>
    <row r="62" spans="1:18">
      <c r="A62" t="s">
        <v>25</v>
      </c>
      <c r="B62" s="2">
        <v>45090</v>
      </c>
      <c r="C62">
        <v>576.4</v>
      </c>
      <c r="D62">
        <v>267.39</v>
      </c>
      <c r="E62">
        <v>303.37</v>
      </c>
      <c r="F62">
        <v>70144500</v>
      </c>
      <c r="G62">
        <v>5029500</v>
      </c>
      <c r="H62">
        <v>-0.39</v>
      </c>
      <c r="I62">
        <v>7.72</v>
      </c>
      <c r="J62">
        <v>88.14</v>
      </c>
      <c r="K62">
        <v>0</v>
      </c>
      <c r="L62">
        <v>5029500</v>
      </c>
      <c r="M62" t="s">
        <v>11</v>
      </c>
      <c r="N62">
        <v>579.45</v>
      </c>
      <c r="O62">
        <v>581.4</v>
      </c>
      <c r="P62">
        <v>574.25</v>
      </c>
      <c r="Q62">
        <v>576.4</v>
      </c>
      <c r="R62">
        <v>576.4400000000001</v>
      </c>
    </row>
    <row r="63" spans="1:18">
      <c r="A63" t="s">
        <v>25</v>
      </c>
      <c r="B63" s="2">
        <v>45091</v>
      </c>
      <c r="C63">
        <v>576.55</v>
      </c>
      <c r="D63">
        <v>135.99</v>
      </c>
      <c r="E63">
        <v>279.1</v>
      </c>
      <c r="F63">
        <v>71107500</v>
      </c>
      <c r="G63">
        <v>963000</v>
      </c>
      <c r="H63">
        <v>0.03</v>
      </c>
      <c r="I63">
        <v>1.37</v>
      </c>
      <c r="J63">
        <v>48.73</v>
      </c>
      <c r="K63">
        <v>963000</v>
      </c>
      <c r="L63">
        <v>0</v>
      </c>
      <c r="M63" t="s">
        <v>10</v>
      </c>
      <c r="N63">
        <v>577</v>
      </c>
      <c r="O63">
        <v>578.55</v>
      </c>
      <c r="P63">
        <v>575.25</v>
      </c>
      <c r="Q63">
        <v>576.55</v>
      </c>
      <c r="R63">
        <v>576.96</v>
      </c>
    </row>
    <row r="64" spans="1:18">
      <c r="A64" t="s">
        <v>25</v>
      </c>
      <c r="B64" s="2">
        <v>45092</v>
      </c>
      <c r="C64">
        <v>566.5</v>
      </c>
      <c r="D64">
        <v>360.17</v>
      </c>
      <c r="E64">
        <v>296.86</v>
      </c>
      <c r="F64">
        <v>75256500</v>
      </c>
      <c r="G64">
        <v>4149000</v>
      </c>
      <c r="H64">
        <v>-1.74</v>
      </c>
      <c r="I64">
        <v>5.83</v>
      </c>
      <c r="J64">
        <v>121.33</v>
      </c>
      <c r="K64">
        <v>0</v>
      </c>
      <c r="L64">
        <v>4149000</v>
      </c>
      <c r="M64" t="s">
        <v>11</v>
      </c>
      <c r="N64">
        <v>576</v>
      </c>
      <c r="O64">
        <v>576.7</v>
      </c>
      <c r="P64">
        <v>565.25</v>
      </c>
      <c r="Q64">
        <v>566.5</v>
      </c>
      <c r="R64">
        <v>571.49</v>
      </c>
    </row>
    <row r="65" spans="1:18">
      <c r="A65" t="s">
        <v>25</v>
      </c>
      <c r="B65" s="2">
        <v>45093</v>
      </c>
      <c r="C65">
        <v>571.25</v>
      </c>
      <c r="D65">
        <v>415.15</v>
      </c>
      <c r="E65">
        <v>277.98</v>
      </c>
      <c r="F65">
        <v>75132000</v>
      </c>
      <c r="G65">
        <v>-124500</v>
      </c>
      <c r="H65">
        <v>0.84</v>
      </c>
      <c r="I65">
        <v>-0.17</v>
      </c>
      <c r="J65">
        <v>149.35</v>
      </c>
      <c r="K65">
        <v>0</v>
      </c>
      <c r="L65">
        <v>-124500</v>
      </c>
      <c r="M65" t="s">
        <v>20</v>
      </c>
      <c r="N65">
        <v>568.75</v>
      </c>
      <c r="O65">
        <v>574.7</v>
      </c>
      <c r="P65">
        <v>567.05</v>
      </c>
      <c r="Q65">
        <v>571.25</v>
      </c>
      <c r="R65">
        <v>570.6900000000001</v>
      </c>
    </row>
    <row r="66" spans="1:18">
      <c r="A66" t="s">
        <v>25</v>
      </c>
      <c r="B66" s="2">
        <v>45096</v>
      </c>
      <c r="C66">
        <v>568.85</v>
      </c>
      <c r="D66">
        <v>405.56</v>
      </c>
      <c r="E66">
        <v>316.85</v>
      </c>
      <c r="F66">
        <v>76335000</v>
      </c>
      <c r="G66">
        <v>1203000</v>
      </c>
      <c r="H66">
        <v>-0.42</v>
      </c>
      <c r="I66">
        <v>1.6</v>
      </c>
      <c r="J66">
        <v>127.99</v>
      </c>
      <c r="K66">
        <v>0</v>
      </c>
      <c r="L66">
        <v>1203000</v>
      </c>
      <c r="M66" t="s">
        <v>11</v>
      </c>
      <c r="N66">
        <v>571.25</v>
      </c>
      <c r="O66">
        <v>572.75</v>
      </c>
      <c r="P66">
        <v>565.9</v>
      </c>
      <c r="Q66">
        <v>568.85</v>
      </c>
      <c r="R66">
        <v>568.29</v>
      </c>
    </row>
    <row r="67" spans="1:18">
      <c r="A67" t="s">
        <v>25</v>
      </c>
      <c r="B67" s="2">
        <v>45097</v>
      </c>
      <c r="C67">
        <v>567.4</v>
      </c>
      <c r="D67">
        <v>292.7</v>
      </c>
      <c r="E67">
        <v>321.91</v>
      </c>
      <c r="F67">
        <v>77254500</v>
      </c>
      <c r="G67">
        <v>919500</v>
      </c>
      <c r="H67">
        <v>-0.25</v>
      </c>
      <c r="I67">
        <v>1.2</v>
      </c>
      <c r="J67">
        <v>90.92</v>
      </c>
      <c r="K67">
        <v>0</v>
      </c>
      <c r="L67">
        <v>919500</v>
      </c>
      <c r="M67" t="s">
        <v>11</v>
      </c>
      <c r="N67">
        <v>568.85</v>
      </c>
      <c r="O67">
        <v>569.45</v>
      </c>
      <c r="P67">
        <v>562.55</v>
      </c>
      <c r="Q67">
        <v>567.4</v>
      </c>
      <c r="R67">
        <v>565.75</v>
      </c>
    </row>
    <row r="68" spans="1:18">
      <c r="A68" t="s">
        <v>25</v>
      </c>
      <c r="B68" s="2">
        <v>45098</v>
      </c>
      <c r="C68">
        <v>566.35</v>
      </c>
      <c r="D68">
        <v>470.91</v>
      </c>
      <c r="E68">
        <v>388.9</v>
      </c>
      <c r="F68">
        <v>80310000</v>
      </c>
      <c r="G68">
        <v>3055500</v>
      </c>
      <c r="H68">
        <v>-0.19</v>
      </c>
      <c r="I68">
        <v>3.96</v>
      </c>
      <c r="J68">
        <v>121.09</v>
      </c>
      <c r="K68">
        <v>0</v>
      </c>
      <c r="L68">
        <v>3055500</v>
      </c>
      <c r="M68" t="s">
        <v>11</v>
      </c>
      <c r="N68">
        <v>567.4</v>
      </c>
      <c r="O68">
        <v>569.5</v>
      </c>
      <c r="P68">
        <v>565.65</v>
      </c>
      <c r="Q68">
        <v>566.35</v>
      </c>
      <c r="R68">
        <v>567.46</v>
      </c>
    </row>
    <row r="69" spans="1:18">
      <c r="A69" t="s">
        <v>25</v>
      </c>
      <c r="B69" s="2">
        <v>45099</v>
      </c>
      <c r="C69">
        <v>562.95</v>
      </c>
      <c r="D69">
        <v>300.24</v>
      </c>
      <c r="E69">
        <v>376.91</v>
      </c>
      <c r="F69">
        <v>82867500</v>
      </c>
      <c r="G69">
        <v>2557500</v>
      </c>
      <c r="H69">
        <v>-0.6</v>
      </c>
      <c r="I69">
        <v>3.18</v>
      </c>
      <c r="J69">
        <v>79.66</v>
      </c>
      <c r="K69">
        <v>0</v>
      </c>
      <c r="L69">
        <v>2557500</v>
      </c>
      <c r="M69" t="s">
        <v>11</v>
      </c>
      <c r="N69">
        <v>566.35</v>
      </c>
      <c r="O69">
        <v>569</v>
      </c>
      <c r="P69">
        <v>561.05</v>
      </c>
      <c r="Q69">
        <v>562.95</v>
      </c>
      <c r="R69">
        <v>564.62</v>
      </c>
    </row>
    <row r="70" spans="1:18">
      <c r="A70" t="s">
        <v>25</v>
      </c>
      <c r="B70" s="2">
        <v>45100</v>
      </c>
      <c r="C70">
        <v>554.6</v>
      </c>
      <c r="D70">
        <v>344.36</v>
      </c>
      <c r="E70">
        <v>362.75</v>
      </c>
      <c r="F70">
        <v>84507000</v>
      </c>
      <c r="G70">
        <v>1639500</v>
      </c>
      <c r="H70">
        <v>-1.48</v>
      </c>
      <c r="I70">
        <v>1.98</v>
      </c>
      <c r="J70">
        <v>94.93000000000001</v>
      </c>
      <c r="K70">
        <v>0</v>
      </c>
      <c r="L70">
        <v>1639500</v>
      </c>
      <c r="M70" t="s">
        <v>11</v>
      </c>
      <c r="N70">
        <v>562</v>
      </c>
      <c r="O70">
        <v>562.1</v>
      </c>
      <c r="P70">
        <v>553.8</v>
      </c>
      <c r="Q70">
        <v>554.6</v>
      </c>
      <c r="R70">
        <v>556.89</v>
      </c>
    </row>
    <row r="71" spans="1:18">
      <c r="A71" t="s">
        <v>25</v>
      </c>
      <c r="B71" s="2">
        <v>45103</v>
      </c>
      <c r="C71">
        <v>557.05</v>
      </c>
      <c r="D71">
        <v>228.45</v>
      </c>
      <c r="E71">
        <v>327.33</v>
      </c>
      <c r="F71">
        <v>83632500</v>
      </c>
      <c r="G71">
        <v>-874500</v>
      </c>
      <c r="H71">
        <v>0.44</v>
      </c>
      <c r="I71">
        <v>-1.03</v>
      </c>
      <c r="J71">
        <v>69.79000000000001</v>
      </c>
      <c r="K71">
        <v>0</v>
      </c>
      <c r="L71">
        <v>-874500</v>
      </c>
      <c r="M71" t="s">
        <v>20</v>
      </c>
      <c r="N71">
        <v>556</v>
      </c>
      <c r="O71">
        <v>558.5</v>
      </c>
      <c r="P71">
        <v>554.5</v>
      </c>
      <c r="Q71">
        <v>557.05</v>
      </c>
      <c r="R71">
        <v>556.75</v>
      </c>
    </row>
    <row r="72" spans="1:18">
      <c r="A72" t="s">
        <v>25</v>
      </c>
      <c r="B72" s="2">
        <v>45104</v>
      </c>
      <c r="C72">
        <v>566.1</v>
      </c>
      <c r="D72">
        <v>261.36</v>
      </c>
      <c r="E72">
        <v>321.06</v>
      </c>
      <c r="F72">
        <v>81780000</v>
      </c>
      <c r="G72">
        <v>-1852500</v>
      </c>
      <c r="H72">
        <v>1.62</v>
      </c>
      <c r="I72">
        <v>-2.22</v>
      </c>
      <c r="J72">
        <v>81.40000000000001</v>
      </c>
      <c r="K72">
        <v>0</v>
      </c>
      <c r="L72">
        <v>-1852500</v>
      </c>
      <c r="M72" t="s">
        <v>20</v>
      </c>
      <c r="N72">
        <v>558.25</v>
      </c>
      <c r="O72">
        <v>567.95</v>
      </c>
      <c r="P72">
        <v>555.65</v>
      </c>
      <c r="Q72">
        <v>566.1</v>
      </c>
      <c r="R72">
        <v>560.63</v>
      </c>
    </row>
    <row r="73" spans="1:18">
      <c r="A73" t="s">
        <v>25</v>
      </c>
      <c r="B73" s="2">
        <v>45105</v>
      </c>
      <c r="C73">
        <v>569.8</v>
      </c>
      <c r="D73">
        <v>421.9</v>
      </c>
      <c r="E73">
        <v>311.26</v>
      </c>
      <c r="H73">
        <v>0.65</v>
      </c>
      <c r="I73">
        <v>0</v>
      </c>
      <c r="J73">
        <v>135.54</v>
      </c>
      <c r="K73">
        <v>0</v>
      </c>
      <c r="L73">
        <v>0</v>
      </c>
      <c r="M73" t="s">
        <v>19</v>
      </c>
      <c r="N73">
        <v>572.25</v>
      </c>
      <c r="O73">
        <v>574</v>
      </c>
      <c r="P73">
        <v>568.55</v>
      </c>
      <c r="Q73">
        <v>569.8</v>
      </c>
      <c r="R73">
        <v>571.17</v>
      </c>
    </row>
    <row r="74" spans="1:18">
      <c r="A74" t="s">
        <v>25</v>
      </c>
      <c r="B74" s="2">
        <v>45107</v>
      </c>
      <c r="C74">
        <v>572.85</v>
      </c>
      <c r="D74">
        <v>248.08</v>
      </c>
      <c r="E74">
        <v>300.83</v>
      </c>
      <c r="F74">
        <v>77938500</v>
      </c>
      <c r="H74">
        <v>0.54</v>
      </c>
      <c r="I74">
        <v>-4.7</v>
      </c>
      <c r="J74">
        <v>82.45999999999999</v>
      </c>
      <c r="K74">
        <v>0</v>
      </c>
      <c r="M74" t="s">
        <v>20</v>
      </c>
      <c r="N74">
        <v>574</v>
      </c>
      <c r="O74">
        <v>574</v>
      </c>
      <c r="P74">
        <v>570.2</v>
      </c>
      <c r="Q74">
        <v>572.85</v>
      </c>
      <c r="R74">
        <v>572.3</v>
      </c>
    </row>
    <row r="75" spans="1:18">
      <c r="A75" t="s">
        <v>25</v>
      </c>
      <c r="B75" s="2">
        <v>45110</v>
      </c>
      <c r="C75">
        <v>585.45</v>
      </c>
      <c r="D75">
        <v>375.42</v>
      </c>
      <c r="E75">
        <v>307.04</v>
      </c>
      <c r="F75">
        <v>75304500</v>
      </c>
      <c r="G75">
        <v>-2634000</v>
      </c>
      <c r="H75">
        <v>2.2</v>
      </c>
      <c r="I75">
        <v>-3.38</v>
      </c>
      <c r="J75">
        <v>122.27</v>
      </c>
      <c r="K75">
        <v>0</v>
      </c>
      <c r="L75">
        <v>-2634000</v>
      </c>
      <c r="M75" t="s">
        <v>20</v>
      </c>
      <c r="N75">
        <v>574.5</v>
      </c>
      <c r="O75">
        <v>586.35</v>
      </c>
      <c r="P75">
        <v>573.9</v>
      </c>
      <c r="Q75">
        <v>585.45</v>
      </c>
      <c r="R75">
        <v>581.26</v>
      </c>
    </row>
    <row r="76" spans="1:18">
      <c r="A76" t="s">
        <v>25</v>
      </c>
      <c r="B76" s="2">
        <v>45111</v>
      </c>
      <c r="C76">
        <v>589.25</v>
      </c>
      <c r="D76">
        <v>462.07</v>
      </c>
      <c r="E76">
        <v>353.76</v>
      </c>
      <c r="F76">
        <v>77826000</v>
      </c>
      <c r="G76">
        <v>2521500</v>
      </c>
      <c r="H76">
        <v>0.65</v>
      </c>
      <c r="I76">
        <v>3.35</v>
      </c>
      <c r="J76">
        <v>130.61</v>
      </c>
      <c r="K76">
        <v>2521500</v>
      </c>
      <c r="L76">
        <v>0</v>
      </c>
      <c r="M76" t="s">
        <v>10</v>
      </c>
      <c r="N76">
        <v>588.2</v>
      </c>
      <c r="O76">
        <v>595.95</v>
      </c>
      <c r="P76">
        <v>582.25</v>
      </c>
      <c r="Q76">
        <v>589.25</v>
      </c>
      <c r="R76">
        <v>590.37</v>
      </c>
    </row>
    <row r="77" spans="1:18">
      <c r="A77" t="s">
        <v>25</v>
      </c>
      <c r="B77" s="2">
        <v>45112</v>
      </c>
      <c r="C77">
        <v>590.6</v>
      </c>
      <c r="D77">
        <v>329.3</v>
      </c>
      <c r="E77">
        <v>367.35</v>
      </c>
      <c r="F77">
        <v>77652000</v>
      </c>
      <c r="G77">
        <v>-174000</v>
      </c>
      <c r="H77">
        <v>0.23</v>
      </c>
      <c r="I77">
        <v>-0.22</v>
      </c>
      <c r="J77">
        <v>89.64</v>
      </c>
      <c r="K77">
        <v>0</v>
      </c>
      <c r="L77">
        <v>-174000</v>
      </c>
      <c r="M77" t="s">
        <v>20</v>
      </c>
      <c r="N77">
        <v>589.8</v>
      </c>
      <c r="O77">
        <v>593.7</v>
      </c>
      <c r="P77">
        <v>588.2</v>
      </c>
      <c r="Q77">
        <v>590.6</v>
      </c>
      <c r="R77">
        <v>590.5</v>
      </c>
    </row>
    <row r="78" spans="1:18">
      <c r="A78" t="s">
        <v>25</v>
      </c>
      <c r="B78" s="2">
        <v>45113</v>
      </c>
      <c r="C78">
        <v>592.5</v>
      </c>
      <c r="D78">
        <v>248.19</v>
      </c>
      <c r="E78">
        <v>332.61</v>
      </c>
      <c r="F78">
        <v>76401000</v>
      </c>
      <c r="G78">
        <v>-1251000</v>
      </c>
      <c r="H78">
        <v>0.32</v>
      </c>
      <c r="I78">
        <v>-1.61</v>
      </c>
      <c r="J78">
        <v>74.62</v>
      </c>
      <c r="K78">
        <v>0</v>
      </c>
      <c r="L78">
        <v>-1251000</v>
      </c>
      <c r="M78" t="s">
        <v>20</v>
      </c>
      <c r="N78">
        <v>590.4</v>
      </c>
      <c r="O78">
        <v>593.5</v>
      </c>
      <c r="P78">
        <v>589.1</v>
      </c>
      <c r="Q78">
        <v>592.5</v>
      </c>
      <c r="R78">
        <v>591.75</v>
      </c>
    </row>
    <row r="79" spans="1:18">
      <c r="A79" t="s">
        <v>25</v>
      </c>
      <c r="B79" s="2">
        <v>45114</v>
      </c>
      <c r="C79">
        <v>593.6</v>
      </c>
      <c r="D79">
        <v>303.39</v>
      </c>
      <c r="E79">
        <v>343.67</v>
      </c>
      <c r="F79">
        <v>76515000</v>
      </c>
      <c r="G79">
        <v>114000</v>
      </c>
      <c r="H79">
        <v>0.19</v>
      </c>
      <c r="I79">
        <v>0.15</v>
      </c>
      <c r="J79">
        <v>88.28</v>
      </c>
      <c r="K79">
        <v>114000</v>
      </c>
      <c r="L79">
        <v>0</v>
      </c>
      <c r="M79" t="s">
        <v>10</v>
      </c>
      <c r="N79">
        <v>590</v>
      </c>
      <c r="O79">
        <v>595.5</v>
      </c>
      <c r="P79">
        <v>585.5</v>
      </c>
      <c r="Q79">
        <v>593.6</v>
      </c>
      <c r="R79">
        <v>590.4400000000001</v>
      </c>
    </row>
    <row r="80" spans="1:18">
      <c r="A80" t="s">
        <v>25</v>
      </c>
      <c r="B80" s="2">
        <v>45117</v>
      </c>
      <c r="C80">
        <v>592.6</v>
      </c>
      <c r="D80">
        <v>202.69</v>
      </c>
      <c r="E80">
        <v>309.13</v>
      </c>
      <c r="F80">
        <v>78115500</v>
      </c>
      <c r="G80">
        <v>1600500</v>
      </c>
      <c r="H80">
        <v>-0.17</v>
      </c>
      <c r="I80">
        <v>2.09</v>
      </c>
      <c r="J80">
        <v>65.56999999999999</v>
      </c>
      <c r="K80">
        <v>0</v>
      </c>
      <c r="L80">
        <v>1600500</v>
      </c>
      <c r="M80" t="s">
        <v>11</v>
      </c>
      <c r="N80">
        <v>594.65</v>
      </c>
      <c r="O80">
        <v>599.8</v>
      </c>
      <c r="P80">
        <v>590.25</v>
      </c>
      <c r="Q80">
        <v>592.6</v>
      </c>
      <c r="R80">
        <v>595.13</v>
      </c>
    </row>
    <row r="81" spans="1:18">
      <c r="A81" t="s">
        <v>25</v>
      </c>
      <c r="B81" s="2">
        <v>45118</v>
      </c>
      <c r="C81">
        <v>588.55</v>
      </c>
      <c r="D81">
        <v>284.44</v>
      </c>
      <c r="E81">
        <v>273.6</v>
      </c>
      <c r="F81">
        <v>79191000</v>
      </c>
      <c r="G81">
        <v>1075500</v>
      </c>
      <c r="H81">
        <v>-0.68</v>
      </c>
      <c r="I81">
        <v>1.38</v>
      </c>
      <c r="J81">
        <v>103.96</v>
      </c>
      <c r="K81">
        <v>0</v>
      </c>
      <c r="L81">
        <v>1075500</v>
      </c>
      <c r="M81" t="s">
        <v>11</v>
      </c>
      <c r="N81">
        <v>595</v>
      </c>
      <c r="O81">
        <v>595.95</v>
      </c>
      <c r="P81">
        <v>587.35</v>
      </c>
      <c r="Q81">
        <v>588.55</v>
      </c>
      <c r="R81">
        <v>591.37</v>
      </c>
    </row>
    <row r="82" spans="1:18">
      <c r="A82" t="s">
        <v>25</v>
      </c>
      <c r="B82" s="2">
        <v>45119</v>
      </c>
      <c r="C82">
        <v>589.25</v>
      </c>
      <c r="D82">
        <v>493.52</v>
      </c>
      <c r="E82">
        <v>306.45</v>
      </c>
      <c r="F82">
        <v>77295000</v>
      </c>
      <c r="G82">
        <v>-1896000</v>
      </c>
      <c r="H82">
        <v>0.12</v>
      </c>
      <c r="I82">
        <v>-2.39</v>
      </c>
      <c r="J82">
        <v>161.05</v>
      </c>
      <c r="K82">
        <v>0</v>
      </c>
      <c r="L82">
        <v>-1896000</v>
      </c>
      <c r="M82" t="s">
        <v>20</v>
      </c>
      <c r="N82">
        <v>589</v>
      </c>
      <c r="O82">
        <v>594.5</v>
      </c>
      <c r="P82">
        <v>588.2</v>
      </c>
      <c r="Q82">
        <v>589.25</v>
      </c>
      <c r="R82">
        <v>590.8200000000001</v>
      </c>
    </row>
    <row r="83" spans="1:18">
      <c r="A83" t="s">
        <v>25</v>
      </c>
      <c r="B83" s="2">
        <v>45120</v>
      </c>
      <c r="C83">
        <v>585.65</v>
      </c>
      <c r="D83">
        <v>371.29</v>
      </c>
      <c r="E83">
        <v>331.06</v>
      </c>
      <c r="F83">
        <v>76716000</v>
      </c>
      <c r="G83">
        <v>-579000</v>
      </c>
      <c r="H83">
        <v>-0.61</v>
      </c>
      <c r="I83">
        <v>-0.75</v>
      </c>
      <c r="J83">
        <v>112.15</v>
      </c>
      <c r="K83">
        <v>-579000</v>
      </c>
      <c r="L83">
        <v>0</v>
      </c>
      <c r="M83" t="s">
        <v>21</v>
      </c>
      <c r="N83">
        <v>594.9</v>
      </c>
      <c r="O83">
        <v>598</v>
      </c>
      <c r="P83">
        <v>583.35</v>
      </c>
      <c r="Q83">
        <v>585.65</v>
      </c>
      <c r="R83">
        <v>591.8200000000001</v>
      </c>
    </row>
    <row r="84" spans="1:18">
      <c r="A84" t="s">
        <v>25</v>
      </c>
      <c r="B84" s="2">
        <v>45121</v>
      </c>
      <c r="C84">
        <v>584.4</v>
      </c>
      <c r="D84">
        <v>343.18</v>
      </c>
      <c r="E84">
        <v>339.02</v>
      </c>
      <c r="F84">
        <v>76425000</v>
      </c>
      <c r="G84">
        <v>-291000</v>
      </c>
      <c r="H84">
        <v>-0.21</v>
      </c>
      <c r="I84">
        <v>-0.38</v>
      </c>
      <c r="J84">
        <v>101.23</v>
      </c>
      <c r="K84">
        <v>-291000</v>
      </c>
      <c r="L84">
        <v>0</v>
      </c>
      <c r="M84" t="s">
        <v>21</v>
      </c>
      <c r="N84">
        <v>586.75</v>
      </c>
      <c r="O84">
        <v>591.3</v>
      </c>
      <c r="P84">
        <v>580.7</v>
      </c>
      <c r="Q84">
        <v>584.4</v>
      </c>
      <c r="R84">
        <v>584.92</v>
      </c>
    </row>
    <row r="85" spans="1:18">
      <c r="A85" t="s">
        <v>25</v>
      </c>
      <c r="B85" s="2">
        <v>45124</v>
      </c>
      <c r="C85">
        <v>601.1</v>
      </c>
      <c r="D85">
        <v>517.36</v>
      </c>
      <c r="E85">
        <v>401.96</v>
      </c>
      <c r="F85">
        <v>80595000</v>
      </c>
      <c r="G85">
        <v>4170000</v>
      </c>
      <c r="H85">
        <v>2.86</v>
      </c>
      <c r="I85">
        <v>5.46</v>
      </c>
      <c r="J85">
        <v>128.71</v>
      </c>
      <c r="K85">
        <v>4170000</v>
      </c>
      <c r="L85">
        <v>0</v>
      </c>
      <c r="M85" t="s">
        <v>10</v>
      </c>
      <c r="N85">
        <v>587</v>
      </c>
      <c r="O85">
        <v>602.85</v>
      </c>
      <c r="P85">
        <v>584.2</v>
      </c>
      <c r="Q85">
        <v>601.1</v>
      </c>
      <c r="R85">
        <v>594.72</v>
      </c>
    </row>
    <row r="86" spans="1:18">
      <c r="A86" t="s">
        <v>25</v>
      </c>
      <c r="B86" s="2">
        <v>45125</v>
      </c>
      <c r="C86">
        <v>592.35</v>
      </c>
      <c r="D86">
        <v>410.9</v>
      </c>
      <c r="E86">
        <v>427.25</v>
      </c>
      <c r="F86">
        <v>81306000</v>
      </c>
      <c r="G86">
        <v>711000</v>
      </c>
      <c r="H86">
        <v>-1.46</v>
      </c>
      <c r="I86">
        <v>0.88</v>
      </c>
      <c r="J86">
        <v>96.17</v>
      </c>
      <c r="K86">
        <v>0</v>
      </c>
      <c r="L86">
        <v>711000</v>
      </c>
      <c r="M86" t="s">
        <v>11</v>
      </c>
      <c r="N86">
        <v>603.05</v>
      </c>
      <c r="O86">
        <v>604.05</v>
      </c>
      <c r="P86">
        <v>588.75</v>
      </c>
      <c r="Q86">
        <v>592.35</v>
      </c>
      <c r="R86">
        <v>597.04</v>
      </c>
    </row>
    <row r="87" spans="1:18">
      <c r="A87" t="s">
        <v>25</v>
      </c>
      <c r="B87" s="2">
        <v>45126</v>
      </c>
      <c r="C87">
        <v>601.45</v>
      </c>
      <c r="D87">
        <v>306.04</v>
      </c>
      <c r="E87">
        <v>389.75</v>
      </c>
      <c r="F87">
        <v>79945500</v>
      </c>
      <c r="G87">
        <v>-1360500</v>
      </c>
      <c r="H87">
        <v>1.54</v>
      </c>
      <c r="I87">
        <v>-1.67</v>
      </c>
      <c r="J87">
        <v>78.52</v>
      </c>
      <c r="K87">
        <v>0</v>
      </c>
      <c r="L87">
        <v>-1360500</v>
      </c>
      <c r="M87" t="s">
        <v>20</v>
      </c>
      <c r="N87">
        <v>594.65</v>
      </c>
      <c r="O87">
        <v>602.4</v>
      </c>
      <c r="P87">
        <v>592</v>
      </c>
      <c r="Q87">
        <v>601.45</v>
      </c>
      <c r="R87">
        <v>598.2</v>
      </c>
    </row>
    <row r="88" spans="1:18">
      <c r="A88" t="s">
        <v>25</v>
      </c>
      <c r="B88" s="2">
        <v>45127</v>
      </c>
      <c r="C88">
        <v>610.05</v>
      </c>
      <c r="D88">
        <v>992.71</v>
      </c>
      <c r="E88">
        <v>514.04</v>
      </c>
      <c r="F88">
        <v>78468000</v>
      </c>
      <c r="G88">
        <v>-1477500</v>
      </c>
      <c r="H88">
        <v>1.43</v>
      </c>
      <c r="I88">
        <v>-1.85</v>
      </c>
      <c r="J88">
        <v>193.12</v>
      </c>
      <c r="K88">
        <v>0</v>
      </c>
      <c r="L88">
        <v>-1477500</v>
      </c>
      <c r="M88" t="s">
        <v>20</v>
      </c>
      <c r="N88">
        <v>601.4</v>
      </c>
      <c r="O88">
        <v>610.8</v>
      </c>
      <c r="P88">
        <v>598.75</v>
      </c>
      <c r="Q88">
        <v>610.05</v>
      </c>
      <c r="R88">
        <v>607.09</v>
      </c>
    </row>
    <row r="89" spans="1:18">
      <c r="A89" t="s">
        <v>25</v>
      </c>
      <c r="B89" s="2">
        <v>45128</v>
      </c>
      <c r="C89">
        <v>615.1</v>
      </c>
      <c r="D89">
        <v>496.16</v>
      </c>
      <c r="E89">
        <v>544.63</v>
      </c>
      <c r="F89">
        <v>77251500</v>
      </c>
      <c r="G89">
        <v>-1216500</v>
      </c>
      <c r="H89">
        <v>0.83</v>
      </c>
      <c r="I89">
        <v>-1.55</v>
      </c>
      <c r="J89">
        <v>91.09999999999999</v>
      </c>
      <c r="K89">
        <v>0</v>
      </c>
      <c r="L89">
        <v>-1216500</v>
      </c>
      <c r="M89" t="s">
        <v>20</v>
      </c>
      <c r="N89">
        <v>610</v>
      </c>
      <c r="O89">
        <v>619.5</v>
      </c>
      <c r="P89">
        <v>609</v>
      </c>
      <c r="Q89">
        <v>615.1</v>
      </c>
      <c r="R89">
        <v>616.02</v>
      </c>
    </row>
    <row r="90" spans="1:18">
      <c r="A90" t="s">
        <v>25</v>
      </c>
      <c r="B90" s="2">
        <v>45131</v>
      </c>
      <c r="C90">
        <v>617.65</v>
      </c>
      <c r="D90">
        <v>203.65</v>
      </c>
      <c r="E90">
        <v>481.89</v>
      </c>
      <c r="F90">
        <v>77929500</v>
      </c>
      <c r="G90">
        <v>678000</v>
      </c>
      <c r="H90">
        <v>0.41</v>
      </c>
      <c r="I90">
        <v>0.88</v>
      </c>
      <c r="J90">
        <v>42.26</v>
      </c>
      <c r="K90">
        <v>678000</v>
      </c>
      <c r="L90">
        <v>0</v>
      </c>
      <c r="M90" t="s">
        <v>10</v>
      </c>
      <c r="N90">
        <v>615.05</v>
      </c>
      <c r="O90">
        <v>621.9</v>
      </c>
      <c r="P90">
        <v>614.3</v>
      </c>
      <c r="Q90">
        <v>617.65</v>
      </c>
      <c r="R90">
        <v>618.22</v>
      </c>
    </row>
    <row r="91" spans="1:18">
      <c r="A91" t="s">
        <v>25</v>
      </c>
      <c r="B91" s="2">
        <v>45132</v>
      </c>
      <c r="C91">
        <v>609.6</v>
      </c>
      <c r="D91">
        <v>255.83</v>
      </c>
      <c r="E91">
        <v>450.88</v>
      </c>
      <c r="F91">
        <v>73917000</v>
      </c>
      <c r="G91">
        <v>-4012500</v>
      </c>
      <c r="H91">
        <v>-1.3</v>
      </c>
      <c r="I91">
        <v>-5.15</v>
      </c>
      <c r="J91">
        <v>56.74</v>
      </c>
      <c r="K91">
        <v>-4012500</v>
      </c>
      <c r="L91">
        <v>0</v>
      </c>
      <c r="M91" t="s">
        <v>21</v>
      </c>
      <c r="N91">
        <v>621.8</v>
      </c>
      <c r="O91">
        <v>621.8</v>
      </c>
      <c r="P91">
        <v>604.2</v>
      </c>
      <c r="Q91">
        <v>609.6</v>
      </c>
      <c r="R91">
        <v>610.4299999999999</v>
      </c>
    </row>
    <row r="92" spans="1:18">
      <c r="A92" t="s">
        <v>25</v>
      </c>
      <c r="B92" s="2">
        <v>45133</v>
      </c>
      <c r="C92">
        <v>615.15</v>
      </c>
      <c r="D92">
        <v>186.42</v>
      </c>
      <c r="E92">
        <v>426.95</v>
      </c>
      <c r="F92">
        <v>74646000</v>
      </c>
      <c r="G92">
        <v>729000</v>
      </c>
      <c r="H92">
        <v>0.91</v>
      </c>
      <c r="I92">
        <v>0.99</v>
      </c>
      <c r="J92">
        <v>43.66</v>
      </c>
      <c r="K92">
        <v>729000</v>
      </c>
      <c r="L92">
        <v>0</v>
      </c>
      <c r="M92" t="s">
        <v>10</v>
      </c>
      <c r="N92">
        <v>612</v>
      </c>
      <c r="O92">
        <v>616.35</v>
      </c>
      <c r="P92">
        <v>609.15</v>
      </c>
      <c r="Q92">
        <v>615.15</v>
      </c>
      <c r="R92">
        <v>613.49</v>
      </c>
    </row>
    <row r="93" spans="1:18">
      <c r="A93" t="s">
        <v>25</v>
      </c>
      <c r="B93" s="2">
        <v>45134</v>
      </c>
      <c r="C93">
        <v>616.55</v>
      </c>
      <c r="D93">
        <v>356.07</v>
      </c>
      <c r="E93">
        <v>299.63</v>
      </c>
      <c r="F93">
        <v>71982000</v>
      </c>
      <c r="G93">
        <v>-2664000</v>
      </c>
      <c r="H93">
        <v>0.23</v>
      </c>
      <c r="I93">
        <v>-3.57</v>
      </c>
      <c r="J93">
        <v>118.84</v>
      </c>
      <c r="K93">
        <v>0</v>
      </c>
      <c r="L93">
        <v>-2664000</v>
      </c>
      <c r="M93" t="s">
        <v>20</v>
      </c>
      <c r="N93">
        <v>616.4</v>
      </c>
      <c r="O93">
        <v>621.25</v>
      </c>
      <c r="P93">
        <v>613.1</v>
      </c>
      <c r="Q93">
        <v>616.55</v>
      </c>
      <c r="R93">
        <v>616.65</v>
      </c>
    </row>
    <row r="94" spans="1:18">
      <c r="A94" t="s">
        <v>25</v>
      </c>
      <c r="B94" s="2">
        <v>45135</v>
      </c>
      <c r="C94">
        <v>616.05</v>
      </c>
      <c r="D94">
        <v>297.49</v>
      </c>
      <c r="E94">
        <v>259.89</v>
      </c>
      <c r="F94">
        <v>68311500</v>
      </c>
      <c r="G94">
        <v>-3670500</v>
      </c>
      <c r="H94">
        <v>-0.08</v>
      </c>
      <c r="I94">
        <v>-5.1</v>
      </c>
      <c r="J94">
        <v>114.47</v>
      </c>
      <c r="K94">
        <v>-3670500</v>
      </c>
      <c r="L94">
        <v>0</v>
      </c>
      <c r="M94" t="s">
        <v>21</v>
      </c>
      <c r="N94">
        <v>616.4</v>
      </c>
      <c r="O94">
        <v>619.9</v>
      </c>
      <c r="P94">
        <v>613.6</v>
      </c>
      <c r="Q94">
        <v>616.05</v>
      </c>
      <c r="R94">
        <v>616.59</v>
      </c>
    </row>
    <row r="95" spans="1:18">
      <c r="A95" t="s">
        <v>25</v>
      </c>
      <c r="B95" s="2">
        <v>45138</v>
      </c>
      <c r="C95">
        <v>620.2</v>
      </c>
      <c r="D95">
        <v>233.23</v>
      </c>
      <c r="E95">
        <v>265.81</v>
      </c>
      <c r="F95">
        <v>69247500</v>
      </c>
      <c r="G95">
        <v>936000</v>
      </c>
      <c r="H95">
        <v>0.67</v>
      </c>
      <c r="I95">
        <v>1.37</v>
      </c>
      <c r="J95">
        <v>87.73999999999999</v>
      </c>
      <c r="K95">
        <v>936000</v>
      </c>
      <c r="L95">
        <v>0</v>
      </c>
      <c r="M95" t="s">
        <v>10</v>
      </c>
      <c r="N95">
        <v>616.65</v>
      </c>
      <c r="O95">
        <v>621</v>
      </c>
      <c r="P95">
        <v>614.5</v>
      </c>
      <c r="Q95">
        <v>620.2</v>
      </c>
      <c r="R95">
        <v>618.92</v>
      </c>
    </row>
    <row r="96" spans="1:18">
      <c r="A96" t="s">
        <v>25</v>
      </c>
      <c r="B96" s="2">
        <v>45139</v>
      </c>
      <c r="C96">
        <v>611.85</v>
      </c>
      <c r="D96">
        <v>274.44</v>
      </c>
      <c r="E96">
        <v>269.53</v>
      </c>
      <c r="F96">
        <v>70480500</v>
      </c>
      <c r="G96">
        <v>1233000</v>
      </c>
      <c r="H96">
        <v>-1.35</v>
      </c>
      <c r="I96">
        <v>1.78</v>
      </c>
      <c r="J96">
        <v>101.82</v>
      </c>
      <c r="K96">
        <v>0</v>
      </c>
      <c r="L96">
        <v>1233000</v>
      </c>
      <c r="M96" t="s">
        <v>11</v>
      </c>
      <c r="N96">
        <v>620.2</v>
      </c>
      <c r="O96">
        <v>620.85</v>
      </c>
      <c r="P96">
        <v>610.6</v>
      </c>
      <c r="Q96">
        <v>611.85</v>
      </c>
      <c r="R96">
        <v>614.09</v>
      </c>
    </row>
    <row r="97" spans="1:18">
      <c r="A97" t="s">
        <v>25</v>
      </c>
      <c r="B97" s="2">
        <v>45140</v>
      </c>
      <c r="C97">
        <v>598.45</v>
      </c>
      <c r="D97">
        <v>321.78</v>
      </c>
      <c r="E97">
        <v>296.6</v>
      </c>
      <c r="F97">
        <v>72097500</v>
      </c>
      <c r="G97">
        <v>1617000</v>
      </c>
      <c r="H97">
        <v>-2.19</v>
      </c>
      <c r="I97">
        <v>2.29</v>
      </c>
      <c r="J97">
        <v>108.49</v>
      </c>
      <c r="K97">
        <v>0</v>
      </c>
      <c r="L97">
        <v>1617000</v>
      </c>
      <c r="M97" t="s">
        <v>11</v>
      </c>
      <c r="N97">
        <v>609.85</v>
      </c>
      <c r="O97">
        <v>610.5</v>
      </c>
      <c r="P97">
        <v>594.1</v>
      </c>
      <c r="Q97">
        <v>598.45</v>
      </c>
      <c r="R97">
        <v>601.63</v>
      </c>
    </row>
    <row r="98" spans="1:18">
      <c r="A98" t="s">
        <v>25</v>
      </c>
      <c r="B98" s="2">
        <v>45141</v>
      </c>
      <c r="C98">
        <v>590.5</v>
      </c>
      <c r="D98">
        <v>454.2</v>
      </c>
      <c r="E98">
        <v>316.23</v>
      </c>
      <c r="H98">
        <v>-1.33</v>
      </c>
      <c r="I98">
        <v>0</v>
      </c>
      <c r="J98">
        <v>143.63</v>
      </c>
      <c r="K98">
        <v>0</v>
      </c>
      <c r="L98">
        <v>0</v>
      </c>
      <c r="M98" t="s">
        <v>19</v>
      </c>
      <c r="N98">
        <v>598.7</v>
      </c>
      <c r="O98">
        <v>600.85</v>
      </c>
      <c r="P98">
        <v>585</v>
      </c>
      <c r="Q98">
        <v>590.5</v>
      </c>
      <c r="R98">
        <v>590.78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26</v>
      </c>
      <c r="B2" s="2">
        <v>44986</v>
      </c>
      <c r="C2">
        <v>1100.45</v>
      </c>
      <c r="D2">
        <v>176.52</v>
      </c>
      <c r="E2">
        <v>142.74</v>
      </c>
      <c r="F2">
        <v>27009450</v>
      </c>
      <c r="J2">
        <v>123.67</v>
      </c>
      <c r="K2">
        <v>0</v>
      </c>
      <c r="L2">
        <v>0</v>
      </c>
      <c r="M2" t="s">
        <v>19</v>
      </c>
      <c r="N2">
        <v>1077.05</v>
      </c>
      <c r="O2">
        <v>1106.55</v>
      </c>
      <c r="P2">
        <v>1070.1</v>
      </c>
      <c r="Q2">
        <v>1100.45</v>
      </c>
      <c r="R2">
        <v>1087.18</v>
      </c>
    </row>
    <row r="3" spans="1:18">
      <c r="A3" t="s">
        <v>26</v>
      </c>
      <c r="B3" s="2">
        <v>44987</v>
      </c>
      <c r="C3">
        <v>1102.05</v>
      </c>
      <c r="D3">
        <v>81.59</v>
      </c>
      <c r="E3">
        <v>142.74</v>
      </c>
      <c r="F3">
        <v>27113850</v>
      </c>
      <c r="G3">
        <v>104400</v>
      </c>
      <c r="H3">
        <v>0.15</v>
      </c>
      <c r="I3">
        <v>0.39</v>
      </c>
      <c r="J3">
        <v>57.16</v>
      </c>
      <c r="K3">
        <v>104400</v>
      </c>
      <c r="L3">
        <v>0</v>
      </c>
      <c r="M3" t="s">
        <v>10</v>
      </c>
      <c r="N3">
        <v>1099.95</v>
      </c>
      <c r="O3">
        <v>1110.5</v>
      </c>
      <c r="P3">
        <v>1093.4</v>
      </c>
      <c r="Q3">
        <v>1102.05</v>
      </c>
      <c r="R3">
        <v>1101.21</v>
      </c>
    </row>
    <row r="4" spans="1:18">
      <c r="A4" t="s">
        <v>26</v>
      </c>
      <c r="B4" s="2">
        <v>44988</v>
      </c>
      <c r="C4">
        <v>1126.4</v>
      </c>
      <c r="D4">
        <v>104.55</v>
      </c>
      <c r="E4">
        <v>142.74</v>
      </c>
      <c r="F4">
        <v>26102700</v>
      </c>
      <c r="G4">
        <v>-1011150</v>
      </c>
      <c r="H4">
        <v>2.21</v>
      </c>
      <c r="I4">
        <v>-3.73</v>
      </c>
      <c r="J4">
        <v>73.25</v>
      </c>
      <c r="K4">
        <v>0</v>
      </c>
      <c r="L4">
        <v>-1011150</v>
      </c>
      <c r="M4" t="s">
        <v>20</v>
      </c>
      <c r="N4">
        <v>1109</v>
      </c>
      <c r="O4">
        <v>1133.2</v>
      </c>
      <c r="P4">
        <v>1104.75</v>
      </c>
      <c r="Q4">
        <v>1126.4</v>
      </c>
      <c r="R4">
        <v>1121.16</v>
      </c>
    </row>
    <row r="5" spans="1:18">
      <c r="A5" t="s">
        <v>26</v>
      </c>
      <c r="B5" s="2">
        <v>44991</v>
      </c>
      <c r="C5">
        <v>1120.6</v>
      </c>
      <c r="D5">
        <v>80.90000000000001</v>
      </c>
      <c r="E5">
        <v>142.74</v>
      </c>
      <c r="F5">
        <v>25879500</v>
      </c>
      <c r="G5">
        <v>-223200</v>
      </c>
      <c r="H5">
        <v>-0.51</v>
      </c>
      <c r="I5">
        <v>-0.86</v>
      </c>
      <c r="J5">
        <v>56.67</v>
      </c>
      <c r="K5">
        <v>-223200</v>
      </c>
      <c r="L5">
        <v>0</v>
      </c>
      <c r="M5" t="s">
        <v>21</v>
      </c>
      <c r="N5">
        <v>1132</v>
      </c>
      <c r="O5">
        <v>1140</v>
      </c>
      <c r="P5">
        <v>1116.65</v>
      </c>
      <c r="Q5">
        <v>1120.6</v>
      </c>
      <c r="R5">
        <v>1129.23</v>
      </c>
    </row>
    <row r="6" spans="1:18">
      <c r="A6" t="s">
        <v>26</v>
      </c>
      <c r="B6" s="2">
        <v>44993</v>
      </c>
      <c r="C6">
        <v>1174.25</v>
      </c>
      <c r="D6">
        <v>270.13</v>
      </c>
      <c r="E6">
        <v>142.74</v>
      </c>
      <c r="F6">
        <v>26457750</v>
      </c>
      <c r="G6">
        <v>578250</v>
      </c>
      <c r="H6">
        <v>4.79</v>
      </c>
      <c r="I6">
        <v>2.23</v>
      </c>
      <c r="J6">
        <v>189.25</v>
      </c>
      <c r="K6">
        <v>578250</v>
      </c>
      <c r="L6">
        <v>0</v>
      </c>
      <c r="M6" t="s">
        <v>10</v>
      </c>
      <c r="N6">
        <v>1109.65</v>
      </c>
      <c r="O6">
        <v>1179</v>
      </c>
      <c r="P6">
        <v>1105.55</v>
      </c>
      <c r="Q6">
        <v>1174.25</v>
      </c>
      <c r="R6">
        <v>1152.49</v>
      </c>
    </row>
    <row r="7" spans="1:18">
      <c r="A7" t="s">
        <v>26</v>
      </c>
      <c r="B7" s="2">
        <v>44994</v>
      </c>
      <c r="C7">
        <v>1169.8</v>
      </c>
      <c r="D7">
        <v>160.13</v>
      </c>
      <c r="E7">
        <v>139.46</v>
      </c>
      <c r="F7">
        <v>25890750</v>
      </c>
      <c r="G7">
        <v>-567000</v>
      </c>
      <c r="H7">
        <v>-0.38</v>
      </c>
      <c r="I7">
        <v>-2.14</v>
      </c>
      <c r="J7">
        <v>114.82</v>
      </c>
      <c r="K7">
        <v>-567000</v>
      </c>
      <c r="L7">
        <v>0</v>
      </c>
      <c r="M7" t="s">
        <v>21</v>
      </c>
      <c r="N7">
        <v>1174.25</v>
      </c>
      <c r="O7">
        <v>1182.65</v>
      </c>
      <c r="P7">
        <v>1162.3</v>
      </c>
      <c r="Q7">
        <v>1169.8</v>
      </c>
      <c r="R7">
        <v>1170.48</v>
      </c>
    </row>
    <row r="8" spans="1:18">
      <c r="A8" t="s">
        <v>26</v>
      </c>
      <c r="B8" s="2">
        <v>44995</v>
      </c>
      <c r="C8">
        <v>1144.8</v>
      </c>
      <c r="D8">
        <v>161.87</v>
      </c>
      <c r="E8">
        <v>155.51</v>
      </c>
      <c r="F8">
        <v>25758900</v>
      </c>
      <c r="G8">
        <v>-131850</v>
      </c>
      <c r="H8">
        <v>-2.14</v>
      </c>
      <c r="I8">
        <v>-0.51</v>
      </c>
      <c r="J8">
        <v>104.09</v>
      </c>
      <c r="K8">
        <v>-131850</v>
      </c>
      <c r="L8">
        <v>0</v>
      </c>
      <c r="M8" t="s">
        <v>21</v>
      </c>
      <c r="N8">
        <v>1155.1</v>
      </c>
      <c r="O8">
        <v>1162.25</v>
      </c>
      <c r="P8">
        <v>1138</v>
      </c>
      <c r="Q8">
        <v>1144.8</v>
      </c>
      <c r="R8">
        <v>1150.58</v>
      </c>
    </row>
    <row r="9" spans="1:18">
      <c r="A9" t="s">
        <v>26</v>
      </c>
      <c r="B9" s="2">
        <v>44998</v>
      </c>
      <c r="C9">
        <v>1060.1</v>
      </c>
      <c r="D9">
        <v>601.67</v>
      </c>
      <c r="E9">
        <v>254.94</v>
      </c>
      <c r="F9">
        <v>29326500</v>
      </c>
      <c r="G9">
        <v>3567600</v>
      </c>
      <c r="H9">
        <v>-7.4</v>
      </c>
      <c r="I9">
        <v>13.85</v>
      </c>
      <c r="J9">
        <v>236.01</v>
      </c>
      <c r="K9">
        <v>0</v>
      </c>
      <c r="L9">
        <v>3567600</v>
      </c>
      <c r="M9" t="s">
        <v>11</v>
      </c>
      <c r="N9">
        <v>1119</v>
      </c>
      <c r="O9">
        <v>1119.5</v>
      </c>
      <c r="P9">
        <v>1055</v>
      </c>
      <c r="Q9">
        <v>1060.1</v>
      </c>
      <c r="R9">
        <v>1076.86</v>
      </c>
    </row>
    <row r="10" spans="1:18">
      <c r="A10" t="s">
        <v>26</v>
      </c>
      <c r="B10" s="2">
        <v>44999</v>
      </c>
      <c r="C10">
        <v>1064</v>
      </c>
      <c r="D10">
        <v>196.54</v>
      </c>
      <c r="E10">
        <v>278.07</v>
      </c>
      <c r="F10">
        <v>28885950</v>
      </c>
      <c r="G10">
        <v>-440550</v>
      </c>
      <c r="H10">
        <v>0.37</v>
      </c>
      <c r="I10">
        <v>-1.5</v>
      </c>
      <c r="J10">
        <v>70.68000000000001</v>
      </c>
      <c r="K10">
        <v>0</v>
      </c>
      <c r="L10">
        <v>-440550</v>
      </c>
      <c r="M10" t="s">
        <v>20</v>
      </c>
      <c r="N10">
        <v>1060.1</v>
      </c>
      <c r="O10">
        <v>1082.4</v>
      </c>
      <c r="P10">
        <v>1052.2</v>
      </c>
      <c r="Q10">
        <v>1064</v>
      </c>
      <c r="R10">
        <v>1065.68</v>
      </c>
    </row>
    <row r="11" spans="1:18">
      <c r="A11" t="s">
        <v>26</v>
      </c>
      <c r="B11" s="2">
        <v>45000</v>
      </c>
      <c r="C11">
        <v>1044.35</v>
      </c>
      <c r="D11">
        <v>170.98</v>
      </c>
      <c r="E11">
        <v>258.24</v>
      </c>
      <c r="F11">
        <v>29145600</v>
      </c>
      <c r="G11">
        <v>259650</v>
      </c>
      <c r="H11">
        <v>-1.85</v>
      </c>
      <c r="I11">
        <v>0.9</v>
      </c>
      <c r="J11">
        <v>66.20999999999999</v>
      </c>
      <c r="K11">
        <v>0</v>
      </c>
      <c r="L11">
        <v>259650</v>
      </c>
      <c r="M11" t="s">
        <v>11</v>
      </c>
      <c r="N11">
        <v>1079.8</v>
      </c>
      <c r="O11">
        <v>1086.55</v>
      </c>
      <c r="P11">
        <v>1040</v>
      </c>
      <c r="Q11">
        <v>1044.35</v>
      </c>
      <c r="R11">
        <v>1061.31</v>
      </c>
    </row>
    <row r="12" spans="1:18">
      <c r="A12" t="s">
        <v>26</v>
      </c>
      <c r="B12" s="2">
        <v>45001</v>
      </c>
      <c r="C12">
        <v>1017.8</v>
      </c>
      <c r="D12">
        <v>411.13</v>
      </c>
      <c r="E12">
        <v>308.44</v>
      </c>
      <c r="F12">
        <v>30055500</v>
      </c>
      <c r="G12">
        <v>909900</v>
      </c>
      <c r="H12">
        <v>-2.54</v>
      </c>
      <c r="I12">
        <v>3.12</v>
      </c>
      <c r="J12">
        <v>133.29</v>
      </c>
      <c r="K12">
        <v>0</v>
      </c>
      <c r="L12">
        <v>909900</v>
      </c>
      <c r="M12" t="s">
        <v>11</v>
      </c>
      <c r="N12">
        <v>1040</v>
      </c>
      <c r="O12">
        <v>1041.95</v>
      </c>
      <c r="P12">
        <v>1001.9</v>
      </c>
      <c r="Q12">
        <v>1017.8</v>
      </c>
      <c r="R12">
        <v>1016.79</v>
      </c>
    </row>
    <row r="13" spans="1:18">
      <c r="A13" t="s">
        <v>26</v>
      </c>
      <c r="B13" s="2">
        <v>45002</v>
      </c>
      <c r="C13">
        <v>1020.5</v>
      </c>
      <c r="D13">
        <v>230.59</v>
      </c>
      <c r="E13">
        <v>322.19</v>
      </c>
      <c r="F13">
        <v>30369600</v>
      </c>
      <c r="G13">
        <v>314100</v>
      </c>
      <c r="H13">
        <v>0.27</v>
      </c>
      <c r="I13">
        <v>1.05</v>
      </c>
      <c r="J13">
        <v>71.56999999999999</v>
      </c>
      <c r="K13">
        <v>314100</v>
      </c>
      <c r="L13">
        <v>0</v>
      </c>
      <c r="M13" t="s">
        <v>10</v>
      </c>
      <c r="N13">
        <v>1038</v>
      </c>
      <c r="O13">
        <v>1038.6</v>
      </c>
      <c r="P13">
        <v>1006.25</v>
      </c>
      <c r="Q13">
        <v>1020.5</v>
      </c>
      <c r="R13">
        <v>1016.06</v>
      </c>
    </row>
    <row r="14" spans="1:18">
      <c r="A14" t="s">
        <v>26</v>
      </c>
      <c r="B14" s="2">
        <v>45005</v>
      </c>
      <c r="C14">
        <v>1002.3</v>
      </c>
      <c r="D14">
        <v>221.41</v>
      </c>
      <c r="E14">
        <v>246.13</v>
      </c>
      <c r="F14">
        <v>30747600</v>
      </c>
      <c r="G14">
        <v>378000</v>
      </c>
      <c r="H14">
        <v>-1.78</v>
      </c>
      <c r="I14">
        <v>1.24</v>
      </c>
      <c r="J14">
        <v>89.95999999999999</v>
      </c>
      <c r="K14">
        <v>0</v>
      </c>
      <c r="L14">
        <v>378000</v>
      </c>
      <c r="M14" t="s">
        <v>11</v>
      </c>
      <c r="N14">
        <v>1020</v>
      </c>
      <c r="O14">
        <v>1020</v>
      </c>
      <c r="P14">
        <v>990.2</v>
      </c>
      <c r="Q14">
        <v>1002.3</v>
      </c>
      <c r="R14">
        <v>1001.37</v>
      </c>
    </row>
    <row r="15" spans="1:18">
      <c r="A15" t="s">
        <v>26</v>
      </c>
      <c r="B15" s="2">
        <v>45006</v>
      </c>
      <c r="C15">
        <v>1022.85</v>
      </c>
      <c r="D15">
        <v>274.63</v>
      </c>
      <c r="E15">
        <v>261.75</v>
      </c>
      <c r="F15">
        <v>31127400</v>
      </c>
      <c r="G15">
        <v>379800</v>
      </c>
      <c r="H15">
        <v>2.05</v>
      </c>
      <c r="I15">
        <v>1.24</v>
      </c>
      <c r="J15">
        <v>104.92</v>
      </c>
      <c r="K15">
        <v>379800</v>
      </c>
      <c r="L15">
        <v>0</v>
      </c>
      <c r="M15" t="s">
        <v>10</v>
      </c>
      <c r="N15">
        <v>1007.35</v>
      </c>
      <c r="O15">
        <v>1029.95</v>
      </c>
      <c r="P15">
        <v>996</v>
      </c>
      <c r="Q15">
        <v>1022.85</v>
      </c>
      <c r="R15">
        <v>1012.14</v>
      </c>
    </row>
    <row r="16" spans="1:18">
      <c r="A16" t="s">
        <v>26</v>
      </c>
      <c r="B16" s="2">
        <v>45007</v>
      </c>
      <c r="C16">
        <v>1031.15</v>
      </c>
      <c r="D16">
        <v>89.94</v>
      </c>
      <c r="E16">
        <v>245.54</v>
      </c>
      <c r="F16">
        <v>30299850</v>
      </c>
      <c r="G16">
        <v>-827550</v>
      </c>
      <c r="H16">
        <v>0.8100000000000001</v>
      </c>
      <c r="I16">
        <v>-2.66</v>
      </c>
      <c r="J16">
        <v>36.63</v>
      </c>
      <c r="K16">
        <v>0</v>
      </c>
      <c r="L16">
        <v>-827550</v>
      </c>
      <c r="M16" t="s">
        <v>20</v>
      </c>
      <c r="N16">
        <v>1028</v>
      </c>
      <c r="O16">
        <v>1044</v>
      </c>
      <c r="P16">
        <v>1024.15</v>
      </c>
      <c r="Q16">
        <v>1031.15</v>
      </c>
      <c r="R16">
        <v>1034.4</v>
      </c>
    </row>
    <row r="17" spans="1:18">
      <c r="A17" t="s">
        <v>26</v>
      </c>
      <c r="B17" s="2">
        <v>45008</v>
      </c>
      <c r="C17">
        <v>1018.25</v>
      </c>
      <c r="D17">
        <v>107.57</v>
      </c>
      <c r="E17">
        <v>184.83</v>
      </c>
      <c r="F17">
        <v>30101400</v>
      </c>
      <c r="G17">
        <v>-198450</v>
      </c>
      <c r="H17">
        <v>-1.25</v>
      </c>
      <c r="I17">
        <v>-0.65</v>
      </c>
      <c r="J17">
        <v>58.2</v>
      </c>
      <c r="K17">
        <v>-198450</v>
      </c>
      <c r="L17">
        <v>0</v>
      </c>
      <c r="M17" t="s">
        <v>21</v>
      </c>
      <c r="N17">
        <v>1028.15</v>
      </c>
      <c r="O17">
        <v>1046.2</v>
      </c>
      <c r="P17">
        <v>1014.25</v>
      </c>
      <c r="Q17">
        <v>1018.25</v>
      </c>
      <c r="R17">
        <v>1034.02</v>
      </c>
    </row>
    <row r="18" spans="1:18">
      <c r="A18" t="s">
        <v>26</v>
      </c>
      <c r="B18" s="2">
        <v>45009</v>
      </c>
      <c r="C18">
        <v>1009.55</v>
      </c>
      <c r="D18">
        <v>96.94</v>
      </c>
      <c r="E18">
        <v>158.1</v>
      </c>
      <c r="F18">
        <v>29757600</v>
      </c>
      <c r="G18">
        <v>-343800</v>
      </c>
      <c r="H18">
        <v>-0.85</v>
      </c>
      <c r="I18">
        <v>-1.14</v>
      </c>
      <c r="J18">
        <v>61.32</v>
      </c>
      <c r="K18">
        <v>-343800</v>
      </c>
      <c r="L18">
        <v>0</v>
      </c>
      <c r="M18" t="s">
        <v>21</v>
      </c>
      <c r="N18">
        <v>1019</v>
      </c>
      <c r="O18">
        <v>1024.95</v>
      </c>
      <c r="P18">
        <v>1004.65</v>
      </c>
      <c r="Q18">
        <v>1009.55</v>
      </c>
      <c r="R18">
        <v>1015.32</v>
      </c>
    </row>
    <row r="19" spans="1:18">
      <c r="A19" t="s">
        <v>26</v>
      </c>
      <c r="B19" s="2">
        <v>45012</v>
      </c>
      <c r="C19">
        <v>1012.85</v>
      </c>
      <c r="D19">
        <v>79.45</v>
      </c>
      <c r="E19">
        <v>129.71</v>
      </c>
      <c r="F19">
        <v>29466000</v>
      </c>
      <c r="G19">
        <v>-291600</v>
      </c>
      <c r="H19">
        <v>0.33</v>
      </c>
      <c r="I19">
        <v>-0.98</v>
      </c>
      <c r="J19">
        <v>61.25</v>
      </c>
      <c r="K19">
        <v>0</v>
      </c>
      <c r="L19">
        <v>-291600</v>
      </c>
      <c r="M19" t="s">
        <v>20</v>
      </c>
      <c r="N19">
        <v>1014</v>
      </c>
      <c r="O19">
        <v>1020.95</v>
      </c>
      <c r="P19">
        <v>1004</v>
      </c>
      <c r="Q19">
        <v>1012.85</v>
      </c>
      <c r="R19">
        <v>1012.46</v>
      </c>
    </row>
    <row r="20" spans="1:18">
      <c r="A20" t="s">
        <v>26</v>
      </c>
      <c r="B20" s="2">
        <v>45013</v>
      </c>
      <c r="C20">
        <v>1036.15</v>
      </c>
      <c r="D20">
        <v>177.79</v>
      </c>
      <c r="E20">
        <v>110.34</v>
      </c>
      <c r="F20">
        <v>28920600</v>
      </c>
      <c r="G20">
        <v>-545400</v>
      </c>
      <c r="H20">
        <v>2.3</v>
      </c>
      <c r="I20">
        <v>-1.85</v>
      </c>
      <c r="J20">
        <v>161.13</v>
      </c>
      <c r="K20">
        <v>0</v>
      </c>
      <c r="L20">
        <v>-545400</v>
      </c>
      <c r="M20" t="s">
        <v>20</v>
      </c>
      <c r="N20">
        <v>1017.7</v>
      </c>
      <c r="O20">
        <v>1038.4</v>
      </c>
      <c r="P20">
        <v>1007.2</v>
      </c>
      <c r="Q20">
        <v>1036.15</v>
      </c>
      <c r="R20">
        <v>1028.51</v>
      </c>
    </row>
    <row r="21" spans="1:18">
      <c r="A21" t="s">
        <v>26</v>
      </c>
      <c r="B21" s="2">
        <v>45014</v>
      </c>
      <c r="C21">
        <v>1057.1</v>
      </c>
      <c r="D21">
        <v>321.68</v>
      </c>
      <c r="E21">
        <v>156.69</v>
      </c>
      <c r="F21">
        <v>28040850</v>
      </c>
      <c r="G21">
        <v>-879750</v>
      </c>
      <c r="H21">
        <v>2.02</v>
      </c>
      <c r="I21">
        <v>-3.04</v>
      </c>
      <c r="J21">
        <v>205.3</v>
      </c>
      <c r="K21">
        <v>0</v>
      </c>
      <c r="L21">
        <v>-879750</v>
      </c>
      <c r="M21" t="s">
        <v>20</v>
      </c>
      <c r="N21">
        <v>1031</v>
      </c>
      <c r="O21">
        <v>1063.95</v>
      </c>
      <c r="P21">
        <v>1025</v>
      </c>
      <c r="Q21">
        <v>1057.1</v>
      </c>
      <c r="R21">
        <v>1046.88</v>
      </c>
    </row>
    <row r="22" spans="1:18">
      <c r="A22" t="s">
        <v>26</v>
      </c>
      <c r="B22" s="2">
        <v>45016</v>
      </c>
      <c r="C22">
        <v>1067.95</v>
      </c>
      <c r="D22">
        <v>172.39</v>
      </c>
      <c r="E22">
        <v>169.65</v>
      </c>
      <c r="F22">
        <v>26243550</v>
      </c>
      <c r="G22">
        <v>-1797300</v>
      </c>
      <c r="H22">
        <v>1.03</v>
      </c>
      <c r="I22">
        <v>-6.41</v>
      </c>
      <c r="J22">
        <v>101.61</v>
      </c>
      <c r="K22">
        <v>0</v>
      </c>
      <c r="L22">
        <v>-1797300</v>
      </c>
      <c r="M22" t="s">
        <v>20</v>
      </c>
      <c r="N22">
        <v>1063</v>
      </c>
      <c r="O22">
        <v>1076</v>
      </c>
      <c r="P22">
        <v>1060.4</v>
      </c>
      <c r="Q22">
        <v>1067.95</v>
      </c>
      <c r="R22">
        <v>1069.37</v>
      </c>
    </row>
    <row r="23" spans="1:18">
      <c r="A23" t="s">
        <v>26</v>
      </c>
      <c r="B23" s="2">
        <v>45019</v>
      </c>
      <c r="C23">
        <v>1078.75</v>
      </c>
      <c r="D23">
        <v>42.69</v>
      </c>
      <c r="E23">
        <v>158.8</v>
      </c>
      <c r="F23">
        <v>26046000</v>
      </c>
      <c r="G23">
        <v>-197550</v>
      </c>
      <c r="H23">
        <v>1.01</v>
      </c>
      <c r="I23">
        <v>-0.75</v>
      </c>
      <c r="J23">
        <v>26.88</v>
      </c>
      <c r="K23">
        <v>0</v>
      </c>
      <c r="L23">
        <v>-197550</v>
      </c>
      <c r="M23" t="s">
        <v>20</v>
      </c>
      <c r="N23">
        <v>1073</v>
      </c>
      <c r="O23">
        <v>1081.15</v>
      </c>
      <c r="P23">
        <v>1064</v>
      </c>
      <c r="Q23">
        <v>1078.75</v>
      </c>
      <c r="R23">
        <v>1073.54</v>
      </c>
    </row>
    <row r="24" spans="1:18">
      <c r="A24" t="s">
        <v>26</v>
      </c>
      <c r="B24" s="2">
        <v>45021</v>
      </c>
      <c r="C24">
        <v>1067.2</v>
      </c>
      <c r="D24">
        <v>139.78</v>
      </c>
      <c r="E24">
        <v>170.87</v>
      </c>
      <c r="F24">
        <v>25704000</v>
      </c>
      <c r="G24">
        <v>-342000</v>
      </c>
      <c r="H24">
        <v>-1.07</v>
      </c>
      <c r="I24">
        <v>-1.31</v>
      </c>
      <c r="J24">
        <v>81.81</v>
      </c>
      <c r="K24">
        <v>-342000</v>
      </c>
      <c r="L24">
        <v>0</v>
      </c>
      <c r="M24" t="s">
        <v>21</v>
      </c>
      <c r="N24">
        <v>1089</v>
      </c>
      <c r="O24">
        <v>1089.2</v>
      </c>
      <c r="P24">
        <v>1060.1</v>
      </c>
      <c r="Q24">
        <v>1067.2</v>
      </c>
      <c r="R24">
        <v>1067.58</v>
      </c>
    </row>
    <row r="25" spans="1:18">
      <c r="A25" t="s">
        <v>26</v>
      </c>
      <c r="B25" s="2">
        <v>45022</v>
      </c>
      <c r="C25">
        <v>1082</v>
      </c>
      <c r="D25">
        <v>155.42</v>
      </c>
      <c r="E25">
        <v>166.39</v>
      </c>
      <c r="F25">
        <v>25059150</v>
      </c>
      <c r="G25">
        <v>-644850</v>
      </c>
      <c r="H25">
        <v>1.39</v>
      </c>
      <c r="I25">
        <v>-2.51</v>
      </c>
      <c r="J25">
        <v>93.40000000000001</v>
      </c>
      <c r="K25">
        <v>0</v>
      </c>
      <c r="L25">
        <v>-644850</v>
      </c>
      <c r="M25" t="s">
        <v>20</v>
      </c>
      <c r="N25">
        <v>1067.2</v>
      </c>
      <c r="O25">
        <v>1093.45</v>
      </c>
      <c r="P25">
        <v>1064.25</v>
      </c>
      <c r="Q25">
        <v>1082</v>
      </c>
      <c r="R25">
        <v>1082.26</v>
      </c>
    </row>
    <row r="26" spans="1:18">
      <c r="A26" t="s">
        <v>26</v>
      </c>
      <c r="B26" s="2">
        <v>45026</v>
      </c>
      <c r="C26">
        <v>1069.3</v>
      </c>
      <c r="D26">
        <v>65.54000000000001</v>
      </c>
      <c r="E26">
        <v>115.16</v>
      </c>
      <c r="F26">
        <v>24456150</v>
      </c>
      <c r="G26">
        <v>-603000</v>
      </c>
      <c r="H26">
        <v>-1.17</v>
      </c>
      <c r="I26">
        <v>-2.41</v>
      </c>
      <c r="J26">
        <v>56.91</v>
      </c>
      <c r="K26">
        <v>-603000</v>
      </c>
      <c r="L26">
        <v>0</v>
      </c>
      <c r="M26" t="s">
        <v>21</v>
      </c>
      <c r="N26">
        <v>1082</v>
      </c>
      <c r="O26">
        <v>1083</v>
      </c>
      <c r="P26">
        <v>1063</v>
      </c>
      <c r="Q26">
        <v>1069.3</v>
      </c>
      <c r="R26">
        <v>1071.5</v>
      </c>
    </row>
    <row r="27" spans="1:18">
      <c r="A27" t="s">
        <v>26</v>
      </c>
      <c r="B27" s="2">
        <v>45027</v>
      </c>
      <c r="C27">
        <v>1074.2</v>
      </c>
      <c r="D27">
        <v>100.07</v>
      </c>
      <c r="E27">
        <v>100.7</v>
      </c>
      <c r="F27">
        <v>24304050</v>
      </c>
      <c r="G27">
        <v>-152100</v>
      </c>
      <c r="H27">
        <v>0.46</v>
      </c>
      <c r="I27">
        <v>-0.62</v>
      </c>
      <c r="J27">
        <v>99.37</v>
      </c>
      <c r="K27">
        <v>0</v>
      </c>
      <c r="L27">
        <v>-152100</v>
      </c>
      <c r="M27" t="s">
        <v>20</v>
      </c>
      <c r="N27">
        <v>1077.4</v>
      </c>
      <c r="O27">
        <v>1078.1</v>
      </c>
      <c r="P27">
        <v>1055.05</v>
      </c>
      <c r="Q27">
        <v>1074.2</v>
      </c>
      <c r="R27">
        <v>1072.15</v>
      </c>
    </row>
    <row r="28" spans="1:18">
      <c r="A28" t="s">
        <v>26</v>
      </c>
      <c r="B28" s="2">
        <v>45028</v>
      </c>
      <c r="C28">
        <v>1074.75</v>
      </c>
      <c r="D28">
        <v>143.08</v>
      </c>
      <c r="E28">
        <v>120.78</v>
      </c>
      <c r="F28">
        <v>24302700</v>
      </c>
      <c r="G28">
        <v>-1350</v>
      </c>
      <c r="H28">
        <v>0.05</v>
      </c>
      <c r="I28">
        <v>-0.01</v>
      </c>
      <c r="J28">
        <v>118.47</v>
      </c>
      <c r="K28">
        <v>0</v>
      </c>
      <c r="L28">
        <v>-1350</v>
      </c>
      <c r="M28" t="s">
        <v>20</v>
      </c>
      <c r="N28">
        <v>1073.5</v>
      </c>
      <c r="O28">
        <v>1077.1</v>
      </c>
      <c r="P28">
        <v>1057.55</v>
      </c>
      <c r="Q28">
        <v>1074.75</v>
      </c>
      <c r="R28">
        <v>1067.25</v>
      </c>
    </row>
    <row r="29" spans="1:18">
      <c r="A29" t="s">
        <v>26</v>
      </c>
      <c r="B29" s="2">
        <v>45029</v>
      </c>
      <c r="C29">
        <v>1109.3</v>
      </c>
      <c r="D29">
        <v>237.17</v>
      </c>
      <c r="E29">
        <v>140.25</v>
      </c>
      <c r="F29">
        <v>24417900</v>
      </c>
      <c r="G29">
        <v>115200</v>
      </c>
      <c r="H29">
        <v>3.21</v>
      </c>
      <c r="I29">
        <v>0.47</v>
      </c>
      <c r="J29">
        <v>169.1</v>
      </c>
      <c r="K29">
        <v>115200</v>
      </c>
      <c r="L29">
        <v>0</v>
      </c>
      <c r="M29" t="s">
        <v>10</v>
      </c>
      <c r="N29">
        <v>1073</v>
      </c>
      <c r="O29">
        <v>1114.5</v>
      </c>
      <c r="P29">
        <v>1007.95</v>
      </c>
      <c r="Q29">
        <v>1109.3</v>
      </c>
      <c r="R29">
        <v>1078.05</v>
      </c>
    </row>
    <row r="30" spans="1:18">
      <c r="A30" t="s">
        <v>26</v>
      </c>
      <c r="B30" s="2">
        <v>45033</v>
      </c>
      <c r="C30">
        <v>1124.35</v>
      </c>
      <c r="D30">
        <v>269.54</v>
      </c>
      <c r="E30">
        <v>163.08</v>
      </c>
      <c r="F30">
        <v>23340150</v>
      </c>
      <c r="G30">
        <v>-1077750</v>
      </c>
      <c r="H30">
        <v>1.36</v>
      </c>
      <c r="I30">
        <v>-4.41</v>
      </c>
      <c r="J30">
        <v>165.28</v>
      </c>
      <c r="K30">
        <v>0</v>
      </c>
      <c r="L30">
        <v>-1077750</v>
      </c>
      <c r="M30" t="s">
        <v>20</v>
      </c>
      <c r="N30">
        <v>1107.4</v>
      </c>
      <c r="O30">
        <v>1136.7</v>
      </c>
      <c r="P30">
        <v>1105</v>
      </c>
      <c r="Q30">
        <v>1124.35</v>
      </c>
      <c r="R30">
        <v>1122.24</v>
      </c>
    </row>
    <row r="31" spans="1:18">
      <c r="A31" t="s">
        <v>26</v>
      </c>
      <c r="B31" s="2">
        <v>45034</v>
      </c>
      <c r="C31">
        <v>1146.9</v>
      </c>
      <c r="D31">
        <v>252.96</v>
      </c>
      <c r="E31">
        <v>200.56</v>
      </c>
      <c r="F31">
        <v>22368600</v>
      </c>
      <c r="G31">
        <v>-971550</v>
      </c>
      <c r="H31">
        <v>2.01</v>
      </c>
      <c r="I31">
        <v>-4.16</v>
      </c>
      <c r="J31">
        <v>126.12</v>
      </c>
      <c r="K31">
        <v>0</v>
      </c>
      <c r="L31">
        <v>-971550</v>
      </c>
      <c r="M31" t="s">
        <v>20</v>
      </c>
      <c r="N31">
        <v>1130</v>
      </c>
      <c r="O31">
        <v>1149.5</v>
      </c>
      <c r="P31">
        <v>1127.05</v>
      </c>
      <c r="Q31">
        <v>1146.9</v>
      </c>
      <c r="R31">
        <v>1140.62</v>
      </c>
    </row>
    <row r="32" spans="1:18">
      <c r="A32" t="s">
        <v>26</v>
      </c>
      <c r="B32" s="2">
        <v>45035</v>
      </c>
      <c r="C32">
        <v>1120.4</v>
      </c>
      <c r="D32">
        <v>89.23</v>
      </c>
      <c r="E32">
        <v>198.4</v>
      </c>
      <c r="F32">
        <v>21997350</v>
      </c>
      <c r="G32">
        <v>-371250</v>
      </c>
      <c r="H32">
        <v>-2.31</v>
      </c>
      <c r="I32">
        <v>-1.66</v>
      </c>
      <c r="J32">
        <v>44.98</v>
      </c>
      <c r="K32">
        <v>-371250</v>
      </c>
      <c r="L32">
        <v>0</v>
      </c>
      <c r="M32" t="s">
        <v>21</v>
      </c>
      <c r="N32">
        <v>1143</v>
      </c>
      <c r="O32">
        <v>1145.9</v>
      </c>
      <c r="P32">
        <v>1118.55</v>
      </c>
      <c r="Q32">
        <v>1120.4</v>
      </c>
      <c r="R32">
        <v>1128.39</v>
      </c>
    </row>
    <row r="33" spans="1:18">
      <c r="A33" t="s">
        <v>26</v>
      </c>
      <c r="B33" s="2">
        <v>45036</v>
      </c>
      <c r="C33">
        <v>1126.2</v>
      </c>
      <c r="D33">
        <v>110.81</v>
      </c>
      <c r="E33">
        <v>191.94</v>
      </c>
      <c r="F33">
        <v>22052700</v>
      </c>
      <c r="G33">
        <v>55350</v>
      </c>
      <c r="H33">
        <v>0.52</v>
      </c>
      <c r="I33">
        <v>0.25</v>
      </c>
      <c r="J33">
        <v>57.73</v>
      </c>
      <c r="K33">
        <v>55350</v>
      </c>
      <c r="L33">
        <v>0</v>
      </c>
      <c r="M33" t="s">
        <v>10</v>
      </c>
      <c r="N33">
        <v>1118.95</v>
      </c>
      <c r="O33">
        <v>1131.55</v>
      </c>
      <c r="P33">
        <v>1112.4</v>
      </c>
      <c r="Q33">
        <v>1126.2</v>
      </c>
      <c r="R33">
        <v>1122.18</v>
      </c>
    </row>
    <row r="34" spans="1:18">
      <c r="A34" t="s">
        <v>26</v>
      </c>
      <c r="B34" s="2">
        <v>45037</v>
      </c>
      <c r="C34">
        <v>1116.35</v>
      </c>
      <c r="D34">
        <v>75.38</v>
      </c>
      <c r="E34">
        <v>159.58</v>
      </c>
      <c r="F34">
        <v>21931650</v>
      </c>
      <c r="G34">
        <v>-121050</v>
      </c>
      <c r="H34">
        <v>-0.87</v>
      </c>
      <c r="I34">
        <v>-0.55</v>
      </c>
      <c r="J34">
        <v>47.23</v>
      </c>
      <c r="K34">
        <v>-121050</v>
      </c>
      <c r="L34">
        <v>0</v>
      </c>
      <c r="M34" t="s">
        <v>21</v>
      </c>
      <c r="N34">
        <v>1126.2</v>
      </c>
      <c r="O34">
        <v>1135.75</v>
      </c>
      <c r="P34">
        <v>1108.35</v>
      </c>
      <c r="Q34">
        <v>1116.35</v>
      </c>
      <c r="R34">
        <v>1121.19</v>
      </c>
    </row>
    <row r="35" spans="1:18">
      <c r="A35" t="s">
        <v>26</v>
      </c>
      <c r="B35" s="2">
        <v>45040</v>
      </c>
      <c r="C35">
        <v>1102</v>
      </c>
      <c r="D35">
        <v>264.1</v>
      </c>
      <c r="E35">
        <v>158.49</v>
      </c>
      <c r="F35">
        <v>25083000</v>
      </c>
      <c r="G35">
        <v>3151350</v>
      </c>
      <c r="H35">
        <v>-1.29</v>
      </c>
      <c r="I35">
        <v>14.37</v>
      </c>
      <c r="J35">
        <v>166.63</v>
      </c>
      <c r="K35">
        <v>0</v>
      </c>
      <c r="L35">
        <v>3151350</v>
      </c>
      <c r="M35" t="s">
        <v>11</v>
      </c>
      <c r="N35">
        <v>1130.75</v>
      </c>
      <c r="O35">
        <v>1141</v>
      </c>
      <c r="P35">
        <v>1092</v>
      </c>
      <c r="Q35">
        <v>1102</v>
      </c>
      <c r="R35">
        <v>1116.24</v>
      </c>
    </row>
    <row r="36" spans="1:18">
      <c r="A36" t="s">
        <v>26</v>
      </c>
      <c r="B36" s="2">
        <v>45041</v>
      </c>
      <c r="C36">
        <v>1121.75</v>
      </c>
      <c r="D36">
        <v>178.96</v>
      </c>
      <c r="E36">
        <v>143.69</v>
      </c>
      <c r="F36">
        <v>24345450</v>
      </c>
      <c r="G36">
        <v>-737550</v>
      </c>
      <c r="H36">
        <v>1.79</v>
      </c>
      <c r="I36">
        <v>-2.94</v>
      </c>
      <c r="J36">
        <v>124.54</v>
      </c>
      <c r="K36">
        <v>0</v>
      </c>
      <c r="L36">
        <v>-737550</v>
      </c>
      <c r="M36" t="s">
        <v>20</v>
      </c>
      <c r="N36">
        <v>1119.95</v>
      </c>
      <c r="O36">
        <v>1127.6</v>
      </c>
      <c r="P36">
        <v>1113.1</v>
      </c>
      <c r="Q36">
        <v>1121.75</v>
      </c>
      <c r="R36">
        <v>1121.02</v>
      </c>
    </row>
    <row r="37" spans="1:18">
      <c r="A37" t="s">
        <v>26</v>
      </c>
      <c r="B37" s="2">
        <v>45042</v>
      </c>
      <c r="C37">
        <v>1137.8</v>
      </c>
      <c r="D37">
        <v>109.35</v>
      </c>
      <c r="E37">
        <v>147.72</v>
      </c>
      <c r="F37">
        <v>23517900</v>
      </c>
      <c r="G37">
        <v>-827550</v>
      </c>
      <c r="H37">
        <v>1.43</v>
      </c>
      <c r="I37">
        <v>-3.4</v>
      </c>
      <c r="J37">
        <v>74.03</v>
      </c>
      <c r="K37">
        <v>0</v>
      </c>
      <c r="L37">
        <v>-827550</v>
      </c>
      <c r="M37" t="s">
        <v>20</v>
      </c>
      <c r="N37">
        <v>1117.75</v>
      </c>
      <c r="O37">
        <v>1139.8</v>
      </c>
      <c r="P37">
        <v>1115.15</v>
      </c>
      <c r="Q37">
        <v>1137.8</v>
      </c>
      <c r="R37">
        <v>1131.74</v>
      </c>
    </row>
    <row r="38" spans="1:18">
      <c r="A38" t="s">
        <v>26</v>
      </c>
      <c r="B38" s="2">
        <v>45043</v>
      </c>
      <c r="C38">
        <v>1144.75</v>
      </c>
      <c r="D38">
        <v>93.11</v>
      </c>
      <c r="E38">
        <v>144.18</v>
      </c>
      <c r="F38">
        <v>23233500</v>
      </c>
      <c r="G38">
        <v>-284400</v>
      </c>
      <c r="H38">
        <v>0.61</v>
      </c>
      <c r="I38">
        <v>-1.21</v>
      </c>
      <c r="J38">
        <v>64.58</v>
      </c>
      <c r="K38">
        <v>0</v>
      </c>
      <c r="L38">
        <v>-284400</v>
      </c>
      <c r="M38" t="s">
        <v>20</v>
      </c>
      <c r="N38">
        <v>1140</v>
      </c>
      <c r="O38">
        <v>1148.45</v>
      </c>
      <c r="P38">
        <v>1130</v>
      </c>
      <c r="Q38">
        <v>1144.75</v>
      </c>
      <c r="R38">
        <v>1142.83</v>
      </c>
    </row>
    <row r="39" spans="1:18">
      <c r="A39" t="s">
        <v>26</v>
      </c>
      <c r="B39" s="2">
        <v>45044</v>
      </c>
      <c r="C39">
        <v>1152.8</v>
      </c>
      <c r="D39">
        <v>118.91</v>
      </c>
      <c r="E39">
        <v>152.89</v>
      </c>
      <c r="F39">
        <v>22099950</v>
      </c>
      <c r="G39">
        <v>-1133550</v>
      </c>
      <c r="H39">
        <v>0.7</v>
      </c>
      <c r="I39">
        <v>-4.88</v>
      </c>
      <c r="J39">
        <v>77.78</v>
      </c>
      <c r="K39">
        <v>0</v>
      </c>
      <c r="L39">
        <v>-1133550</v>
      </c>
      <c r="M39" t="s">
        <v>20</v>
      </c>
      <c r="N39">
        <v>1148.75</v>
      </c>
      <c r="O39">
        <v>1157.55</v>
      </c>
      <c r="P39">
        <v>1135</v>
      </c>
      <c r="Q39">
        <v>1152.8</v>
      </c>
      <c r="R39">
        <v>1145.51</v>
      </c>
    </row>
    <row r="40" spans="1:18">
      <c r="A40" t="s">
        <v>26</v>
      </c>
      <c r="B40" s="2">
        <v>45048</v>
      </c>
      <c r="C40">
        <v>1150.9</v>
      </c>
      <c r="D40">
        <v>115.88</v>
      </c>
      <c r="E40">
        <v>123.24</v>
      </c>
      <c r="F40">
        <v>21895650</v>
      </c>
      <c r="G40">
        <v>-204300</v>
      </c>
      <c r="H40">
        <v>-0.16</v>
      </c>
      <c r="I40">
        <v>-0.92</v>
      </c>
      <c r="J40">
        <v>94.03</v>
      </c>
      <c r="K40">
        <v>-204300</v>
      </c>
      <c r="L40">
        <v>0</v>
      </c>
      <c r="M40" t="s">
        <v>21</v>
      </c>
      <c r="N40">
        <v>1158.95</v>
      </c>
      <c r="O40">
        <v>1161.85</v>
      </c>
      <c r="P40">
        <v>1150</v>
      </c>
      <c r="Q40">
        <v>1150.9</v>
      </c>
      <c r="R40">
        <v>1155.92</v>
      </c>
    </row>
    <row r="41" spans="1:18">
      <c r="A41" t="s">
        <v>26</v>
      </c>
      <c r="B41" s="2">
        <v>45049</v>
      </c>
      <c r="C41">
        <v>1146.15</v>
      </c>
      <c r="D41">
        <v>71.65000000000001</v>
      </c>
      <c r="E41">
        <v>101.78</v>
      </c>
      <c r="F41">
        <v>21779100</v>
      </c>
      <c r="G41">
        <v>-116550</v>
      </c>
      <c r="H41">
        <v>-0.41</v>
      </c>
      <c r="I41">
        <v>-0.53</v>
      </c>
      <c r="J41">
        <v>70.40000000000001</v>
      </c>
      <c r="K41">
        <v>-116550</v>
      </c>
      <c r="L41">
        <v>0</v>
      </c>
      <c r="M41" t="s">
        <v>21</v>
      </c>
      <c r="N41">
        <v>1142.5</v>
      </c>
      <c r="O41">
        <v>1159.9</v>
      </c>
      <c r="P41">
        <v>1140.3</v>
      </c>
      <c r="Q41">
        <v>1146.15</v>
      </c>
      <c r="R41">
        <v>1148.38</v>
      </c>
    </row>
    <row r="42" spans="1:18">
      <c r="A42" t="s">
        <v>26</v>
      </c>
      <c r="B42" s="2">
        <v>45050</v>
      </c>
      <c r="C42">
        <v>1134.6</v>
      </c>
      <c r="D42">
        <v>161.68</v>
      </c>
      <c r="E42">
        <v>112.25</v>
      </c>
      <c r="F42">
        <v>22006350</v>
      </c>
      <c r="G42">
        <v>227250</v>
      </c>
      <c r="H42">
        <v>-1.01</v>
      </c>
      <c r="I42">
        <v>1.04</v>
      </c>
      <c r="J42">
        <v>144.04</v>
      </c>
      <c r="K42">
        <v>0</v>
      </c>
      <c r="L42">
        <v>227250</v>
      </c>
      <c r="M42" t="s">
        <v>11</v>
      </c>
      <c r="N42">
        <v>1146.15</v>
      </c>
      <c r="O42">
        <v>1151</v>
      </c>
      <c r="P42">
        <v>1129</v>
      </c>
      <c r="Q42">
        <v>1134.6</v>
      </c>
      <c r="R42">
        <v>1136.71</v>
      </c>
    </row>
    <row r="43" spans="1:18">
      <c r="A43" t="s">
        <v>26</v>
      </c>
      <c r="B43" s="2">
        <v>45051</v>
      </c>
      <c r="C43">
        <v>1073.3</v>
      </c>
      <c r="D43">
        <v>448.07</v>
      </c>
      <c r="E43">
        <v>183.24</v>
      </c>
      <c r="F43">
        <v>24167250</v>
      </c>
      <c r="G43">
        <v>2160900</v>
      </c>
      <c r="H43">
        <v>-5.4</v>
      </c>
      <c r="I43">
        <v>9.82</v>
      </c>
      <c r="J43">
        <v>244.53</v>
      </c>
      <c r="K43">
        <v>0</v>
      </c>
      <c r="L43">
        <v>2160900</v>
      </c>
      <c r="M43" t="s">
        <v>11</v>
      </c>
      <c r="N43">
        <v>1131</v>
      </c>
      <c r="O43">
        <v>1154.95</v>
      </c>
      <c r="P43">
        <v>1065.35</v>
      </c>
      <c r="Q43">
        <v>1073.3</v>
      </c>
      <c r="R43">
        <v>1104.96</v>
      </c>
    </row>
    <row r="44" spans="1:18">
      <c r="A44" t="s">
        <v>26</v>
      </c>
      <c r="B44" s="2">
        <v>45054</v>
      </c>
      <c r="C44">
        <v>1126.35</v>
      </c>
      <c r="D44">
        <v>280.95</v>
      </c>
      <c r="E44">
        <v>215.65</v>
      </c>
      <c r="F44">
        <v>24711300</v>
      </c>
      <c r="G44">
        <v>544050</v>
      </c>
      <c r="H44">
        <v>4.94</v>
      </c>
      <c r="I44">
        <v>2.25</v>
      </c>
      <c r="J44">
        <v>130.28</v>
      </c>
      <c r="K44">
        <v>544050</v>
      </c>
      <c r="L44">
        <v>0</v>
      </c>
      <c r="M44" t="s">
        <v>10</v>
      </c>
      <c r="N44">
        <v>1087</v>
      </c>
      <c r="O44">
        <v>1134.65</v>
      </c>
      <c r="P44">
        <v>1087</v>
      </c>
      <c r="Q44">
        <v>1126.35</v>
      </c>
      <c r="R44">
        <v>1123.16</v>
      </c>
    </row>
    <row r="45" spans="1:18">
      <c r="A45" t="s">
        <v>26</v>
      </c>
      <c r="B45" s="2">
        <v>45055</v>
      </c>
      <c r="C45">
        <v>1140.6</v>
      </c>
      <c r="D45">
        <v>211.96</v>
      </c>
      <c r="E45">
        <v>234.86</v>
      </c>
      <c r="F45">
        <v>24785550</v>
      </c>
      <c r="G45">
        <v>74250</v>
      </c>
      <c r="H45">
        <v>1.27</v>
      </c>
      <c r="I45">
        <v>0.3</v>
      </c>
      <c r="J45">
        <v>90.25</v>
      </c>
      <c r="K45">
        <v>74250</v>
      </c>
      <c r="L45">
        <v>0</v>
      </c>
      <c r="M45" t="s">
        <v>10</v>
      </c>
      <c r="N45">
        <v>1135</v>
      </c>
      <c r="O45">
        <v>1149.9</v>
      </c>
      <c r="P45">
        <v>1131.1</v>
      </c>
      <c r="Q45">
        <v>1140.6</v>
      </c>
      <c r="R45">
        <v>1142.16</v>
      </c>
    </row>
    <row r="46" spans="1:18">
      <c r="A46" t="s">
        <v>26</v>
      </c>
      <c r="B46" s="2">
        <v>45056</v>
      </c>
      <c r="C46">
        <v>1172.55</v>
      </c>
      <c r="D46">
        <v>258.92</v>
      </c>
      <c r="E46">
        <v>272.31</v>
      </c>
      <c r="F46">
        <v>25171200</v>
      </c>
      <c r="G46">
        <v>385650</v>
      </c>
      <c r="H46">
        <v>2.8</v>
      </c>
      <c r="I46">
        <v>1.56</v>
      </c>
      <c r="J46">
        <v>95.08</v>
      </c>
      <c r="K46">
        <v>385650</v>
      </c>
      <c r="L46">
        <v>0</v>
      </c>
      <c r="M46" t="s">
        <v>10</v>
      </c>
      <c r="N46">
        <v>1155</v>
      </c>
      <c r="O46">
        <v>1175.8</v>
      </c>
      <c r="P46">
        <v>1150</v>
      </c>
      <c r="Q46">
        <v>1172.55</v>
      </c>
      <c r="R46">
        <v>1164.61</v>
      </c>
    </row>
    <row r="47" spans="1:18">
      <c r="A47" t="s">
        <v>26</v>
      </c>
      <c r="B47" s="2">
        <v>45057</v>
      </c>
      <c r="C47">
        <v>1187.45</v>
      </c>
      <c r="D47">
        <v>294.49</v>
      </c>
      <c r="E47">
        <v>298.88</v>
      </c>
      <c r="F47">
        <v>23658300</v>
      </c>
      <c r="G47">
        <v>-1512900</v>
      </c>
      <c r="H47">
        <v>1.27</v>
      </c>
      <c r="I47">
        <v>-6.01</v>
      </c>
      <c r="J47">
        <v>98.53</v>
      </c>
      <c r="K47">
        <v>0</v>
      </c>
      <c r="L47">
        <v>-1512900</v>
      </c>
      <c r="M47" t="s">
        <v>20</v>
      </c>
      <c r="N47">
        <v>1175</v>
      </c>
      <c r="O47">
        <v>1200</v>
      </c>
      <c r="P47">
        <v>1169.25</v>
      </c>
      <c r="Q47">
        <v>1187.45</v>
      </c>
      <c r="R47">
        <v>1188.42</v>
      </c>
    </row>
    <row r="48" spans="1:18">
      <c r="A48" t="s">
        <v>26</v>
      </c>
      <c r="B48" s="2">
        <v>45058</v>
      </c>
      <c r="C48">
        <v>1208.65</v>
      </c>
      <c r="D48">
        <v>168.94</v>
      </c>
      <c r="E48">
        <v>243.05</v>
      </c>
      <c r="F48">
        <v>23145300</v>
      </c>
      <c r="G48">
        <v>-513000</v>
      </c>
      <c r="H48">
        <v>1.79</v>
      </c>
      <c r="I48">
        <v>-2.17</v>
      </c>
      <c r="J48">
        <v>69.51000000000001</v>
      </c>
      <c r="K48">
        <v>0</v>
      </c>
      <c r="L48">
        <v>-513000</v>
      </c>
      <c r="M48" t="s">
        <v>20</v>
      </c>
      <c r="N48">
        <v>1192.5</v>
      </c>
      <c r="O48">
        <v>1214</v>
      </c>
      <c r="P48">
        <v>1176.05</v>
      </c>
      <c r="Q48">
        <v>1208.65</v>
      </c>
      <c r="R48">
        <v>1196.3</v>
      </c>
    </row>
    <row r="49" spans="1:18">
      <c r="A49" t="s">
        <v>26</v>
      </c>
      <c r="B49" s="2">
        <v>45061</v>
      </c>
      <c r="C49">
        <v>1219.55</v>
      </c>
      <c r="D49">
        <v>150.29</v>
      </c>
      <c r="E49">
        <v>216.92</v>
      </c>
      <c r="F49">
        <v>22756950</v>
      </c>
      <c r="G49">
        <v>-388350</v>
      </c>
      <c r="H49">
        <v>0.9</v>
      </c>
      <c r="I49">
        <v>-1.68</v>
      </c>
      <c r="J49">
        <v>69.28</v>
      </c>
      <c r="K49">
        <v>0</v>
      </c>
      <c r="L49">
        <v>-388350</v>
      </c>
      <c r="M49" t="s">
        <v>20</v>
      </c>
      <c r="N49">
        <v>1208.6</v>
      </c>
      <c r="O49">
        <v>1222.65</v>
      </c>
      <c r="P49">
        <v>1196</v>
      </c>
      <c r="Q49">
        <v>1219.55</v>
      </c>
      <c r="R49">
        <v>1213.39</v>
      </c>
    </row>
    <row r="50" spans="1:18">
      <c r="A50" t="s">
        <v>26</v>
      </c>
      <c r="B50" s="2">
        <v>45062</v>
      </c>
      <c r="C50">
        <v>1220.3</v>
      </c>
      <c r="D50">
        <v>148.24</v>
      </c>
      <c r="E50">
        <v>204.18</v>
      </c>
      <c r="F50">
        <v>22642650</v>
      </c>
      <c r="G50">
        <v>-114300</v>
      </c>
      <c r="H50">
        <v>0.06</v>
      </c>
      <c r="I50">
        <v>-0.5</v>
      </c>
      <c r="J50">
        <v>72.61</v>
      </c>
      <c r="K50">
        <v>0</v>
      </c>
      <c r="L50">
        <v>-114300</v>
      </c>
      <c r="M50" t="s">
        <v>20</v>
      </c>
      <c r="N50">
        <v>1219.55</v>
      </c>
      <c r="O50">
        <v>1226.1</v>
      </c>
      <c r="P50">
        <v>1208.65</v>
      </c>
      <c r="Q50">
        <v>1220.3</v>
      </c>
      <c r="R50">
        <v>1220.12</v>
      </c>
    </row>
    <row r="51" spans="1:18">
      <c r="A51" t="s">
        <v>26</v>
      </c>
      <c r="B51" s="2">
        <v>45063</v>
      </c>
      <c r="C51">
        <v>1236.15</v>
      </c>
      <c r="D51">
        <v>245.29</v>
      </c>
      <c r="E51">
        <v>201.45</v>
      </c>
      <c r="F51">
        <v>21677400</v>
      </c>
      <c r="G51">
        <v>-965250</v>
      </c>
      <c r="H51">
        <v>1.3</v>
      </c>
      <c r="I51">
        <v>-4.26</v>
      </c>
      <c r="J51">
        <v>121.76</v>
      </c>
      <c r="K51">
        <v>0</v>
      </c>
      <c r="L51">
        <v>-965250</v>
      </c>
      <c r="M51" t="s">
        <v>20</v>
      </c>
      <c r="N51">
        <v>1217.05</v>
      </c>
      <c r="O51">
        <v>1248</v>
      </c>
      <c r="P51">
        <v>1214</v>
      </c>
      <c r="Q51">
        <v>1236.15</v>
      </c>
      <c r="R51">
        <v>1233.12</v>
      </c>
    </row>
    <row r="52" spans="1:18">
      <c r="A52" t="s">
        <v>26</v>
      </c>
      <c r="B52" s="2">
        <v>45076</v>
      </c>
      <c r="C52">
        <v>1293.25</v>
      </c>
      <c r="D52">
        <v>127.7</v>
      </c>
      <c r="E52">
        <v>168.09</v>
      </c>
      <c r="F52">
        <v>19322650</v>
      </c>
      <c r="G52">
        <v>-2354750</v>
      </c>
      <c r="H52">
        <v>4.62</v>
      </c>
      <c r="I52">
        <v>-10.86</v>
      </c>
      <c r="J52">
        <v>75.97</v>
      </c>
      <c r="K52">
        <v>0</v>
      </c>
      <c r="L52">
        <v>-2354750</v>
      </c>
      <c r="M52" t="s">
        <v>20</v>
      </c>
      <c r="N52">
        <v>1284.95</v>
      </c>
      <c r="O52">
        <v>1296.15</v>
      </c>
      <c r="P52">
        <v>1276.4</v>
      </c>
      <c r="Q52">
        <v>1293.25</v>
      </c>
      <c r="R52">
        <v>1287.9</v>
      </c>
    </row>
    <row r="53" spans="1:18">
      <c r="A53" t="s">
        <v>26</v>
      </c>
      <c r="B53" s="2">
        <v>45077</v>
      </c>
      <c r="C53">
        <v>1286.6</v>
      </c>
      <c r="D53">
        <v>177.75</v>
      </c>
      <c r="E53">
        <v>169.86</v>
      </c>
      <c r="F53">
        <v>19416250</v>
      </c>
      <c r="G53">
        <v>93600</v>
      </c>
      <c r="H53">
        <v>-0.51</v>
      </c>
      <c r="I53">
        <v>0.48</v>
      </c>
      <c r="J53">
        <v>104.65</v>
      </c>
      <c r="K53">
        <v>0</v>
      </c>
      <c r="L53">
        <v>93600</v>
      </c>
      <c r="M53" t="s">
        <v>11</v>
      </c>
      <c r="N53">
        <v>1289</v>
      </c>
      <c r="O53">
        <v>1297.4</v>
      </c>
      <c r="P53">
        <v>1277.25</v>
      </c>
      <c r="Q53">
        <v>1286.6</v>
      </c>
      <c r="R53">
        <v>1286.91</v>
      </c>
    </row>
    <row r="54" spans="1:18">
      <c r="A54" t="s">
        <v>26</v>
      </c>
      <c r="B54" s="2">
        <v>45078</v>
      </c>
      <c r="C54">
        <v>1290.15</v>
      </c>
      <c r="D54">
        <v>176.7</v>
      </c>
      <c r="E54">
        <v>175.14</v>
      </c>
      <c r="F54">
        <v>19885000</v>
      </c>
      <c r="G54">
        <v>468750</v>
      </c>
      <c r="H54">
        <v>0.28</v>
      </c>
      <c r="I54">
        <v>2.41</v>
      </c>
      <c r="J54">
        <v>100.89</v>
      </c>
      <c r="K54">
        <v>468750</v>
      </c>
      <c r="L54">
        <v>0</v>
      </c>
      <c r="M54" t="s">
        <v>10</v>
      </c>
      <c r="N54">
        <v>1280</v>
      </c>
      <c r="O54">
        <v>1298</v>
      </c>
      <c r="P54">
        <v>1251.5</v>
      </c>
      <c r="Q54">
        <v>1290.15</v>
      </c>
      <c r="R54">
        <v>1287.32</v>
      </c>
    </row>
    <row r="55" spans="1:18">
      <c r="A55" t="s">
        <v>26</v>
      </c>
      <c r="B55" s="2">
        <v>45079</v>
      </c>
      <c r="C55">
        <v>1288.2</v>
      </c>
      <c r="D55">
        <v>92.81999999999999</v>
      </c>
      <c r="E55">
        <v>164.05</v>
      </c>
      <c r="F55">
        <v>20249050</v>
      </c>
      <c r="G55">
        <v>364050</v>
      </c>
      <c r="H55">
        <v>-0.15</v>
      </c>
      <c r="I55">
        <v>1.83</v>
      </c>
      <c r="J55">
        <v>56.58</v>
      </c>
      <c r="K55">
        <v>0</v>
      </c>
      <c r="L55">
        <v>364050</v>
      </c>
      <c r="M55" t="s">
        <v>11</v>
      </c>
      <c r="N55">
        <v>1282.4</v>
      </c>
      <c r="O55">
        <v>1292.95</v>
      </c>
      <c r="P55">
        <v>1271</v>
      </c>
      <c r="Q55">
        <v>1288.2</v>
      </c>
      <c r="R55">
        <v>1285.01</v>
      </c>
    </row>
    <row r="56" spans="1:18">
      <c r="A56" t="s">
        <v>26</v>
      </c>
      <c r="B56" s="2">
        <v>45082</v>
      </c>
      <c r="C56">
        <v>1301.8</v>
      </c>
      <c r="D56">
        <v>237.13</v>
      </c>
      <c r="E56">
        <v>162.42</v>
      </c>
      <c r="F56">
        <v>20138600</v>
      </c>
      <c r="G56">
        <v>-110450</v>
      </c>
      <c r="H56">
        <v>1.06</v>
      </c>
      <c r="I56">
        <v>-0.55</v>
      </c>
      <c r="J56">
        <v>146</v>
      </c>
      <c r="K56">
        <v>0</v>
      </c>
      <c r="L56">
        <v>-110450</v>
      </c>
      <c r="M56" t="s">
        <v>20</v>
      </c>
      <c r="N56">
        <v>1295</v>
      </c>
      <c r="O56">
        <v>1306.45</v>
      </c>
      <c r="P56">
        <v>1282.65</v>
      </c>
      <c r="Q56">
        <v>1301.8</v>
      </c>
      <c r="R56">
        <v>1297.53</v>
      </c>
    </row>
    <row r="57" spans="1:18">
      <c r="A57" t="s">
        <v>26</v>
      </c>
      <c r="B57" s="2">
        <v>45083</v>
      </c>
      <c r="C57">
        <v>1306</v>
      </c>
      <c r="D57">
        <v>224.57</v>
      </c>
      <c r="E57">
        <v>181.79</v>
      </c>
      <c r="F57">
        <v>19882900</v>
      </c>
      <c r="G57">
        <v>-255700</v>
      </c>
      <c r="H57">
        <v>0.32</v>
      </c>
      <c r="I57">
        <v>-1.27</v>
      </c>
      <c r="J57">
        <v>123.53</v>
      </c>
      <c r="K57">
        <v>0</v>
      </c>
      <c r="L57">
        <v>-255700</v>
      </c>
      <c r="M57" t="s">
        <v>20</v>
      </c>
      <c r="N57">
        <v>1302</v>
      </c>
      <c r="O57">
        <v>1315.9</v>
      </c>
      <c r="P57">
        <v>1300</v>
      </c>
      <c r="Q57">
        <v>1306</v>
      </c>
      <c r="R57">
        <v>1309.04</v>
      </c>
    </row>
    <row r="58" spans="1:18">
      <c r="A58" t="s">
        <v>26</v>
      </c>
      <c r="B58" s="2">
        <v>45084</v>
      </c>
      <c r="C58">
        <v>1311.2</v>
      </c>
      <c r="D58">
        <v>145.76</v>
      </c>
      <c r="E58">
        <v>175.4</v>
      </c>
      <c r="F58">
        <v>19622350</v>
      </c>
      <c r="G58">
        <v>-260550</v>
      </c>
      <c r="H58">
        <v>0.4</v>
      </c>
      <c r="I58">
        <v>-1.31</v>
      </c>
      <c r="J58">
        <v>83.09999999999999</v>
      </c>
      <c r="K58">
        <v>0</v>
      </c>
      <c r="L58">
        <v>-260550</v>
      </c>
      <c r="M58" t="s">
        <v>20</v>
      </c>
      <c r="N58">
        <v>1309.95</v>
      </c>
      <c r="O58">
        <v>1312.75</v>
      </c>
      <c r="P58">
        <v>1303.2</v>
      </c>
      <c r="Q58">
        <v>1311.2</v>
      </c>
      <c r="R58">
        <v>1309.41</v>
      </c>
    </row>
    <row r="59" spans="1:18">
      <c r="A59" t="s">
        <v>26</v>
      </c>
      <c r="B59" s="2">
        <v>45085</v>
      </c>
      <c r="C59">
        <v>1303.85</v>
      </c>
      <c r="D59">
        <v>147.62</v>
      </c>
      <c r="E59">
        <v>169.58</v>
      </c>
      <c r="F59">
        <v>19767350</v>
      </c>
      <c r="G59">
        <v>145000</v>
      </c>
      <c r="H59">
        <v>-0.5600000000000001</v>
      </c>
      <c r="I59">
        <v>0.74</v>
      </c>
      <c r="J59">
        <v>87.05</v>
      </c>
      <c r="K59">
        <v>0</v>
      </c>
      <c r="L59">
        <v>145000</v>
      </c>
      <c r="M59" t="s">
        <v>11</v>
      </c>
      <c r="N59">
        <v>1316.45</v>
      </c>
      <c r="O59">
        <v>1323.9</v>
      </c>
      <c r="P59">
        <v>1300</v>
      </c>
      <c r="Q59">
        <v>1303.85</v>
      </c>
      <c r="R59">
        <v>1312.54</v>
      </c>
    </row>
    <row r="60" spans="1:18">
      <c r="A60" t="s">
        <v>26</v>
      </c>
      <c r="B60" s="2">
        <v>45086</v>
      </c>
      <c r="C60">
        <v>1331.05</v>
      </c>
      <c r="D60">
        <v>216.3</v>
      </c>
      <c r="E60">
        <v>194.28</v>
      </c>
      <c r="F60">
        <v>20695400</v>
      </c>
      <c r="G60">
        <v>928050</v>
      </c>
      <c r="H60">
        <v>2.09</v>
      </c>
      <c r="I60">
        <v>4.69</v>
      </c>
      <c r="J60">
        <v>111.34</v>
      </c>
      <c r="K60">
        <v>928050</v>
      </c>
      <c r="L60">
        <v>0</v>
      </c>
      <c r="M60" t="s">
        <v>10</v>
      </c>
      <c r="N60">
        <v>1299</v>
      </c>
      <c r="O60">
        <v>1336.4</v>
      </c>
      <c r="P60">
        <v>1298.4</v>
      </c>
      <c r="Q60">
        <v>1331.05</v>
      </c>
      <c r="R60">
        <v>1329.46</v>
      </c>
    </row>
    <row r="61" spans="1:18">
      <c r="A61" t="s">
        <v>26</v>
      </c>
      <c r="B61" s="2">
        <v>45089</v>
      </c>
      <c r="C61">
        <v>1332.45</v>
      </c>
      <c r="D61">
        <v>134.83</v>
      </c>
      <c r="E61">
        <v>173.82</v>
      </c>
      <c r="F61">
        <v>20200200</v>
      </c>
      <c r="G61">
        <v>-495200</v>
      </c>
      <c r="H61">
        <v>0.11</v>
      </c>
      <c r="I61">
        <v>-2.39</v>
      </c>
      <c r="J61">
        <v>77.56999999999999</v>
      </c>
      <c r="K61">
        <v>0</v>
      </c>
      <c r="L61">
        <v>-495200</v>
      </c>
      <c r="M61" t="s">
        <v>20</v>
      </c>
      <c r="N61">
        <v>1336.95</v>
      </c>
      <c r="O61">
        <v>1336.95</v>
      </c>
      <c r="P61">
        <v>1318.6</v>
      </c>
      <c r="Q61">
        <v>1332.45</v>
      </c>
      <c r="R61">
        <v>1328.13</v>
      </c>
    </row>
    <row r="62" spans="1:18">
      <c r="A62" t="s">
        <v>26</v>
      </c>
      <c r="B62" s="2">
        <v>45090</v>
      </c>
      <c r="C62">
        <v>1336.25</v>
      </c>
      <c r="D62">
        <v>336.28</v>
      </c>
      <c r="E62">
        <v>196.16</v>
      </c>
      <c r="F62">
        <v>20112850</v>
      </c>
      <c r="G62">
        <v>-87350</v>
      </c>
      <c r="H62">
        <v>0.29</v>
      </c>
      <c r="I62">
        <v>-0.43</v>
      </c>
      <c r="J62">
        <v>171.43</v>
      </c>
      <c r="K62">
        <v>0</v>
      </c>
      <c r="L62">
        <v>-87350</v>
      </c>
      <c r="M62" t="s">
        <v>20</v>
      </c>
      <c r="N62">
        <v>1336</v>
      </c>
      <c r="O62">
        <v>1342.9</v>
      </c>
      <c r="P62">
        <v>1332.35</v>
      </c>
      <c r="Q62">
        <v>1336.25</v>
      </c>
      <c r="R62">
        <v>1338.47</v>
      </c>
    </row>
    <row r="63" spans="1:18">
      <c r="A63" t="s">
        <v>26</v>
      </c>
      <c r="B63" s="2">
        <v>45091</v>
      </c>
      <c r="C63">
        <v>1323.25</v>
      </c>
      <c r="D63">
        <v>201.61</v>
      </c>
      <c r="E63">
        <v>207.33</v>
      </c>
      <c r="F63">
        <v>19803150</v>
      </c>
      <c r="G63">
        <v>-309700</v>
      </c>
      <c r="H63">
        <v>-0.97</v>
      </c>
      <c r="I63">
        <v>-1.54</v>
      </c>
      <c r="J63">
        <v>97.23999999999999</v>
      </c>
      <c r="K63">
        <v>-309700</v>
      </c>
      <c r="L63">
        <v>0</v>
      </c>
      <c r="M63" t="s">
        <v>21</v>
      </c>
      <c r="N63">
        <v>1335.05</v>
      </c>
      <c r="O63">
        <v>1336.25</v>
      </c>
      <c r="P63">
        <v>1318.2</v>
      </c>
      <c r="Q63">
        <v>1323.25</v>
      </c>
      <c r="R63">
        <v>1326.26</v>
      </c>
    </row>
    <row r="64" spans="1:18">
      <c r="A64" t="s">
        <v>26</v>
      </c>
      <c r="B64" s="2">
        <v>45092</v>
      </c>
      <c r="C64">
        <v>1297.1</v>
      </c>
      <c r="D64">
        <v>445.45</v>
      </c>
      <c r="E64">
        <v>266.89</v>
      </c>
      <c r="F64">
        <v>19644600</v>
      </c>
      <c r="G64">
        <v>-158550</v>
      </c>
      <c r="H64">
        <v>-1.98</v>
      </c>
      <c r="I64">
        <v>-0.8</v>
      </c>
      <c r="J64">
        <v>166.9</v>
      </c>
      <c r="K64">
        <v>-158550</v>
      </c>
      <c r="L64">
        <v>0</v>
      </c>
      <c r="M64" t="s">
        <v>21</v>
      </c>
      <c r="N64">
        <v>1315</v>
      </c>
      <c r="O64">
        <v>1319.95</v>
      </c>
      <c r="P64">
        <v>1288.5</v>
      </c>
      <c r="Q64">
        <v>1297.1</v>
      </c>
      <c r="R64">
        <v>1299.3</v>
      </c>
    </row>
    <row r="65" spans="1:18">
      <c r="A65" t="s">
        <v>26</v>
      </c>
      <c r="B65" s="2">
        <v>45093</v>
      </c>
      <c r="C65">
        <v>1314</v>
      </c>
      <c r="D65">
        <v>301.13</v>
      </c>
      <c r="E65">
        <v>283.86</v>
      </c>
      <c r="F65">
        <v>20255950</v>
      </c>
      <c r="G65">
        <v>611350</v>
      </c>
      <c r="H65">
        <v>1.3</v>
      </c>
      <c r="I65">
        <v>3.11</v>
      </c>
      <c r="J65">
        <v>106.08</v>
      </c>
      <c r="K65">
        <v>611350</v>
      </c>
      <c r="L65">
        <v>0</v>
      </c>
      <c r="M65" t="s">
        <v>10</v>
      </c>
      <c r="N65">
        <v>1297.1</v>
      </c>
      <c r="O65">
        <v>1318.6</v>
      </c>
      <c r="P65">
        <v>1294.55</v>
      </c>
      <c r="Q65">
        <v>1314</v>
      </c>
      <c r="R65">
        <v>1305.56</v>
      </c>
    </row>
    <row r="66" spans="1:18">
      <c r="A66" t="s">
        <v>26</v>
      </c>
      <c r="B66" s="2">
        <v>45096</v>
      </c>
      <c r="C66">
        <v>1301.4</v>
      </c>
      <c r="D66">
        <v>163.53</v>
      </c>
      <c r="E66">
        <v>289.6</v>
      </c>
      <c r="F66">
        <v>19940200</v>
      </c>
      <c r="G66">
        <v>-315750</v>
      </c>
      <c r="H66">
        <v>-0.96</v>
      </c>
      <c r="I66">
        <v>-1.56</v>
      </c>
      <c r="J66">
        <v>56.47</v>
      </c>
      <c r="K66">
        <v>-315750</v>
      </c>
      <c r="L66">
        <v>0</v>
      </c>
      <c r="M66" t="s">
        <v>21</v>
      </c>
      <c r="N66">
        <v>1310</v>
      </c>
      <c r="O66">
        <v>1317.25</v>
      </c>
      <c r="P66">
        <v>1290.6</v>
      </c>
      <c r="Q66">
        <v>1301.4</v>
      </c>
      <c r="R66">
        <v>1301</v>
      </c>
    </row>
    <row r="67" spans="1:18">
      <c r="A67" t="s">
        <v>26</v>
      </c>
      <c r="B67" s="2">
        <v>45097</v>
      </c>
      <c r="C67">
        <v>1298.4</v>
      </c>
      <c r="D67">
        <v>141.04</v>
      </c>
      <c r="E67">
        <v>250.55</v>
      </c>
      <c r="F67">
        <v>19771700</v>
      </c>
      <c r="G67">
        <v>-168500</v>
      </c>
      <c r="H67">
        <v>-0.23</v>
      </c>
      <c r="I67">
        <v>-0.85</v>
      </c>
      <c r="J67">
        <v>56.29</v>
      </c>
      <c r="K67">
        <v>-168500</v>
      </c>
      <c r="L67">
        <v>0</v>
      </c>
      <c r="M67" t="s">
        <v>21</v>
      </c>
      <c r="N67">
        <v>1295</v>
      </c>
      <c r="O67">
        <v>1315.4</v>
      </c>
      <c r="P67">
        <v>1285.2</v>
      </c>
      <c r="Q67">
        <v>1298.4</v>
      </c>
      <c r="R67">
        <v>1292.27</v>
      </c>
    </row>
    <row r="68" spans="1:18">
      <c r="A68" t="s">
        <v>26</v>
      </c>
      <c r="B68" s="2">
        <v>45098</v>
      </c>
      <c r="C68">
        <v>1286.6</v>
      </c>
      <c r="D68">
        <v>72.23</v>
      </c>
      <c r="E68">
        <v>224.68</v>
      </c>
      <c r="F68">
        <v>19777400</v>
      </c>
      <c r="G68">
        <v>5700</v>
      </c>
      <c r="H68">
        <v>-0.91</v>
      </c>
      <c r="I68">
        <v>0.03</v>
      </c>
      <c r="J68">
        <v>32.15</v>
      </c>
      <c r="K68">
        <v>0</v>
      </c>
      <c r="L68">
        <v>5700</v>
      </c>
      <c r="M68" t="s">
        <v>11</v>
      </c>
      <c r="N68">
        <v>1297.75</v>
      </c>
      <c r="O68">
        <v>1307.5</v>
      </c>
      <c r="P68">
        <v>1284.4</v>
      </c>
      <c r="Q68">
        <v>1286.6</v>
      </c>
      <c r="R68">
        <v>1293.88</v>
      </c>
    </row>
    <row r="69" spans="1:18">
      <c r="A69" t="s">
        <v>26</v>
      </c>
      <c r="B69" s="2">
        <v>45099</v>
      </c>
      <c r="C69">
        <v>1272.7</v>
      </c>
      <c r="D69">
        <v>128.85</v>
      </c>
      <c r="E69">
        <v>161.36</v>
      </c>
      <c r="F69">
        <v>20718600</v>
      </c>
      <c r="G69">
        <v>941200</v>
      </c>
      <c r="H69">
        <v>-1.08</v>
      </c>
      <c r="I69">
        <v>4.76</v>
      </c>
      <c r="J69">
        <v>79.86</v>
      </c>
      <c r="K69">
        <v>0</v>
      </c>
      <c r="L69">
        <v>941200</v>
      </c>
      <c r="M69" t="s">
        <v>11</v>
      </c>
      <c r="N69">
        <v>1286.6</v>
      </c>
      <c r="O69">
        <v>1289.05</v>
      </c>
      <c r="P69">
        <v>1269.05</v>
      </c>
      <c r="Q69">
        <v>1272.7</v>
      </c>
      <c r="R69">
        <v>1277.78</v>
      </c>
    </row>
    <row r="70" spans="1:18">
      <c r="A70" t="s">
        <v>26</v>
      </c>
      <c r="B70" s="2">
        <v>45100</v>
      </c>
      <c r="C70">
        <v>1308.7</v>
      </c>
      <c r="D70">
        <v>194.63</v>
      </c>
      <c r="E70">
        <v>140.05</v>
      </c>
      <c r="F70">
        <v>21033750</v>
      </c>
      <c r="G70">
        <v>315150</v>
      </c>
      <c r="H70">
        <v>2.83</v>
      </c>
      <c r="I70">
        <v>1.52</v>
      </c>
      <c r="J70">
        <v>138.97</v>
      </c>
      <c r="K70">
        <v>315150</v>
      </c>
      <c r="L70">
        <v>0</v>
      </c>
      <c r="M70" t="s">
        <v>10</v>
      </c>
      <c r="N70">
        <v>1272.7</v>
      </c>
      <c r="O70">
        <v>1318</v>
      </c>
      <c r="P70">
        <v>1262</v>
      </c>
      <c r="Q70">
        <v>1308.7</v>
      </c>
      <c r="R70">
        <v>1297.31</v>
      </c>
    </row>
    <row r="71" spans="1:18">
      <c r="A71" t="s">
        <v>26</v>
      </c>
      <c r="B71" s="2">
        <v>45103</v>
      </c>
      <c r="C71">
        <v>1315.05</v>
      </c>
      <c r="D71">
        <v>104.91</v>
      </c>
      <c r="E71">
        <v>128.33</v>
      </c>
      <c r="F71">
        <v>21172650</v>
      </c>
      <c r="G71">
        <v>138900</v>
      </c>
      <c r="H71">
        <v>0.49</v>
      </c>
      <c r="I71">
        <v>0.66</v>
      </c>
      <c r="J71">
        <v>81.75</v>
      </c>
      <c r="K71">
        <v>138900</v>
      </c>
      <c r="L71">
        <v>0</v>
      </c>
      <c r="M71" t="s">
        <v>10</v>
      </c>
      <c r="N71">
        <v>1314.8</v>
      </c>
      <c r="O71">
        <v>1326.6</v>
      </c>
      <c r="P71">
        <v>1305.9</v>
      </c>
      <c r="Q71">
        <v>1315.05</v>
      </c>
      <c r="R71">
        <v>1315.72</v>
      </c>
    </row>
    <row r="72" spans="1:18">
      <c r="A72" t="s">
        <v>26</v>
      </c>
      <c r="B72" s="2">
        <v>45104</v>
      </c>
      <c r="C72">
        <v>1315.95</v>
      </c>
      <c r="D72">
        <v>154.38</v>
      </c>
      <c r="E72">
        <v>131</v>
      </c>
      <c r="F72">
        <v>20779750</v>
      </c>
      <c r="G72">
        <v>-392900</v>
      </c>
      <c r="H72">
        <v>0.07000000000000001</v>
      </c>
      <c r="I72">
        <v>-1.86</v>
      </c>
      <c r="J72">
        <v>117.85</v>
      </c>
      <c r="K72">
        <v>0</v>
      </c>
      <c r="L72">
        <v>-392900</v>
      </c>
      <c r="M72" t="s">
        <v>20</v>
      </c>
      <c r="N72">
        <v>1318.75</v>
      </c>
      <c r="O72">
        <v>1320.95</v>
      </c>
      <c r="P72">
        <v>1297.35</v>
      </c>
      <c r="Q72">
        <v>1315.95</v>
      </c>
      <c r="R72">
        <v>1306.81</v>
      </c>
    </row>
    <row r="73" spans="1:18">
      <c r="A73" t="s">
        <v>26</v>
      </c>
      <c r="B73" s="2">
        <v>45105</v>
      </c>
      <c r="C73">
        <v>1334.05</v>
      </c>
      <c r="D73">
        <v>334.83</v>
      </c>
      <c r="E73">
        <v>183.52</v>
      </c>
      <c r="H73">
        <v>1.38</v>
      </c>
      <c r="I73">
        <v>0</v>
      </c>
      <c r="J73">
        <v>182.45</v>
      </c>
      <c r="K73">
        <v>0</v>
      </c>
      <c r="L73">
        <v>0</v>
      </c>
      <c r="M73" t="s">
        <v>19</v>
      </c>
      <c r="N73">
        <v>1325</v>
      </c>
      <c r="O73">
        <v>1346.95</v>
      </c>
      <c r="P73">
        <v>1316.25</v>
      </c>
      <c r="Q73">
        <v>1334.05</v>
      </c>
      <c r="R73">
        <v>1333.45</v>
      </c>
    </row>
    <row r="74" spans="1:18">
      <c r="A74" t="s">
        <v>26</v>
      </c>
      <c r="B74" s="2">
        <v>45107</v>
      </c>
      <c r="C74">
        <v>1374.65</v>
      </c>
      <c r="D74">
        <v>290.19</v>
      </c>
      <c r="E74">
        <v>215.79</v>
      </c>
      <c r="F74">
        <v>20840000</v>
      </c>
      <c r="H74">
        <v>3.04</v>
      </c>
      <c r="I74">
        <v>0.29</v>
      </c>
      <c r="J74">
        <v>134.48</v>
      </c>
      <c r="L74">
        <v>0</v>
      </c>
      <c r="M74" t="s">
        <v>10</v>
      </c>
      <c r="N74">
        <v>1341.9</v>
      </c>
      <c r="O74">
        <v>1382.25</v>
      </c>
      <c r="P74">
        <v>1337.05</v>
      </c>
      <c r="Q74">
        <v>1374.65</v>
      </c>
      <c r="R74">
        <v>1367.48</v>
      </c>
    </row>
    <row r="75" spans="1:18">
      <c r="A75" t="s">
        <v>26</v>
      </c>
      <c r="B75" s="2">
        <v>45110</v>
      </c>
      <c r="C75">
        <v>1380.35</v>
      </c>
      <c r="D75">
        <v>203.12</v>
      </c>
      <c r="E75">
        <v>217.49</v>
      </c>
      <c r="F75">
        <v>20784500</v>
      </c>
      <c r="G75">
        <v>-55500</v>
      </c>
      <c r="H75">
        <v>0.41</v>
      </c>
      <c r="I75">
        <v>-0.27</v>
      </c>
      <c r="J75">
        <v>93.39</v>
      </c>
      <c r="K75">
        <v>0</v>
      </c>
      <c r="L75">
        <v>-55500</v>
      </c>
      <c r="M75" t="s">
        <v>20</v>
      </c>
      <c r="N75">
        <v>1379.95</v>
      </c>
      <c r="O75">
        <v>1387</v>
      </c>
      <c r="P75">
        <v>1367.6</v>
      </c>
      <c r="Q75">
        <v>1380.35</v>
      </c>
      <c r="R75">
        <v>1377.42</v>
      </c>
    </row>
    <row r="76" spans="1:18">
      <c r="A76" t="s">
        <v>26</v>
      </c>
      <c r="B76" s="2">
        <v>45111</v>
      </c>
      <c r="C76">
        <v>1367.35</v>
      </c>
      <c r="D76">
        <v>149.21</v>
      </c>
      <c r="E76">
        <v>226.35</v>
      </c>
      <c r="F76">
        <v>20333500</v>
      </c>
      <c r="G76">
        <v>-451000</v>
      </c>
      <c r="H76">
        <v>-0.9399999999999999</v>
      </c>
      <c r="I76">
        <v>-2.17</v>
      </c>
      <c r="J76">
        <v>65.92</v>
      </c>
      <c r="K76">
        <v>-451000</v>
      </c>
      <c r="L76">
        <v>0</v>
      </c>
      <c r="M76" t="s">
        <v>21</v>
      </c>
      <c r="N76">
        <v>1389</v>
      </c>
      <c r="O76">
        <v>1394</v>
      </c>
      <c r="P76">
        <v>1363.3</v>
      </c>
      <c r="Q76">
        <v>1367.35</v>
      </c>
      <c r="R76">
        <v>1375.98</v>
      </c>
    </row>
    <row r="77" spans="1:18">
      <c r="A77" t="s">
        <v>26</v>
      </c>
      <c r="B77" s="2">
        <v>45112</v>
      </c>
      <c r="C77">
        <v>1399.55</v>
      </c>
      <c r="D77">
        <v>291.01</v>
      </c>
      <c r="E77">
        <v>253.67</v>
      </c>
      <c r="F77">
        <v>20837000</v>
      </c>
      <c r="G77">
        <v>503500</v>
      </c>
      <c r="H77">
        <v>2.35</v>
      </c>
      <c r="I77">
        <v>2.48</v>
      </c>
      <c r="J77">
        <v>114.72</v>
      </c>
      <c r="K77">
        <v>503500</v>
      </c>
      <c r="L77">
        <v>0</v>
      </c>
      <c r="M77" t="s">
        <v>10</v>
      </c>
      <c r="N77">
        <v>1371.35</v>
      </c>
      <c r="O77">
        <v>1413.1</v>
      </c>
      <c r="P77">
        <v>1371.35</v>
      </c>
      <c r="Q77">
        <v>1399.55</v>
      </c>
      <c r="R77">
        <v>1399.53</v>
      </c>
    </row>
    <row r="78" spans="1:18">
      <c r="A78" t="s">
        <v>26</v>
      </c>
      <c r="B78" s="2">
        <v>45113</v>
      </c>
      <c r="C78">
        <v>1390.2</v>
      </c>
      <c r="D78">
        <v>212.46</v>
      </c>
      <c r="E78">
        <v>229.2</v>
      </c>
      <c r="F78">
        <v>20290500</v>
      </c>
      <c r="G78">
        <v>-546500</v>
      </c>
      <c r="H78">
        <v>-0.67</v>
      </c>
      <c r="I78">
        <v>-2.62</v>
      </c>
      <c r="J78">
        <v>92.7</v>
      </c>
      <c r="K78">
        <v>-546500</v>
      </c>
      <c r="L78">
        <v>0</v>
      </c>
      <c r="M78" t="s">
        <v>21</v>
      </c>
      <c r="N78">
        <v>1395.25</v>
      </c>
      <c r="O78">
        <v>1396.7</v>
      </c>
      <c r="P78">
        <v>1373.4</v>
      </c>
      <c r="Q78">
        <v>1390.2</v>
      </c>
      <c r="R78">
        <v>1386.4</v>
      </c>
    </row>
    <row r="79" spans="1:18">
      <c r="A79" t="s">
        <v>26</v>
      </c>
      <c r="B79" s="2">
        <v>45114</v>
      </c>
      <c r="C79">
        <v>1357.1</v>
      </c>
      <c r="D79">
        <v>208.8</v>
      </c>
      <c r="E79">
        <v>212.92</v>
      </c>
      <c r="F79">
        <v>20052500</v>
      </c>
      <c r="G79">
        <v>-238000</v>
      </c>
      <c r="H79">
        <v>-2.38</v>
      </c>
      <c r="I79">
        <v>-1.17</v>
      </c>
      <c r="J79">
        <v>98.06</v>
      </c>
      <c r="K79">
        <v>-238000</v>
      </c>
      <c r="L79">
        <v>0</v>
      </c>
      <c r="M79" t="s">
        <v>21</v>
      </c>
      <c r="N79">
        <v>1384.55</v>
      </c>
      <c r="O79">
        <v>1393.95</v>
      </c>
      <c r="P79">
        <v>1353</v>
      </c>
      <c r="Q79">
        <v>1357.1</v>
      </c>
      <c r="R79">
        <v>1365.51</v>
      </c>
    </row>
    <row r="80" spans="1:18">
      <c r="A80" t="s">
        <v>26</v>
      </c>
      <c r="B80" s="2">
        <v>45117</v>
      </c>
      <c r="C80">
        <v>1367</v>
      </c>
      <c r="D80">
        <v>111.51</v>
      </c>
      <c r="E80">
        <v>194.6</v>
      </c>
      <c r="F80">
        <v>20127000</v>
      </c>
      <c r="G80">
        <v>74500</v>
      </c>
      <c r="H80">
        <v>0.73</v>
      </c>
      <c r="I80">
        <v>0.37</v>
      </c>
      <c r="J80">
        <v>57.3</v>
      </c>
      <c r="K80">
        <v>74500</v>
      </c>
      <c r="L80">
        <v>0</v>
      </c>
      <c r="M80" t="s">
        <v>10</v>
      </c>
      <c r="N80">
        <v>1361.25</v>
      </c>
      <c r="O80">
        <v>1372.4</v>
      </c>
      <c r="P80">
        <v>1345.15</v>
      </c>
      <c r="Q80">
        <v>1367</v>
      </c>
      <c r="R80">
        <v>1357.39</v>
      </c>
    </row>
    <row r="81" spans="1:18">
      <c r="A81" t="s">
        <v>26</v>
      </c>
      <c r="B81" s="2">
        <v>45118</v>
      </c>
      <c r="C81">
        <v>1380.95</v>
      </c>
      <c r="D81">
        <v>152.35</v>
      </c>
      <c r="E81">
        <v>195.23</v>
      </c>
      <c r="F81">
        <v>19930000</v>
      </c>
      <c r="G81">
        <v>-197000</v>
      </c>
      <c r="H81">
        <v>1.02</v>
      </c>
      <c r="I81">
        <v>-0.98</v>
      </c>
      <c r="J81">
        <v>78.04000000000001</v>
      </c>
      <c r="K81">
        <v>0</v>
      </c>
      <c r="L81">
        <v>-197000</v>
      </c>
      <c r="M81" t="s">
        <v>20</v>
      </c>
      <c r="N81">
        <v>1372</v>
      </c>
      <c r="O81">
        <v>1383.65</v>
      </c>
      <c r="P81">
        <v>1370</v>
      </c>
      <c r="Q81">
        <v>1380.95</v>
      </c>
      <c r="R81">
        <v>1376.98</v>
      </c>
    </row>
    <row r="82" spans="1:18">
      <c r="A82" t="s">
        <v>26</v>
      </c>
      <c r="B82" s="2">
        <v>45119</v>
      </c>
      <c r="C82">
        <v>1371.45</v>
      </c>
      <c r="D82">
        <v>343.01</v>
      </c>
      <c r="E82">
        <v>205.63</v>
      </c>
      <c r="F82">
        <v>19586000</v>
      </c>
      <c r="G82">
        <v>-344000</v>
      </c>
      <c r="H82">
        <v>-0.6899999999999999</v>
      </c>
      <c r="I82">
        <v>-1.73</v>
      </c>
      <c r="J82">
        <v>166.81</v>
      </c>
      <c r="K82">
        <v>-344000</v>
      </c>
      <c r="L82">
        <v>0</v>
      </c>
      <c r="M82" t="s">
        <v>21</v>
      </c>
      <c r="N82">
        <v>1371.95</v>
      </c>
      <c r="O82">
        <v>1384.8</v>
      </c>
      <c r="P82">
        <v>1351</v>
      </c>
      <c r="Q82">
        <v>1371.45</v>
      </c>
      <c r="R82">
        <v>1370.43</v>
      </c>
    </row>
    <row r="83" spans="1:18">
      <c r="A83" t="s">
        <v>26</v>
      </c>
      <c r="B83" s="2">
        <v>45120</v>
      </c>
      <c r="C83">
        <v>1376.3</v>
      </c>
      <c r="D83">
        <v>295.61</v>
      </c>
      <c r="E83">
        <v>222.26</v>
      </c>
      <c r="F83">
        <v>19337000</v>
      </c>
      <c r="G83">
        <v>-249000</v>
      </c>
      <c r="H83">
        <v>0.35</v>
      </c>
      <c r="I83">
        <v>-1.27</v>
      </c>
      <c r="J83">
        <v>133.01</v>
      </c>
      <c r="K83">
        <v>0</v>
      </c>
      <c r="L83">
        <v>-249000</v>
      </c>
      <c r="M83" t="s">
        <v>20</v>
      </c>
      <c r="N83">
        <v>1384</v>
      </c>
      <c r="O83">
        <v>1391.5</v>
      </c>
      <c r="P83">
        <v>1366.4</v>
      </c>
      <c r="Q83">
        <v>1376.3</v>
      </c>
      <c r="R83">
        <v>1380.15</v>
      </c>
    </row>
    <row r="84" spans="1:18">
      <c r="A84" t="s">
        <v>26</v>
      </c>
      <c r="B84" s="2">
        <v>45121</v>
      </c>
      <c r="C84">
        <v>1377</v>
      </c>
      <c r="D84">
        <v>390.57</v>
      </c>
      <c r="E84">
        <v>258.61</v>
      </c>
      <c r="F84">
        <v>20347000</v>
      </c>
      <c r="G84">
        <v>1010000</v>
      </c>
      <c r="H84">
        <v>0.05</v>
      </c>
      <c r="I84">
        <v>5.22</v>
      </c>
      <c r="J84">
        <v>151.03</v>
      </c>
      <c r="K84">
        <v>1010000</v>
      </c>
      <c r="L84">
        <v>0</v>
      </c>
      <c r="M84" t="s">
        <v>10</v>
      </c>
      <c r="N84">
        <v>1376.2</v>
      </c>
      <c r="O84">
        <v>1383.95</v>
      </c>
      <c r="P84">
        <v>1367</v>
      </c>
      <c r="Q84">
        <v>1377</v>
      </c>
      <c r="R84">
        <v>1375.57</v>
      </c>
    </row>
    <row r="85" spans="1:18">
      <c r="A85" t="s">
        <v>26</v>
      </c>
      <c r="B85" s="2">
        <v>45124</v>
      </c>
      <c r="C85">
        <v>1390.5</v>
      </c>
      <c r="D85">
        <v>300.39</v>
      </c>
      <c r="E85">
        <v>296.39</v>
      </c>
      <c r="F85">
        <v>21343000</v>
      </c>
      <c r="G85">
        <v>996000</v>
      </c>
      <c r="H85">
        <v>0.98</v>
      </c>
      <c r="I85">
        <v>4.9</v>
      </c>
      <c r="J85">
        <v>101.35</v>
      </c>
      <c r="K85">
        <v>996000</v>
      </c>
      <c r="L85">
        <v>0</v>
      </c>
      <c r="M85" t="s">
        <v>10</v>
      </c>
      <c r="N85">
        <v>1380</v>
      </c>
      <c r="O85">
        <v>1404.75</v>
      </c>
      <c r="P85">
        <v>1369.6</v>
      </c>
      <c r="Q85">
        <v>1390.5</v>
      </c>
      <c r="R85">
        <v>1382.14</v>
      </c>
    </row>
    <row r="86" spans="1:18">
      <c r="A86" t="s">
        <v>26</v>
      </c>
      <c r="B86" s="2">
        <v>45125</v>
      </c>
      <c r="C86">
        <v>1390.25</v>
      </c>
      <c r="D86">
        <v>223.45</v>
      </c>
      <c r="E86">
        <v>310.61</v>
      </c>
      <c r="F86">
        <v>22770000</v>
      </c>
      <c r="G86">
        <v>1427000</v>
      </c>
      <c r="H86">
        <v>-0.02</v>
      </c>
      <c r="I86">
        <v>6.69</v>
      </c>
      <c r="J86">
        <v>71.94</v>
      </c>
      <c r="K86">
        <v>0</v>
      </c>
      <c r="L86">
        <v>1427000</v>
      </c>
      <c r="M86" t="s">
        <v>11</v>
      </c>
      <c r="N86">
        <v>1398</v>
      </c>
      <c r="O86">
        <v>1409.2</v>
      </c>
      <c r="P86">
        <v>1382.5</v>
      </c>
      <c r="Q86">
        <v>1390.25</v>
      </c>
      <c r="R86">
        <v>1394.55</v>
      </c>
    </row>
    <row r="87" spans="1:18">
      <c r="A87" t="s">
        <v>26</v>
      </c>
      <c r="B87" s="2">
        <v>45126</v>
      </c>
      <c r="C87">
        <v>1419.55</v>
      </c>
      <c r="D87">
        <v>440.31</v>
      </c>
      <c r="E87">
        <v>330.07</v>
      </c>
      <c r="F87">
        <v>23463000</v>
      </c>
      <c r="G87">
        <v>693000</v>
      </c>
      <c r="H87">
        <v>2.11</v>
      </c>
      <c r="I87">
        <v>3.04</v>
      </c>
      <c r="J87">
        <v>133.4</v>
      </c>
      <c r="K87">
        <v>693000</v>
      </c>
      <c r="L87">
        <v>0</v>
      </c>
      <c r="M87" t="s">
        <v>10</v>
      </c>
      <c r="N87">
        <v>1430</v>
      </c>
      <c r="O87">
        <v>1443.4</v>
      </c>
      <c r="P87">
        <v>1410</v>
      </c>
      <c r="Q87">
        <v>1419.55</v>
      </c>
      <c r="R87">
        <v>1424.26</v>
      </c>
    </row>
    <row r="88" spans="1:18">
      <c r="A88" t="s">
        <v>26</v>
      </c>
      <c r="B88" s="2">
        <v>45127</v>
      </c>
      <c r="C88">
        <v>1425.15</v>
      </c>
      <c r="D88">
        <v>258.08</v>
      </c>
      <c r="E88">
        <v>322.56</v>
      </c>
      <c r="F88">
        <v>24412000</v>
      </c>
      <c r="G88">
        <v>949000</v>
      </c>
      <c r="H88">
        <v>0.39</v>
      </c>
      <c r="I88">
        <v>4.04</v>
      </c>
      <c r="J88">
        <v>80.01000000000001</v>
      </c>
      <c r="K88">
        <v>949000</v>
      </c>
      <c r="L88">
        <v>0</v>
      </c>
      <c r="M88" t="s">
        <v>10</v>
      </c>
      <c r="N88">
        <v>1426</v>
      </c>
      <c r="O88">
        <v>1433.5</v>
      </c>
      <c r="P88">
        <v>1418.2</v>
      </c>
      <c r="Q88">
        <v>1425.15</v>
      </c>
      <c r="R88">
        <v>1425.78</v>
      </c>
    </row>
    <row r="89" spans="1:18">
      <c r="A89" t="s">
        <v>26</v>
      </c>
      <c r="B89" s="2">
        <v>45128</v>
      </c>
      <c r="C89">
        <v>1407.35</v>
      </c>
      <c r="D89">
        <v>118.5</v>
      </c>
      <c r="E89">
        <v>268.15</v>
      </c>
      <c r="F89">
        <v>24799000</v>
      </c>
      <c r="G89">
        <v>387000</v>
      </c>
      <c r="H89">
        <v>-1.25</v>
      </c>
      <c r="I89">
        <v>1.59</v>
      </c>
      <c r="J89">
        <v>44.19</v>
      </c>
      <c r="K89">
        <v>0</v>
      </c>
      <c r="L89">
        <v>387000</v>
      </c>
      <c r="M89" t="s">
        <v>11</v>
      </c>
      <c r="N89">
        <v>1422.05</v>
      </c>
      <c r="O89">
        <v>1430.35</v>
      </c>
      <c r="P89">
        <v>1400.6</v>
      </c>
      <c r="Q89">
        <v>1407.35</v>
      </c>
      <c r="R89">
        <v>1410.65</v>
      </c>
    </row>
    <row r="90" spans="1:18">
      <c r="A90" t="s">
        <v>26</v>
      </c>
      <c r="B90" s="2">
        <v>45131</v>
      </c>
      <c r="C90">
        <v>1435.7</v>
      </c>
      <c r="D90">
        <v>199.67</v>
      </c>
      <c r="E90">
        <v>248</v>
      </c>
      <c r="F90">
        <v>23781000</v>
      </c>
      <c r="G90">
        <v>-1018000</v>
      </c>
      <c r="H90">
        <v>2.01</v>
      </c>
      <c r="I90">
        <v>-4.11</v>
      </c>
      <c r="J90">
        <v>80.51000000000001</v>
      </c>
      <c r="K90">
        <v>0</v>
      </c>
      <c r="L90">
        <v>-1018000</v>
      </c>
      <c r="M90" t="s">
        <v>20</v>
      </c>
      <c r="N90">
        <v>1408.5</v>
      </c>
      <c r="O90">
        <v>1439.4</v>
      </c>
      <c r="P90">
        <v>1405.3</v>
      </c>
      <c r="Q90">
        <v>1435.7</v>
      </c>
      <c r="R90">
        <v>1429.28</v>
      </c>
    </row>
    <row r="91" spans="1:18">
      <c r="A91" t="s">
        <v>26</v>
      </c>
      <c r="B91" s="2">
        <v>45132</v>
      </c>
      <c r="C91">
        <v>1415.45</v>
      </c>
      <c r="D91">
        <v>256.3</v>
      </c>
      <c r="E91">
        <v>254.57</v>
      </c>
      <c r="F91">
        <v>22992500</v>
      </c>
      <c r="G91">
        <v>-788500</v>
      </c>
      <c r="H91">
        <v>-1.41</v>
      </c>
      <c r="I91">
        <v>-3.32</v>
      </c>
      <c r="J91">
        <v>100.68</v>
      </c>
      <c r="K91">
        <v>-788500</v>
      </c>
      <c r="L91">
        <v>0</v>
      </c>
      <c r="M91" t="s">
        <v>21</v>
      </c>
      <c r="N91">
        <v>1437</v>
      </c>
      <c r="O91">
        <v>1446</v>
      </c>
      <c r="P91">
        <v>1411.4</v>
      </c>
      <c r="Q91">
        <v>1415.45</v>
      </c>
      <c r="R91">
        <v>1432.99</v>
      </c>
    </row>
    <row r="92" spans="1:18">
      <c r="A92" t="s">
        <v>26</v>
      </c>
      <c r="B92" s="2">
        <v>45133</v>
      </c>
      <c r="C92">
        <v>1427.7</v>
      </c>
      <c r="D92">
        <v>77.52</v>
      </c>
      <c r="E92">
        <v>182.01</v>
      </c>
      <c r="F92">
        <v>22244500</v>
      </c>
      <c r="G92">
        <v>-748000</v>
      </c>
      <c r="H92">
        <v>0.87</v>
      </c>
      <c r="I92">
        <v>-3.25</v>
      </c>
      <c r="J92">
        <v>42.59</v>
      </c>
      <c r="K92">
        <v>0</v>
      </c>
      <c r="L92">
        <v>-748000</v>
      </c>
      <c r="M92" t="s">
        <v>20</v>
      </c>
      <c r="N92">
        <v>1421.45</v>
      </c>
      <c r="O92">
        <v>1429.9</v>
      </c>
      <c r="P92">
        <v>1411.2</v>
      </c>
      <c r="Q92">
        <v>1427.7</v>
      </c>
      <c r="R92">
        <v>1421.67</v>
      </c>
    </row>
    <row r="93" spans="1:18">
      <c r="A93" t="s">
        <v>26</v>
      </c>
      <c r="B93" s="2">
        <v>45134</v>
      </c>
      <c r="C93">
        <v>1415.6</v>
      </c>
      <c r="D93">
        <v>220.04</v>
      </c>
      <c r="E93">
        <v>174.4</v>
      </c>
      <c r="F93">
        <v>22641500</v>
      </c>
      <c r="G93">
        <v>397000</v>
      </c>
      <c r="H93">
        <v>-0.85</v>
      </c>
      <c r="I93">
        <v>1.78</v>
      </c>
      <c r="J93">
        <v>126.16</v>
      </c>
      <c r="K93">
        <v>0</v>
      </c>
      <c r="L93">
        <v>397000</v>
      </c>
      <c r="M93" t="s">
        <v>11</v>
      </c>
      <c r="N93">
        <v>1433.2</v>
      </c>
      <c r="O93">
        <v>1433.2</v>
      </c>
      <c r="P93">
        <v>1405.15</v>
      </c>
      <c r="Q93">
        <v>1415.6</v>
      </c>
      <c r="R93">
        <v>1416.06</v>
      </c>
    </row>
    <row r="94" spans="1:18">
      <c r="A94" t="s">
        <v>26</v>
      </c>
      <c r="B94" s="2">
        <v>45135</v>
      </c>
      <c r="C94">
        <v>1401.95</v>
      </c>
      <c r="D94">
        <v>96.8</v>
      </c>
      <c r="E94">
        <v>170.07</v>
      </c>
      <c r="F94">
        <v>20870500</v>
      </c>
      <c r="G94">
        <v>-1771000</v>
      </c>
      <c r="H94">
        <v>-0.96</v>
      </c>
      <c r="I94">
        <v>-7.82</v>
      </c>
      <c r="J94">
        <v>56.92</v>
      </c>
      <c r="K94">
        <v>-1771000</v>
      </c>
      <c r="L94">
        <v>0</v>
      </c>
      <c r="M94" t="s">
        <v>21</v>
      </c>
      <c r="N94">
        <v>1415.2</v>
      </c>
      <c r="O94">
        <v>1421.95</v>
      </c>
      <c r="P94">
        <v>1397.6</v>
      </c>
      <c r="Q94">
        <v>1401.95</v>
      </c>
      <c r="R94">
        <v>1407.73</v>
      </c>
    </row>
    <row r="95" spans="1:18">
      <c r="A95" t="s">
        <v>26</v>
      </c>
      <c r="B95" s="2">
        <v>45138</v>
      </c>
      <c r="C95">
        <v>1417.75</v>
      </c>
      <c r="D95">
        <v>139.52</v>
      </c>
      <c r="E95">
        <v>158.03</v>
      </c>
      <c r="F95">
        <v>20992500</v>
      </c>
      <c r="G95">
        <v>122000</v>
      </c>
      <c r="H95">
        <v>1.13</v>
      </c>
      <c r="I95">
        <v>0.58</v>
      </c>
      <c r="J95">
        <v>88.28</v>
      </c>
      <c r="K95">
        <v>122000</v>
      </c>
      <c r="L95">
        <v>0</v>
      </c>
      <c r="M95" t="s">
        <v>10</v>
      </c>
      <c r="N95">
        <v>1409.35</v>
      </c>
      <c r="O95">
        <v>1419.9</v>
      </c>
      <c r="P95">
        <v>1396</v>
      </c>
      <c r="Q95">
        <v>1417.75</v>
      </c>
      <c r="R95">
        <v>1410.02</v>
      </c>
    </row>
    <row r="96" spans="1:18">
      <c r="A96" t="s">
        <v>26</v>
      </c>
      <c r="B96" s="2">
        <v>45139</v>
      </c>
      <c r="C96">
        <v>1394.6</v>
      </c>
      <c r="D96">
        <v>106.65</v>
      </c>
      <c r="E96">
        <v>128.1</v>
      </c>
      <c r="F96">
        <v>21077500</v>
      </c>
      <c r="G96">
        <v>85000</v>
      </c>
      <c r="H96">
        <v>-1.63</v>
      </c>
      <c r="I96">
        <v>0.4</v>
      </c>
      <c r="J96">
        <v>83.25</v>
      </c>
      <c r="K96">
        <v>0</v>
      </c>
      <c r="L96">
        <v>85000</v>
      </c>
      <c r="M96" t="s">
        <v>11</v>
      </c>
      <c r="N96">
        <v>1420.75</v>
      </c>
      <c r="O96">
        <v>1423.2</v>
      </c>
      <c r="P96">
        <v>1389.35</v>
      </c>
      <c r="Q96">
        <v>1394.6</v>
      </c>
      <c r="R96">
        <v>1399.1</v>
      </c>
    </row>
    <row r="97" spans="1:18">
      <c r="A97" t="s">
        <v>26</v>
      </c>
      <c r="B97" s="2">
        <v>45140</v>
      </c>
      <c r="C97">
        <v>1381.25</v>
      </c>
      <c r="D97">
        <v>112.22</v>
      </c>
      <c r="E97">
        <v>135.05</v>
      </c>
      <c r="F97">
        <v>20442500</v>
      </c>
      <c r="G97">
        <v>-635000</v>
      </c>
      <c r="H97">
        <v>-0.96</v>
      </c>
      <c r="I97">
        <v>-3.01</v>
      </c>
      <c r="J97">
        <v>83.09999999999999</v>
      </c>
      <c r="K97">
        <v>-635000</v>
      </c>
      <c r="L97">
        <v>0</v>
      </c>
      <c r="M97" t="s">
        <v>21</v>
      </c>
      <c r="N97">
        <v>1390</v>
      </c>
      <c r="O97">
        <v>1394.15</v>
      </c>
      <c r="P97">
        <v>1369.1</v>
      </c>
      <c r="Q97">
        <v>1381.25</v>
      </c>
      <c r="R97">
        <v>1382</v>
      </c>
    </row>
    <row r="98" spans="1:18">
      <c r="A98" t="s">
        <v>26</v>
      </c>
      <c r="B98" s="2">
        <v>45141</v>
      </c>
      <c r="C98">
        <v>1364.5</v>
      </c>
      <c r="D98">
        <v>124.82</v>
      </c>
      <c r="E98">
        <v>116</v>
      </c>
      <c r="H98">
        <v>-1.21</v>
      </c>
      <c r="I98">
        <v>0</v>
      </c>
      <c r="J98">
        <v>107.6</v>
      </c>
      <c r="K98">
        <v>0</v>
      </c>
      <c r="L98">
        <v>0</v>
      </c>
      <c r="M98" t="s">
        <v>19</v>
      </c>
      <c r="N98">
        <v>1376.25</v>
      </c>
      <c r="O98">
        <v>1380.6</v>
      </c>
      <c r="P98">
        <v>1354.05</v>
      </c>
      <c r="Q98">
        <v>1364.5</v>
      </c>
      <c r="R98">
        <v>1366.1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27</v>
      </c>
      <c r="B2" s="2">
        <v>44986</v>
      </c>
      <c r="C2">
        <v>164.4</v>
      </c>
      <c r="D2">
        <v>112.7</v>
      </c>
      <c r="E2">
        <v>106.67</v>
      </c>
      <c r="F2">
        <v>102772800</v>
      </c>
      <c r="J2">
        <v>105.66</v>
      </c>
      <c r="K2">
        <v>0</v>
      </c>
      <c r="L2">
        <v>0</v>
      </c>
      <c r="M2" t="s">
        <v>19</v>
      </c>
      <c r="N2">
        <v>157.9</v>
      </c>
      <c r="O2">
        <v>164.7</v>
      </c>
      <c r="P2">
        <v>157.6</v>
      </c>
      <c r="Q2">
        <v>164.4</v>
      </c>
      <c r="R2">
        <v>162.7</v>
      </c>
    </row>
    <row r="3" spans="1:18">
      <c r="A3" t="s">
        <v>27</v>
      </c>
      <c r="B3" s="2">
        <v>44987</v>
      </c>
      <c r="C3">
        <v>164.65</v>
      </c>
      <c r="D3">
        <v>45.06</v>
      </c>
      <c r="E3">
        <v>106.67</v>
      </c>
      <c r="F3">
        <v>100239750</v>
      </c>
      <c r="G3">
        <v>-2533050</v>
      </c>
      <c r="H3">
        <v>0.15</v>
      </c>
      <c r="I3">
        <v>-2.46</v>
      </c>
      <c r="J3">
        <v>42.24</v>
      </c>
      <c r="K3">
        <v>0</v>
      </c>
      <c r="L3">
        <v>-2533050</v>
      </c>
      <c r="M3" t="s">
        <v>20</v>
      </c>
      <c r="N3">
        <v>164.45</v>
      </c>
      <c r="O3">
        <v>166.35</v>
      </c>
      <c r="P3">
        <v>162.8</v>
      </c>
      <c r="Q3">
        <v>164.65</v>
      </c>
      <c r="R3">
        <v>164.68</v>
      </c>
    </row>
    <row r="4" spans="1:18">
      <c r="A4" t="s">
        <v>27</v>
      </c>
      <c r="B4" s="2">
        <v>44988</v>
      </c>
      <c r="C4">
        <v>172.9</v>
      </c>
      <c r="D4">
        <v>200.89</v>
      </c>
      <c r="E4">
        <v>106.67</v>
      </c>
      <c r="F4">
        <v>95782050</v>
      </c>
      <c r="G4">
        <v>-4457700</v>
      </c>
      <c r="H4">
        <v>5.01</v>
      </c>
      <c r="I4">
        <v>-4.45</v>
      </c>
      <c r="J4">
        <v>188.33</v>
      </c>
      <c r="K4">
        <v>0</v>
      </c>
      <c r="L4">
        <v>-4457700</v>
      </c>
      <c r="M4" t="s">
        <v>20</v>
      </c>
      <c r="N4">
        <v>168</v>
      </c>
      <c r="O4">
        <v>173.75</v>
      </c>
      <c r="P4">
        <v>168</v>
      </c>
      <c r="Q4">
        <v>172.9</v>
      </c>
      <c r="R4">
        <v>171.95</v>
      </c>
    </row>
    <row r="5" spans="1:18">
      <c r="A5" t="s">
        <v>27</v>
      </c>
      <c r="B5" s="2">
        <v>44991</v>
      </c>
      <c r="C5">
        <v>173.1</v>
      </c>
      <c r="D5">
        <v>117.37</v>
      </c>
      <c r="E5">
        <v>106.67</v>
      </c>
      <c r="F5">
        <v>93986100</v>
      </c>
      <c r="G5">
        <v>-1795950</v>
      </c>
      <c r="H5">
        <v>0.12</v>
      </c>
      <c r="I5">
        <v>-1.88</v>
      </c>
      <c r="J5">
        <v>110.04</v>
      </c>
      <c r="K5">
        <v>0</v>
      </c>
      <c r="L5">
        <v>-1795950</v>
      </c>
      <c r="M5" t="s">
        <v>20</v>
      </c>
      <c r="N5">
        <v>173.55</v>
      </c>
      <c r="O5">
        <v>176.4</v>
      </c>
      <c r="P5">
        <v>172.45</v>
      </c>
      <c r="Q5">
        <v>173.1</v>
      </c>
      <c r="R5">
        <v>174.12</v>
      </c>
    </row>
    <row r="6" spans="1:18">
      <c r="A6" t="s">
        <v>27</v>
      </c>
      <c r="B6" s="2">
        <v>44993</v>
      </c>
      <c r="C6">
        <v>174</v>
      </c>
      <c r="D6">
        <v>57.32</v>
      </c>
      <c r="E6">
        <v>106.67</v>
      </c>
      <c r="F6">
        <v>94190850</v>
      </c>
      <c r="G6">
        <v>204750</v>
      </c>
      <c r="H6">
        <v>0.52</v>
      </c>
      <c r="I6">
        <v>0.22</v>
      </c>
      <c r="J6">
        <v>53.74</v>
      </c>
      <c r="K6">
        <v>204750</v>
      </c>
      <c r="L6">
        <v>0</v>
      </c>
      <c r="M6" t="s">
        <v>10</v>
      </c>
      <c r="N6">
        <v>171</v>
      </c>
      <c r="O6">
        <v>174.65</v>
      </c>
      <c r="P6">
        <v>170.75</v>
      </c>
      <c r="Q6">
        <v>174</v>
      </c>
      <c r="R6">
        <v>173.18</v>
      </c>
    </row>
    <row r="7" spans="1:18">
      <c r="A7" t="s">
        <v>27</v>
      </c>
      <c r="B7" s="2">
        <v>44994</v>
      </c>
      <c r="C7">
        <v>171.55</v>
      </c>
      <c r="D7">
        <v>56.39</v>
      </c>
      <c r="E7">
        <v>95.41</v>
      </c>
      <c r="F7">
        <v>92002950</v>
      </c>
      <c r="G7">
        <v>-2187900</v>
      </c>
      <c r="H7">
        <v>-1.41</v>
      </c>
      <c r="I7">
        <v>-2.32</v>
      </c>
      <c r="J7">
        <v>59.1</v>
      </c>
      <c r="K7">
        <v>-2187900</v>
      </c>
      <c r="L7">
        <v>0</v>
      </c>
      <c r="M7" t="s">
        <v>21</v>
      </c>
      <c r="N7">
        <v>174.6</v>
      </c>
      <c r="O7">
        <v>175</v>
      </c>
      <c r="P7">
        <v>170.95</v>
      </c>
      <c r="Q7">
        <v>171.55</v>
      </c>
      <c r="R7">
        <v>173.05</v>
      </c>
    </row>
    <row r="8" spans="1:18">
      <c r="A8" t="s">
        <v>27</v>
      </c>
      <c r="B8" s="2">
        <v>44995</v>
      </c>
      <c r="C8">
        <v>167.8</v>
      </c>
      <c r="D8">
        <v>84.26000000000001</v>
      </c>
      <c r="E8">
        <v>103.25</v>
      </c>
      <c r="F8">
        <v>92623050</v>
      </c>
      <c r="G8">
        <v>620100</v>
      </c>
      <c r="H8">
        <v>-2.19</v>
      </c>
      <c r="I8">
        <v>0.67</v>
      </c>
      <c r="J8">
        <v>81.61</v>
      </c>
      <c r="K8">
        <v>0</v>
      </c>
      <c r="L8">
        <v>620100</v>
      </c>
      <c r="M8" t="s">
        <v>11</v>
      </c>
      <c r="N8">
        <v>170.7</v>
      </c>
      <c r="O8">
        <v>170.7</v>
      </c>
      <c r="P8">
        <v>166.05</v>
      </c>
      <c r="Q8">
        <v>167.8</v>
      </c>
      <c r="R8">
        <v>167.63</v>
      </c>
    </row>
    <row r="9" spans="1:18">
      <c r="A9" t="s">
        <v>27</v>
      </c>
      <c r="B9" s="2">
        <v>44998</v>
      </c>
      <c r="C9">
        <v>163.9</v>
      </c>
      <c r="D9">
        <v>77.31</v>
      </c>
      <c r="E9">
        <v>78.53</v>
      </c>
      <c r="F9">
        <v>92067300</v>
      </c>
      <c r="G9">
        <v>-555750</v>
      </c>
      <c r="H9">
        <v>-2.32</v>
      </c>
      <c r="I9">
        <v>-0.6</v>
      </c>
      <c r="J9">
        <v>98.44</v>
      </c>
      <c r="K9">
        <v>-555750</v>
      </c>
      <c r="L9">
        <v>0</v>
      </c>
      <c r="M9" t="s">
        <v>21</v>
      </c>
      <c r="N9">
        <v>167</v>
      </c>
      <c r="O9">
        <v>170</v>
      </c>
      <c r="P9">
        <v>163.45</v>
      </c>
      <c r="Q9">
        <v>163.9</v>
      </c>
      <c r="R9">
        <v>166.68</v>
      </c>
    </row>
    <row r="10" spans="1:18">
      <c r="A10" t="s">
        <v>27</v>
      </c>
      <c r="B10" s="2">
        <v>44999</v>
      </c>
      <c r="C10">
        <v>162.4</v>
      </c>
      <c r="D10">
        <v>112.62</v>
      </c>
      <c r="E10">
        <v>77.58</v>
      </c>
      <c r="F10">
        <v>95085900</v>
      </c>
      <c r="G10">
        <v>3018600</v>
      </c>
      <c r="H10">
        <v>-0.92</v>
      </c>
      <c r="I10">
        <v>3.28</v>
      </c>
      <c r="J10">
        <v>145.17</v>
      </c>
      <c r="K10">
        <v>0</v>
      </c>
      <c r="L10">
        <v>3018600</v>
      </c>
      <c r="M10" t="s">
        <v>11</v>
      </c>
      <c r="N10">
        <v>164</v>
      </c>
      <c r="O10">
        <v>164.9</v>
      </c>
      <c r="P10">
        <v>161</v>
      </c>
      <c r="Q10">
        <v>162.4</v>
      </c>
      <c r="R10">
        <v>162.75</v>
      </c>
    </row>
    <row r="11" spans="1:18">
      <c r="A11" t="s">
        <v>27</v>
      </c>
      <c r="B11" s="2">
        <v>45000</v>
      </c>
      <c r="C11">
        <v>159.2</v>
      </c>
      <c r="D11">
        <v>112.96</v>
      </c>
      <c r="E11">
        <v>88.70999999999999</v>
      </c>
      <c r="F11">
        <v>99508500</v>
      </c>
      <c r="G11">
        <v>4422600</v>
      </c>
      <c r="H11">
        <v>-1.97</v>
      </c>
      <c r="I11">
        <v>4.65</v>
      </c>
      <c r="J11">
        <v>127.34</v>
      </c>
      <c r="K11">
        <v>0</v>
      </c>
      <c r="L11">
        <v>4422600</v>
      </c>
      <c r="M11" t="s">
        <v>11</v>
      </c>
      <c r="N11">
        <v>164.4</v>
      </c>
      <c r="O11">
        <v>164.95</v>
      </c>
      <c r="P11">
        <v>158.4</v>
      </c>
      <c r="Q11">
        <v>159.2</v>
      </c>
      <c r="R11">
        <v>161.57</v>
      </c>
    </row>
    <row r="12" spans="1:18">
      <c r="A12" t="s">
        <v>27</v>
      </c>
      <c r="B12" s="2">
        <v>45001</v>
      </c>
      <c r="C12">
        <v>159.75</v>
      </c>
      <c r="D12">
        <v>94.88</v>
      </c>
      <c r="E12">
        <v>96.41</v>
      </c>
      <c r="F12">
        <v>102427650</v>
      </c>
      <c r="G12">
        <v>2919150</v>
      </c>
      <c r="H12">
        <v>0.35</v>
      </c>
      <c r="I12">
        <v>2.93</v>
      </c>
      <c r="J12">
        <v>98.42</v>
      </c>
      <c r="K12">
        <v>2919150</v>
      </c>
      <c r="L12">
        <v>0</v>
      </c>
      <c r="M12" t="s">
        <v>10</v>
      </c>
      <c r="N12">
        <v>158.7</v>
      </c>
      <c r="O12">
        <v>161.45</v>
      </c>
      <c r="P12">
        <v>155.6</v>
      </c>
      <c r="Q12">
        <v>159.75</v>
      </c>
      <c r="R12">
        <v>158.78</v>
      </c>
    </row>
    <row r="13" spans="1:18">
      <c r="A13" t="s">
        <v>27</v>
      </c>
      <c r="B13" s="2">
        <v>45002</v>
      </c>
      <c r="C13">
        <v>160.05</v>
      </c>
      <c r="D13">
        <v>177.48</v>
      </c>
      <c r="E13">
        <v>115.05</v>
      </c>
      <c r="F13">
        <v>104972400</v>
      </c>
      <c r="G13">
        <v>2544750</v>
      </c>
      <c r="H13">
        <v>0.19</v>
      </c>
      <c r="I13">
        <v>2.48</v>
      </c>
      <c r="J13">
        <v>154.27</v>
      </c>
      <c r="K13">
        <v>2544750</v>
      </c>
      <c r="L13">
        <v>0</v>
      </c>
      <c r="M13" t="s">
        <v>10</v>
      </c>
      <c r="N13">
        <v>162.05</v>
      </c>
      <c r="O13">
        <v>162.65</v>
      </c>
      <c r="P13">
        <v>158.15</v>
      </c>
      <c r="Q13">
        <v>160.05</v>
      </c>
      <c r="R13">
        <v>160.07</v>
      </c>
    </row>
    <row r="14" spans="1:18">
      <c r="A14" t="s">
        <v>27</v>
      </c>
      <c r="B14" s="2">
        <v>45005</v>
      </c>
      <c r="C14">
        <v>158.75</v>
      </c>
      <c r="D14">
        <v>189.16</v>
      </c>
      <c r="E14">
        <v>137.42</v>
      </c>
      <c r="F14">
        <v>104633100</v>
      </c>
      <c r="G14">
        <v>-339300</v>
      </c>
      <c r="H14">
        <v>-0.8100000000000001</v>
      </c>
      <c r="I14">
        <v>-0.32</v>
      </c>
      <c r="J14">
        <v>137.65</v>
      </c>
      <c r="K14">
        <v>-339300</v>
      </c>
      <c r="L14">
        <v>0</v>
      </c>
      <c r="M14" t="s">
        <v>21</v>
      </c>
      <c r="N14">
        <v>159.7</v>
      </c>
      <c r="O14">
        <v>159.7</v>
      </c>
      <c r="P14">
        <v>155.7</v>
      </c>
      <c r="Q14">
        <v>158.75</v>
      </c>
      <c r="R14">
        <v>157.42</v>
      </c>
    </row>
    <row r="15" spans="1:18">
      <c r="A15" t="s">
        <v>27</v>
      </c>
      <c r="B15" s="2">
        <v>45006</v>
      </c>
      <c r="C15">
        <v>163.05</v>
      </c>
      <c r="D15">
        <v>150.89</v>
      </c>
      <c r="E15">
        <v>145.07</v>
      </c>
      <c r="F15">
        <v>99426600</v>
      </c>
      <c r="G15">
        <v>-5206500</v>
      </c>
      <c r="H15">
        <v>2.71</v>
      </c>
      <c r="I15">
        <v>-4.98</v>
      </c>
      <c r="J15">
        <v>104.01</v>
      </c>
      <c r="K15">
        <v>0</v>
      </c>
      <c r="L15">
        <v>-5206500</v>
      </c>
      <c r="M15" t="s">
        <v>20</v>
      </c>
      <c r="N15">
        <v>159.5</v>
      </c>
      <c r="O15">
        <v>163.4</v>
      </c>
      <c r="P15">
        <v>159.3</v>
      </c>
      <c r="Q15">
        <v>163.05</v>
      </c>
      <c r="R15">
        <v>162.08</v>
      </c>
    </row>
    <row r="16" spans="1:18">
      <c r="A16" t="s">
        <v>27</v>
      </c>
      <c r="B16" s="2">
        <v>45007</v>
      </c>
      <c r="C16">
        <v>167.4</v>
      </c>
      <c r="D16">
        <v>171.68</v>
      </c>
      <c r="E16">
        <v>156.82</v>
      </c>
      <c r="F16">
        <v>90435150</v>
      </c>
      <c r="G16">
        <v>-8991450</v>
      </c>
      <c r="H16">
        <v>2.67</v>
      </c>
      <c r="I16">
        <v>-9.039999999999999</v>
      </c>
      <c r="J16">
        <v>109.47</v>
      </c>
      <c r="K16">
        <v>0</v>
      </c>
      <c r="L16">
        <v>-8991450</v>
      </c>
      <c r="M16" t="s">
        <v>20</v>
      </c>
      <c r="N16">
        <v>163.85</v>
      </c>
      <c r="O16">
        <v>168.25</v>
      </c>
      <c r="P16">
        <v>163.2</v>
      </c>
      <c r="Q16">
        <v>167.4</v>
      </c>
      <c r="R16">
        <v>166.71</v>
      </c>
    </row>
    <row r="17" spans="1:18">
      <c r="A17" t="s">
        <v>27</v>
      </c>
      <c r="B17" s="2">
        <v>45008</v>
      </c>
      <c r="C17">
        <v>162.7</v>
      </c>
      <c r="D17">
        <v>90.70999999999999</v>
      </c>
      <c r="E17">
        <v>155.98</v>
      </c>
      <c r="F17">
        <v>94202550</v>
      </c>
      <c r="G17">
        <v>3767400</v>
      </c>
      <c r="H17">
        <v>-2.81</v>
      </c>
      <c r="I17">
        <v>4.17</v>
      </c>
      <c r="J17">
        <v>58.15</v>
      </c>
      <c r="K17">
        <v>0</v>
      </c>
      <c r="L17">
        <v>3767400</v>
      </c>
      <c r="M17" t="s">
        <v>11</v>
      </c>
      <c r="N17">
        <v>166.2</v>
      </c>
      <c r="O17">
        <v>167.1</v>
      </c>
      <c r="P17">
        <v>162.25</v>
      </c>
      <c r="Q17">
        <v>162.7</v>
      </c>
      <c r="R17">
        <v>165.37</v>
      </c>
    </row>
    <row r="18" spans="1:18">
      <c r="A18" t="s">
        <v>27</v>
      </c>
      <c r="B18" s="2">
        <v>45009</v>
      </c>
      <c r="C18">
        <v>159.8</v>
      </c>
      <c r="D18">
        <v>95.56</v>
      </c>
      <c r="E18">
        <v>139.6</v>
      </c>
      <c r="F18">
        <v>93699450</v>
      </c>
      <c r="G18">
        <v>-503100</v>
      </c>
      <c r="H18">
        <v>-1.78</v>
      </c>
      <c r="I18">
        <v>-0.53</v>
      </c>
      <c r="J18">
        <v>68.45999999999999</v>
      </c>
      <c r="K18">
        <v>-503100</v>
      </c>
      <c r="L18">
        <v>0</v>
      </c>
      <c r="M18" t="s">
        <v>21</v>
      </c>
      <c r="N18">
        <v>162.5</v>
      </c>
      <c r="O18">
        <v>163.95</v>
      </c>
      <c r="P18">
        <v>159.15</v>
      </c>
      <c r="Q18">
        <v>159.8</v>
      </c>
      <c r="R18">
        <v>161.22</v>
      </c>
    </row>
    <row r="19" spans="1:18">
      <c r="A19" t="s">
        <v>27</v>
      </c>
      <c r="B19" s="2">
        <v>45012</v>
      </c>
      <c r="C19">
        <v>161.25</v>
      </c>
      <c r="D19">
        <v>62.92</v>
      </c>
      <c r="E19">
        <v>114.35</v>
      </c>
      <c r="F19">
        <v>91020150</v>
      </c>
      <c r="G19">
        <v>-2679300</v>
      </c>
      <c r="H19">
        <v>0.91</v>
      </c>
      <c r="I19">
        <v>-2.86</v>
      </c>
      <c r="J19">
        <v>55.02</v>
      </c>
      <c r="K19">
        <v>0</v>
      </c>
      <c r="L19">
        <v>-2679300</v>
      </c>
      <c r="M19" t="s">
        <v>20</v>
      </c>
      <c r="N19">
        <v>159.5</v>
      </c>
      <c r="O19">
        <v>162.4</v>
      </c>
      <c r="P19">
        <v>158.5</v>
      </c>
      <c r="Q19">
        <v>161.25</v>
      </c>
      <c r="R19">
        <v>160.69</v>
      </c>
    </row>
    <row r="20" spans="1:18">
      <c r="A20" t="s">
        <v>27</v>
      </c>
      <c r="B20" s="2">
        <v>45013</v>
      </c>
      <c r="C20">
        <v>160.75</v>
      </c>
      <c r="D20">
        <v>48.52</v>
      </c>
      <c r="E20">
        <v>93.88</v>
      </c>
      <c r="F20">
        <v>88744500</v>
      </c>
      <c r="G20">
        <v>-2275650</v>
      </c>
      <c r="H20">
        <v>-0.31</v>
      </c>
      <c r="I20">
        <v>-2.5</v>
      </c>
      <c r="J20">
        <v>51.69</v>
      </c>
      <c r="K20">
        <v>-2275650</v>
      </c>
      <c r="L20">
        <v>0</v>
      </c>
      <c r="M20" t="s">
        <v>21</v>
      </c>
      <c r="N20">
        <v>161.5</v>
      </c>
      <c r="O20">
        <v>161.8</v>
      </c>
      <c r="P20">
        <v>158.75</v>
      </c>
      <c r="Q20">
        <v>160.75</v>
      </c>
      <c r="R20">
        <v>160.28</v>
      </c>
    </row>
    <row r="21" spans="1:18">
      <c r="A21" t="s">
        <v>27</v>
      </c>
      <c r="B21" s="2">
        <v>45014</v>
      </c>
      <c r="C21">
        <v>164.45</v>
      </c>
      <c r="D21">
        <v>90.90000000000001</v>
      </c>
      <c r="E21">
        <v>77.72</v>
      </c>
      <c r="F21">
        <v>89288550</v>
      </c>
      <c r="G21">
        <v>544050</v>
      </c>
      <c r="H21">
        <v>2.3</v>
      </c>
      <c r="I21">
        <v>0.61</v>
      </c>
      <c r="J21">
        <v>116.96</v>
      </c>
      <c r="K21">
        <v>544050</v>
      </c>
      <c r="L21">
        <v>0</v>
      </c>
      <c r="M21" t="s">
        <v>10</v>
      </c>
      <c r="N21">
        <v>160.3</v>
      </c>
      <c r="O21">
        <v>165</v>
      </c>
      <c r="P21">
        <v>160</v>
      </c>
      <c r="Q21">
        <v>164.45</v>
      </c>
      <c r="R21">
        <v>162.52</v>
      </c>
    </row>
    <row r="22" spans="1:18">
      <c r="A22" t="s">
        <v>27</v>
      </c>
      <c r="B22" s="2">
        <v>45016</v>
      </c>
      <c r="C22">
        <v>168.85</v>
      </c>
      <c r="D22">
        <v>135.53</v>
      </c>
      <c r="E22">
        <v>86.69</v>
      </c>
      <c r="F22">
        <v>80197650</v>
      </c>
      <c r="G22">
        <v>-9090900</v>
      </c>
      <c r="H22">
        <v>2.68</v>
      </c>
      <c r="I22">
        <v>-10.18</v>
      </c>
      <c r="J22">
        <v>156.34</v>
      </c>
      <c r="K22">
        <v>0</v>
      </c>
      <c r="L22">
        <v>-9090900</v>
      </c>
      <c r="M22" t="s">
        <v>20</v>
      </c>
      <c r="N22">
        <v>166.25</v>
      </c>
      <c r="O22">
        <v>169.8</v>
      </c>
      <c r="P22">
        <v>165.9</v>
      </c>
      <c r="Q22">
        <v>168.85</v>
      </c>
      <c r="R22">
        <v>168.39</v>
      </c>
    </row>
    <row r="23" spans="1:18">
      <c r="A23" t="s">
        <v>27</v>
      </c>
      <c r="B23" s="2">
        <v>45019</v>
      </c>
      <c r="C23">
        <v>169.2</v>
      </c>
      <c r="D23">
        <v>80.98999999999999</v>
      </c>
      <c r="E23">
        <v>83.77</v>
      </c>
      <c r="F23">
        <v>80794350</v>
      </c>
      <c r="G23">
        <v>596700</v>
      </c>
      <c r="H23">
        <v>0.21</v>
      </c>
      <c r="I23">
        <v>0.74</v>
      </c>
      <c r="J23">
        <v>96.68000000000001</v>
      </c>
      <c r="K23">
        <v>596700</v>
      </c>
      <c r="L23">
        <v>0</v>
      </c>
      <c r="M23" t="s">
        <v>10</v>
      </c>
      <c r="N23">
        <v>169.1</v>
      </c>
      <c r="O23">
        <v>170.25</v>
      </c>
      <c r="P23">
        <v>168.1</v>
      </c>
      <c r="Q23">
        <v>169.2</v>
      </c>
      <c r="R23">
        <v>169.04</v>
      </c>
    </row>
    <row r="24" spans="1:18">
      <c r="A24" t="s">
        <v>27</v>
      </c>
      <c r="B24" s="2">
        <v>45021</v>
      </c>
      <c r="C24">
        <v>167</v>
      </c>
      <c r="D24">
        <v>235.49</v>
      </c>
      <c r="E24">
        <v>118.29</v>
      </c>
      <c r="F24">
        <v>87556950</v>
      </c>
      <c r="G24">
        <v>6762600</v>
      </c>
      <c r="H24">
        <v>-1.3</v>
      </c>
      <c r="I24">
        <v>8.369999999999999</v>
      </c>
      <c r="J24">
        <v>199.08</v>
      </c>
      <c r="K24">
        <v>0</v>
      </c>
      <c r="L24">
        <v>6762600</v>
      </c>
      <c r="M24" t="s">
        <v>11</v>
      </c>
      <c r="N24">
        <v>169.5</v>
      </c>
      <c r="O24">
        <v>169.7</v>
      </c>
      <c r="P24">
        <v>165.1</v>
      </c>
      <c r="Q24">
        <v>167</v>
      </c>
      <c r="R24">
        <v>166.7</v>
      </c>
    </row>
    <row r="25" spans="1:18">
      <c r="A25" t="s">
        <v>27</v>
      </c>
      <c r="B25" s="2">
        <v>45022</v>
      </c>
      <c r="C25">
        <v>166.9</v>
      </c>
      <c r="D25">
        <v>66.5</v>
      </c>
      <c r="E25">
        <v>121.88</v>
      </c>
      <c r="F25">
        <v>90294750</v>
      </c>
      <c r="G25">
        <v>2737800</v>
      </c>
      <c r="H25">
        <v>-0.06</v>
      </c>
      <c r="I25">
        <v>3.13</v>
      </c>
      <c r="J25">
        <v>54.56</v>
      </c>
      <c r="K25">
        <v>0</v>
      </c>
      <c r="L25">
        <v>2737800</v>
      </c>
      <c r="M25" t="s">
        <v>11</v>
      </c>
      <c r="N25">
        <v>167.1</v>
      </c>
      <c r="O25">
        <v>169.25</v>
      </c>
      <c r="P25">
        <v>165.4</v>
      </c>
      <c r="Q25">
        <v>166.9</v>
      </c>
      <c r="R25">
        <v>167.41</v>
      </c>
    </row>
    <row r="26" spans="1:18">
      <c r="A26" t="s">
        <v>27</v>
      </c>
      <c r="B26" s="2">
        <v>45026</v>
      </c>
      <c r="C26">
        <v>166.2</v>
      </c>
      <c r="D26">
        <v>52.86</v>
      </c>
      <c r="E26">
        <v>114.27</v>
      </c>
      <c r="F26">
        <v>90458550</v>
      </c>
      <c r="G26">
        <v>163800</v>
      </c>
      <c r="H26">
        <v>-0.42</v>
      </c>
      <c r="I26">
        <v>0.18</v>
      </c>
      <c r="J26">
        <v>46.26</v>
      </c>
      <c r="K26">
        <v>0</v>
      </c>
      <c r="L26">
        <v>163800</v>
      </c>
      <c r="M26" t="s">
        <v>11</v>
      </c>
      <c r="N26">
        <v>167.5</v>
      </c>
      <c r="O26">
        <v>168.15</v>
      </c>
      <c r="P26">
        <v>165.35</v>
      </c>
      <c r="Q26">
        <v>166.2</v>
      </c>
      <c r="R26">
        <v>166.95</v>
      </c>
    </row>
    <row r="27" spans="1:18">
      <c r="A27" t="s">
        <v>27</v>
      </c>
      <c r="B27" s="2">
        <v>45027</v>
      </c>
      <c r="C27">
        <v>170.85</v>
      </c>
      <c r="D27">
        <v>91.86</v>
      </c>
      <c r="E27">
        <v>105.54</v>
      </c>
      <c r="F27">
        <v>90938250</v>
      </c>
      <c r="G27">
        <v>479700</v>
      </c>
      <c r="H27">
        <v>2.8</v>
      </c>
      <c r="I27">
        <v>0.53</v>
      </c>
      <c r="J27">
        <v>87.04000000000001</v>
      </c>
      <c r="K27">
        <v>479700</v>
      </c>
      <c r="L27">
        <v>0</v>
      </c>
      <c r="M27" t="s">
        <v>10</v>
      </c>
      <c r="N27">
        <v>173</v>
      </c>
      <c r="O27">
        <v>173.9</v>
      </c>
      <c r="P27">
        <v>170.2</v>
      </c>
      <c r="Q27">
        <v>170.85</v>
      </c>
      <c r="R27">
        <v>171.35</v>
      </c>
    </row>
    <row r="28" spans="1:18">
      <c r="A28" t="s">
        <v>27</v>
      </c>
      <c r="B28" s="2">
        <v>45028</v>
      </c>
      <c r="C28">
        <v>170.4</v>
      </c>
      <c r="D28">
        <v>48.57</v>
      </c>
      <c r="E28">
        <v>99.06</v>
      </c>
      <c r="F28">
        <v>94682250</v>
      </c>
      <c r="G28">
        <v>3744000</v>
      </c>
      <c r="H28">
        <v>-0.26</v>
      </c>
      <c r="I28">
        <v>4.12</v>
      </c>
      <c r="J28">
        <v>49.04</v>
      </c>
      <c r="K28">
        <v>0</v>
      </c>
      <c r="L28">
        <v>3744000</v>
      </c>
      <c r="M28" t="s">
        <v>11</v>
      </c>
      <c r="N28">
        <v>171</v>
      </c>
      <c r="O28">
        <v>172.15</v>
      </c>
      <c r="P28">
        <v>169.2</v>
      </c>
      <c r="Q28">
        <v>170.4</v>
      </c>
      <c r="R28">
        <v>170.29</v>
      </c>
    </row>
    <row r="29" spans="1:18">
      <c r="A29" t="s">
        <v>27</v>
      </c>
      <c r="B29" s="2">
        <v>45029</v>
      </c>
      <c r="C29">
        <v>171.4</v>
      </c>
      <c r="D29">
        <v>106.14</v>
      </c>
      <c r="E29">
        <v>73.19</v>
      </c>
      <c r="F29">
        <v>95998500</v>
      </c>
      <c r="G29">
        <v>1316250</v>
      </c>
      <c r="H29">
        <v>0.59</v>
      </c>
      <c r="I29">
        <v>1.39</v>
      </c>
      <c r="J29">
        <v>145.03</v>
      </c>
      <c r="K29">
        <v>1316250</v>
      </c>
      <c r="L29">
        <v>0</v>
      </c>
      <c r="M29" t="s">
        <v>10</v>
      </c>
      <c r="N29">
        <v>170</v>
      </c>
      <c r="O29">
        <v>171.9</v>
      </c>
      <c r="P29">
        <v>168.5</v>
      </c>
      <c r="Q29">
        <v>171.4</v>
      </c>
      <c r="R29">
        <v>170.21</v>
      </c>
    </row>
    <row r="30" spans="1:18">
      <c r="A30" t="s">
        <v>27</v>
      </c>
      <c r="B30" s="2">
        <v>45033</v>
      </c>
      <c r="C30">
        <v>176.35</v>
      </c>
      <c r="D30">
        <v>144.49</v>
      </c>
      <c r="E30">
        <v>88.78</v>
      </c>
      <c r="F30">
        <v>98320950</v>
      </c>
      <c r="G30">
        <v>2322450</v>
      </c>
      <c r="H30">
        <v>2.89</v>
      </c>
      <c r="I30">
        <v>2.42</v>
      </c>
      <c r="J30">
        <v>162.74</v>
      </c>
      <c r="K30">
        <v>2322450</v>
      </c>
      <c r="L30">
        <v>0</v>
      </c>
      <c r="M30" t="s">
        <v>10</v>
      </c>
      <c r="N30">
        <v>171</v>
      </c>
      <c r="O30">
        <v>176.8</v>
      </c>
      <c r="P30">
        <v>170.7</v>
      </c>
      <c r="Q30">
        <v>176.35</v>
      </c>
      <c r="R30">
        <v>173.9</v>
      </c>
    </row>
    <row r="31" spans="1:18">
      <c r="A31" t="s">
        <v>27</v>
      </c>
      <c r="B31" s="2">
        <v>45034</v>
      </c>
      <c r="C31">
        <v>177.9</v>
      </c>
      <c r="D31">
        <v>93.54000000000001</v>
      </c>
      <c r="E31">
        <v>96.92</v>
      </c>
      <c r="F31">
        <v>98046000</v>
      </c>
      <c r="G31">
        <v>-274950</v>
      </c>
      <c r="H31">
        <v>0.88</v>
      </c>
      <c r="I31">
        <v>-0.28</v>
      </c>
      <c r="J31">
        <v>96.51000000000001</v>
      </c>
      <c r="K31">
        <v>0</v>
      </c>
      <c r="L31">
        <v>-274950</v>
      </c>
      <c r="M31" t="s">
        <v>20</v>
      </c>
      <c r="N31">
        <v>177.25</v>
      </c>
      <c r="O31">
        <v>178.8</v>
      </c>
      <c r="P31">
        <v>175.75</v>
      </c>
      <c r="Q31">
        <v>177.9</v>
      </c>
      <c r="R31">
        <v>177.6</v>
      </c>
    </row>
    <row r="32" spans="1:18">
      <c r="A32" t="s">
        <v>27</v>
      </c>
      <c r="B32" s="2">
        <v>45035</v>
      </c>
      <c r="C32">
        <v>177.25</v>
      </c>
      <c r="D32">
        <v>84.33</v>
      </c>
      <c r="E32">
        <v>95.42</v>
      </c>
      <c r="F32">
        <v>97472700</v>
      </c>
      <c r="G32">
        <v>-573300</v>
      </c>
      <c r="H32">
        <v>-0.37</v>
      </c>
      <c r="I32">
        <v>-0.58</v>
      </c>
      <c r="J32">
        <v>88.38</v>
      </c>
      <c r="K32">
        <v>-573300</v>
      </c>
      <c r="L32">
        <v>0</v>
      </c>
      <c r="M32" t="s">
        <v>21</v>
      </c>
      <c r="N32">
        <v>178.4</v>
      </c>
      <c r="O32">
        <v>179.15</v>
      </c>
      <c r="P32">
        <v>176.45</v>
      </c>
      <c r="Q32">
        <v>177.25</v>
      </c>
      <c r="R32">
        <v>177.61</v>
      </c>
    </row>
    <row r="33" spans="1:18">
      <c r="A33" t="s">
        <v>27</v>
      </c>
      <c r="B33" s="2">
        <v>45036</v>
      </c>
      <c r="C33">
        <v>177.75</v>
      </c>
      <c r="D33">
        <v>61.93</v>
      </c>
      <c r="E33">
        <v>98.09</v>
      </c>
      <c r="F33">
        <v>94816800</v>
      </c>
      <c r="G33">
        <v>-2655900</v>
      </c>
      <c r="H33">
        <v>0.28</v>
      </c>
      <c r="I33">
        <v>-2.72</v>
      </c>
      <c r="J33">
        <v>63.14</v>
      </c>
      <c r="K33">
        <v>0</v>
      </c>
      <c r="L33">
        <v>-2655900</v>
      </c>
      <c r="M33" t="s">
        <v>20</v>
      </c>
      <c r="N33">
        <v>177.1</v>
      </c>
      <c r="O33">
        <v>178.8</v>
      </c>
      <c r="P33">
        <v>176.4</v>
      </c>
      <c r="Q33">
        <v>177.75</v>
      </c>
      <c r="R33">
        <v>177.75</v>
      </c>
    </row>
    <row r="34" spans="1:18">
      <c r="A34" t="s">
        <v>27</v>
      </c>
      <c r="B34" s="2">
        <v>45037</v>
      </c>
      <c r="C34">
        <v>176.45</v>
      </c>
      <c r="D34">
        <v>37.21</v>
      </c>
      <c r="E34">
        <v>84.3</v>
      </c>
      <c r="F34">
        <v>96536700</v>
      </c>
      <c r="G34">
        <v>1719900</v>
      </c>
      <c r="H34">
        <v>-0.73</v>
      </c>
      <c r="I34">
        <v>1.81</v>
      </c>
      <c r="J34">
        <v>44.14</v>
      </c>
      <c r="K34">
        <v>0</v>
      </c>
      <c r="L34">
        <v>1719900</v>
      </c>
      <c r="M34" t="s">
        <v>11</v>
      </c>
      <c r="N34">
        <v>177.35</v>
      </c>
      <c r="O34">
        <v>178.15</v>
      </c>
      <c r="P34">
        <v>174.6</v>
      </c>
      <c r="Q34">
        <v>176.45</v>
      </c>
      <c r="R34">
        <v>176.07</v>
      </c>
    </row>
    <row r="35" spans="1:18">
      <c r="A35" t="s">
        <v>27</v>
      </c>
      <c r="B35" s="2">
        <v>45040</v>
      </c>
      <c r="C35">
        <v>180.2</v>
      </c>
      <c r="D35">
        <v>79.90000000000001</v>
      </c>
      <c r="E35">
        <v>71.38</v>
      </c>
      <c r="F35">
        <v>99953100</v>
      </c>
      <c r="G35">
        <v>3416400</v>
      </c>
      <c r="H35">
        <v>2.13</v>
      </c>
      <c r="I35">
        <v>3.54</v>
      </c>
      <c r="J35">
        <v>111.93</v>
      </c>
      <c r="K35">
        <v>3416400</v>
      </c>
      <c r="L35">
        <v>0</v>
      </c>
      <c r="M35" t="s">
        <v>10</v>
      </c>
      <c r="N35">
        <v>176.5</v>
      </c>
      <c r="O35">
        <v>180.55</v>
      </c>
      <c r="P35">
        <v>176.25</v>
      </c>
      <c r="Q35">
        <v>180.2</v>
      </c>
      <c r="R35">
        <v>178.98</v>
      </c>
    </row>
    <row r="36" spans="1:18">
      <c r="A36" t="s">
        <v>27</v>
      </c>
      <c r="B36" s="2">
        <v>45041</v>
      </c>
      <c r="C36">
        <v>184.1</v>
      </c>
      <c r="D36">
        <v>122.88</v>
      </c>
      <c r="E36">
        <v>77.25</v>
      </c>
      <c r="F36">
        <v>98818200</v>
      </c>
      <c r="G36">
        <v>-1134900</v>
      </c>
      <c r="H36">
        <v>2.16</v>
      </c>
      <c r="I36">
        <v>-1.14</v>
      </c>
      <c r="J36">
        <v>159.07</v>
      </c>
      <c r="K36">
        <v>0</v>
      </c>
      <c r="L36">
        <v>-1134900</v>
      </c>
      <c r="M36" t="s">
        <v>20</v>
      </c>
      <c r="N36">
        <v>180.5</v>
      </c>
      <c r="O36">
        <v>184.95</v>
      </c>
      <c r="P36">
        <v>180.2</v>
      </c>
      <c r="Q36">
        <v>184.1</v>
      </c>
      <c r="R36">
        <v>183.79</v>
      </c>
    </row>
    <row r="37" spans="1:18">
      <c r="A37" t="s">
        <v>27</v>
      </c>
      <c r="B37" s="2">
        <v>45042</v>
      </c>
      <c r="C37">
        <v>183.55</v>
      </c>
      <c r="D37">
        <v>59.3</v>
      </c>
      <c r="E37">
        <v>72.25</v>
      </c>
      <c r="F37">
        <v>96162300</v>
      </c>
      <c r="G37">
        <v>-2655900</v>
      </c>
      <c r="H37">
        <v>-0.3</v>
      </c>
      <c r="I37">
        <v>-2.69</v>
      </c>
      <c r="J37">
        <v>82.09</v>
      </c>
      <c r="K37">
        <v>-2655900</v>
      </c>
      <c r="L37">
        <v>0</v>
      </c>
      <c r="M37" t="s">
        <v>21</v>
      </c>
      <c r="N37">
        <v>183.85</v>
      </c>
      <c r="O37">
        <v>184.3</v>
      </c>
      <c r="P37">
        <v>181.8</v>
      </c>
      <c r="Q37">
        <v>183.55</v>
      </c>
      <c r="R37">
        <v>183.22</v>
      </c>
    </row>
    <row r="38" spans="1:18">
      <c r="A38" t="s">
        <v>27</v>
      </c>
      <c r="B38" s="2">
        <v>45043</v>
      </c>
      <c r="C38">
        <v>185.75</v>
      </c>
      <c r="D38">
        <v>68.70999999999999</v>
      </c>
      <c r="E38">
        <v>73.59999999999999</v>
      </c>
      <c r="F38">
        <v>92786850</v>
      </c>
      <c r="G38">
        <v>-3375450</v>
      </c>
      <c r="H38">
        <v>1.2</v>
      </c>
      <c r="I38">
        <v>-3.51</v>
      </c>
      <c r="J38">
        <v>93.34999999999999</v>
      </c>
      <c r="K38">
        <v>0</v>
      </c>
      <c r="L38">
        <v>-3375450</v>
      </c>
      <c r="M38" t="s">
        <v>20</v>
      </c>
      <c r="N38">
        <v>183.55</v>
      </c>
      <c r="O38">
        <v>186</v>
      </c>
      <c r="P38">
        <v>183.25</v>
      </c>
      <c r="Q38">
        <v>185.75</v>
      </c>
      <c r="R38">
        <v>184.77</v>
      </c>
    </row>
    <row r="39" spans="1:18">
      <c r="A39" t="s">
        <v>27</v>
      </c>
      <c r="B39" s="2">
        <v>45044</v>
      </c>
      <c r="C39">
        <v>187.75</v>
      </c>
      <c r="D39">
        <v>106.41</v>
      </c>
      <c r="E39">
        <v>87.44</v>
      </c>
      <c r="F39">
        <v>88686000</v>
      </c>
      <c r="G39">
        <v>-4100850</v>
      </c>
      <c r="H39">
        <v>1.08</v>
      </c>
      <c r="I39">
        <v>-4.42</v>
      </c>
      <c r="J39">
        <v>121.69</v>
      </c>
      <c r="K39">
        <v>0</v>
      </c>
      <c r="L39">
        <v>-4100850</v>
      </c>
      <c r="M39" t="s">
        <v>20</v>
      </c>
      <c r="N39">
        <v>185.85</v>
      </c>
      <c r="O39">
        <v>188.5</v>
      </c>
      <c r="P39">
        <v>185.5</v>
      </c>
      <c r="Q39">
        <v>187.75</v>
      </c>
      <c r="R39">
        <v>186.72</v>
      </c>
    </row>
    <row r="40" spans="1:18">
      <c r="A40" t="s">
        <v>27</v>
      </c>
      <c r="B40" s="2">
        <v>45048</v>
      </c>
      <c r="C40">
        <v>188.1</v>
      </c>
      <c r="D40">
        <v>92.45</v>
      </c>
      <c r="E40">
        <v>89.95</v>
      </c>
      <c r="F40">
        <v>89510850</v>
      </c>
      <c r="G40">
        <v>824850</v>
      </c>
      <c r="H40">
        <v>0.19</v>
      </c>
      <c r="I40">
        <v>0.93</v>
      </c>
      <c r="J40">
        <v>102.78</v>
      </c>
      <c r="K40">
        <v>824850</v>
      </c>
      <c r="L40">
        <v>0</v>
      </c>
      <c r="M40" t="s">
        <v>10</v>
      </c>
      <c r="N40">
        <v>189</v>
      </c>
      <c r="O40">
        <v>189.35</v>
      </c>
      <c r="P40">
        <v>187.2</v>
      </c>
      <c r="Q40">
        <v>188.1</v>
      </c>
      <c r="R40">
        <v>188.16</v>
      </c>
    </row>
    <row r="41" spans="1:18">
      <c r="A41" t="s">
        <v>27</v>
      </c>
      <c r="B41" s="2">
        <v>45049</v>
      </c>
      <c r="C41">
        <v>184.55</v>
      </c>
      <c r="D41">
        <v>158.44</v>
      </c>
      <c r="E41">
        <v>97.06</v>
      </c>
      <c r="F41">
        <v>90827100</v>
      </c>
      <c r="G41">
        <v>1316250</v>
      </c>
      <c r="H41">
        <v>-1.89</v>
      </c>
      <c r="I41">
        <v>1.47</v>
      </c>
      <c r="J41">
        <v>163.23</v>
      </c>
      <c r="K41">
        <v>0</v>
      </c>
      <c r="L41">
        <v>1316250</v>
      </c>
      <c r="M41" t="s">
        <v>11</v>
      </c>
      <c r="N41">
        <v>182.95</v>
      </c>
      <c r="O41">
        <v>185.15</v>
      </c>
      <c r="P41">
        <v>180.55</v>
      </c>
      <c r="Q41">
        <v>184.55</v>
      </c>
      <c r="R41">
        <v>183.54</v>
      </c>
    </row>
    <row r="42" spans="1:18">
      <c r="A42" t="s">
        <v>27</v>
      </c>
      <c r="B42" s="2">
        <v>45050</v>
      </c>
      <c r="C42">
        <v>185.2</v>
      </c>
      <c r="D42">
        <v>166.16</v>
      </c>
      <c r="E42">
        <v>118.43</v>
      </c>
      <c r="F42">
        <v>94073850</v>
      </c>
      <c r="G42">
        <v>3246750</v>
      </c>
      <c r="H42">
        <v>0.35</v>
      </c>
      <c r="I42">
        <v>3.57</v>
      </c>
      <c r="J42">
        <v>140.3</v>
      </c>
      <c r="K42">
        <v>3246750</v>
      </c>
      <c r="L42">
        <v>0</v>
      </c>
      <c r="M42" t="s">
        <v>10</v>
      </c>
      <c r="N42">
        <v>184.6</v>
      </c>
      <c r="O42">
        <v>186.15</v>
      </c>
      <c r="P42">
        <v>184</v>
      </c>
      <c r="Q42">
        <v>185.2</v>
      </c>
      <c r="R42">
        <v>184.87</v>
      </c>
    </row>
    <row r="43" spans="1:18">
      <c r="A43" t="s">
        <v>27</v>
      </c>
      <c r="B43" s="2">
        <v>45051</v>
      </c>
      <c r="C43">
        <v>183.4</v>
      </c>
      <c r="D43">
        <v>84.61</v>
      </c>
      <c r="E43">
        <v>121.61</v>
      </c>
      <c r="F43">
        <v>90710100</v>
      </c>
      <c r="G43">
        <v>-3363750</v>
      </c>
      <c r="H43">
        <v>-0.97</v>
      </c>
      <c r="I43">
        <v>-3.58</v>
      </c>
      <c r="J43">
        <v>69.58</v>
      </c>
      <c r="K43">
        <v>-3363750</v>
      </c>
      <c r="L43">
        <v>0</v>
      </c>
      <c r="M43" t="s">
        <v>21</v>
      </c>
      <c r="N43">
        <v>185.2</v>
      </c>
      <c r="O43">
        <v>188.4</v>
      </c>
      <c r="P43">
        <v>183</v>
      </c>
      <c r="Q43">
        <v>183.4</v>
      </c>
      <c r="R43">
        <v>185.42</v>
      </c>
    </row>
    <row r="44" spans="1:18">
      <c r="A44" t="s">
        <v>27</v>
      </c>
      <c r="B44" s="2">
        <v>45054</v>
      </c>
      <c r="C44">
        <v>183</v>
      </c>
      <c r="D44">
        <v>100.44</v>
      </c>
      <c r="E44">
        <v>120.42</v>
      </c>
      <c r="F44">
        <v>93570750</v>
      </c>
      <c r="G44">
        <v>2860650</v>
      </c>
      <c r="H44">
        <v>-0.22</v>
      </c>
      <c r="I44">
        <v>3.15</v>
      </c>
      <c r="J44">
        <v>83.41</v>
      </c>
      <c r="K44">
        <v>0</v>
      </c>
      <c r="L44">
        <v>2860650</v>
      </c>
      <c r="M44" t="s">
        <v>11</v>
      </c>
      <c r="N44">
        <v>184.1</v>
      </c>
      <c r="O44">
        <v>185.25</v>
      </c>
      <c r="P44">
        <v>178.8</v>
      </c>
      <c r="Q44">
        <v>183</v>
      </c>
      <c r="R44">
        <v>182.17</v>
      </c>
    </row>
    <row r="45" spans="1:18">
      <c r="A45" t="s">
        <v>27</v>
      </c>
      <c r="B45" s="2">
        <v>45055</v>
      </c>
      <c r="C45">
        <v>177.85</v>
      </c>
      <c r="D45">
        <v>101.28</v>
      </c>
      <c r="E45">
        <v>122.18</v>
      </c>
      <c r="F45">
        <v>98601750</v>
      </c>
      <c r="G45">
        <v>5031000</v>
      </c>
      <c r="H45">
        <v>-2.81</v>
      </c>
      <c r="I45">
        <v>5.38</v>
      </c>
      <c r="J45">
        <v>82.89</v>
      </c>
      <c r="K45">
        <v>0</v>
      </c>
      <c r="L45">
        <v>5031000</v>
      </c>
      <c r="M45" t="s">
        <v>11</v>
      </c>
      <c r="N45">
        <v>184</v>
      </c>
      <c r="O45">
        <v>184.9</v>
      </c>
      <c r="P45">
        <v>177.05</v>
      </c>
      <c r="Q45">
        <v>177.85</v>
      </c>
      <c r="R45">
        <v>180.74</v>
      </c>
    </row>
    <row r="46" spans="1:18">
      <c r="A46" t="s">
        <v>27</v>
      </c>
      <c r="B46" s="2">
        <v>45056</v>
      </c>
      <c r="C46">
        <v>178.45</v>
      </c>
      <c r="D46">
        <v>111.94</v>
      </c>
      <c r="E46">
        <v>112.88</v>
      </c>
      <c r="F46">
        <v>101398050</v>
      </c>
      <c r="G46">
        <v>2796300</v>
      </c>
      <c r="H46">
        <v>0.34</v>
      </c>
      <c r="I46">
        <v>2.84</v>
      </c>
      <c r="J46">
        <v>99.16</v>
      </c>
      <c r="K46">
        <v>2796300</v>
      </c>
      <c r="L46">
        <v>0</v>
      </c>
      <c r="M46" t="s">
        <v>10</v>
      </c>
      <c r="N46">
        <v>176</v>
      </c>
      <c r="O46">
        <v>179.05</v>
      </c>
      <c r="P46">
        <v>172.8</v>
      </c>
      <c r="Q46">
        <v>178.45</v>
      </c>
      <c r="R46">
        <v>175.83</v>
      </c>
    </row>
    <row r="47" spans="1:18">
      <c r="A47" t="s">
        <v>27</v>
      </c>
      <c r="B47" s="2">
        <v>45057</v>
      </c>
      <c r="C47">
        <v>178.5</v>
      </c>
      <c r="D47">
        <v>64.63</v>
      </c>
      <c r="E47">
        <v>92.58</v>
      </c>
      <c r="F47">
        <v>102246300</v>
      </c>
      <c r="G47">
        <v>848250</v>
      </c>
      <c r="H47">
        <v>0.03</v>
      </c>
      <c r="I47">
        <v>0.84</v>
      </c>
      <c r="J47">
        <v>69.81</v>
      </c>
      <c r="K47">
        <v>848250</v>
      </c>
      <c r="L47">
        <v>0</v>
      </c>
      <c r="M47" t="s">
        <v>10</v>
      </c>
      <c r="N47">
        <v>179.4</v>
      </c>
      <c r="O47">
        <v>180.9</v>
      </c>
      <c r="P47">
        <v>178</v>
      </c>
      <c r="Q47">
        <v>178.5</v>
      </c>
      <c r="R47">
        <v>179.2</v>
      </c>
    </row>
    <row r="48" spans="1:18">
      <c r="A48" t="s">
        <v>27</v>
      </c>
      <c r="B48" s="2">
        <v>45058</v>
      </c>
      <c r="C48">
        <v>178.75</v>
      </c>
      <c r="D48">
        <v>89.08</v>
      </c>
      <c r="E48">
        <v>93.47</v>
      </c>
      <c r="F48">
        <v>101351250</v>
      </c>
      <c r="G48">
        <v>-895050</v>
      </c>
      <c r="H48">
        <v>0.14</v>
      </c>
      <c r="I48">
        <v>-0.88</v>
      </c>
      <c r="J48">
        <v>95.3</v>
      </c>
      <c r="K48">
        <v>0</v>
      </c>
      <c r="L48">
        <v>-895050</v>
      </c>
      <c r="M48" t="s">
        <v>20</v>
      </c>
      <c r="N48">
        <v>178.5</v>
      </c>
      <c r="O48">
        <v>180.55</v>
      </c>
      <c r="P48">
        <v>177.7</v>
      </c>
      <c r="Q48">
        <v>178.75</v>
      </c>
      <c r="R48">
        <v>178.89</v>
      </c>
    </row>
    <row r="49" spans="1:18">
      <c r="A49" t="s">
        <v>27</v>
      </c>
      <c r="B49" s="2">
        <v>45061</v>
      </c>
      <c r="C49">
        <v>183.85</v>
      </c>
      <c r="D49">
        <v>118.89</v>
      </c>
      <c r="E49">
        <v>97.16</v>
      </c>
      <c r="F49">
        <v>107230500</v>
      </c>
      <c r="G49">
        <v>5879250</v>
      </c>
      <c r="H49">
        <v>2.85</v>
      </c>
      <c r="I49">
        <v>5.8</v>
      </c>
      <c r="J49">
        <v>122.37</v>
      </c>
      <c r="K49">
        <v>5879250</v>
      </c>
      <c r="L49">
        <v>0</v>
      </c>
      <c r="M49" t="s">
        <v>10</v>
      </c>
      <c r="N49">
        <v>178.9</v>
      </c>
      <c r="O49">
        <v>184.5</v>
      </c>
      <c r="P49">
        <v>177.3</v>
      </c>
      <c r="Q49">
        <v>183.85</v>
      </c>
      <c r="R49">
        <v>182.07</v>
      </c>
    </row>
    <row r="50" spans="1:18">
      <c r="A50" t="s">
        <v>27</v>
      </c>
      <c r="B50" s="2">
        <v>45062</v>
      </c>
      <c r="C50">
        <v>186.5</v>
      </c>
      <c r="D50">
        <v>230.99</v>
      </c>
      <c r="E50">
        <v>123.1</v>
      </c>
      <c r="F50">
        <v>119187900</v>
      </c>
      <c r="G50">
        <v>11957400</v>
      </c>
      <c r="H50">
        <v>1.44</v>
      </c>
      <c r="I50">
        <v>11.15</v>
      </c>
      <c r="J50">
        <v>187.64</v>
      </c>
      <c r="K50">
        <v>11957400</v>
      </c>
      <c r="L50">
        <v>0</v>
      </c>
      <c r="M50" t="s">
        <v>10</v>
      </c>
      <c r="N50">
        <v>185.4</v>
      </c>
      <c r="O50">
        <v>188.5</v>
      </c>
      <c r="P50">
        <v>183.9</v>
      </c>
      <c r="Q50">
        <v>186.5</v>
      </c>
      <c r="R50">
        <v>186.12</v>
      </c>
    </row>
    <row r="51" spans="1:18">
      <c r="A51" t="s">
        <v>27</v>
      </c>
      <c r="B51" s="2">
        <v>45063</v>
      </c>
      <c r="C51">
        <v>185.9</v>
      </c>
      <c r="D51">
        <v>183.04</v>
      </c>
      <c r="E51">
        <v>137.33</v>
      </c>
      <c r="F51">
        <v>121299750</v>
      </c>
      <c r="G51">
        <v>2111850</v>
      </c>
      <c r="H51">
        <v>-0.32</v>
      </c>
      <c r="I51">
        <v>1.77</v>
      </c>
      <c r="J51">
        <v>133.29</v>
      </c>
      <c r="K51">
        <v>0</v>
      </c>
      <c r="L51">
        <v>2111850</v>
      </c>
      <c r="M51" t="s">
        <v>11</v>
      </c>
      <c r="N51">
        <v>188.7</v>
      </c>
      <c r="O51">
        <v>190</v>
      </c>
      <c r="P51">
        <v>183.75</v>
      </c>
      <c r="Q51">
        <v>185.9</v>
      </c>
      <c r="R51">
        <v>186.66</v>
      </c>
    </row>
    <row r="52" spans="1:18">
      <c r="A52" t="s">
        <v>27</v>
      </c>
      <c r="B52" s="2">
        <v>45076</v>
      </c>
      <c r="C52">
        <v>183.65</v>
      </c>
      <c r="D52">
        <v>52.26</v>
      </c>
      <c r="E52">
        <v>134.85</v>
      </c>
      <c r="F52">
        <v>95998500</v>
      </c>
      <c r="G52">
        <v>-25301250</v>
      </c>
      <c r="H52">
        <v>-1.21</v>
      </c>
      <c r="I52">
        <v>-20.86</v>
      </c>
      <c r="J52">
        <v>38.75</v>
      </c>
      <c r="K52">
        <v>-25301250</v>
      </c>
      <c r="L52">
        <v>0</v>
      </c>
      <c r="M52" t="s">
        <v>21</v>
      </c>
      <c r="N52">
        <v>183</v>
      </c>
      <c r="O52">
        <v>184.6</v>
      </c>
      <c r="P52">
        <v>182.7</v>
      </c>
      <c r="Q52">
        <v>183.65</v>
      </c>
      <c r="R52">
        <v>183.7</v>
      </c>
    </row>
    <row r="53" spans="1:18">
      <c r="A53" t="s">
        <v>27</v>
      </c>
      <c r="B53" s="2">
        <v>45077</v>
      </c>
      <c r="C53">
        <v>185</v>
      </c>
      <c r="D53">
        <v>134.01</v>
      </c>
      <c r="E53">
        <v>143.84</v>
      </c>
      <c r="F53">
        <v>94272750</v>
      </c>
      <c r="G53">
        <v>-1725750</v>
      </c>
      <c r="H53">
        <v>0.74</v>
      </c>
      <c r="I53">
        <v>-1.8</v>
      </c>
      <c r="J53">
        <v>93.17</v>
      </c>
      <c r="K53">
        <v>0</v>
      </c>
      <c r="L53">
        <v>-1725750</v>
      </c>
      <c r="M53" t="s">
        <v>20</v>
      </c>
      <c r="N53">
        <v>183.55</v>
      </c>
      <c r="O53">
        <v>185.55</v>
      </c>
      <c r="P53">
        <v>182.1</v>
      </c>
      <c r="Q53">
        <v>185</v>
      </c>
      <c r="R53">
        <v>184.05</v>
      </c>
    </row>
    <row r="54" spans="1:18">
      <c r="A54" t="s">
        <v>27</v>
      </c>
      <c r="B54" s="2">
        <v>45078</v>
      </c>
      <c r="C54">
        <v>184.85</v>
      </c>
      <c r="D54">
        <v>54.87</v>
      </c>
      <c r="E54">
        <v>131.03</v>
      </c>
      <c r="F54">
        <v>93366000</v>
      </c>
      <c r="G54">
        <v>-906750</v>
      </c>
      <c r="H54">
        <v>-0.08</v>
      </c>
      <c r="I54">
        <v>-0.96</v>
      </c>
      <c r="J54">
        <v>41.88</v>
      </c>
      <c r="K54">
        <v>-906750</v>
      </c>
      <c r="L54">
        <v>0</v>
      </c>
      <c r="M54" t="s">
        <v>21</v>
      </c>
      <c r="N54">
        <v>185</v>
      </c>
      <c r="O54">
        <v>187.15</v>
      </c>
      <c r="P54">
        <v>184.1</v>
      </c>
      <c r="Q54">
        <v>184.85</v>
      </c>
      <c r="R54">
        <v>185.63</v>
      </c>
    </row>
    <row r="55" spans="1:18">
      <c r="A55" t="s">
        <v>27</v>
      </c>
      <c r="B55" s="2">
        <v>45079</v>
      </c>
      <c r="C55">
        <v>186.75</v>
      </c>
      <c r="D55">
        <v>64.88</v>
      </c>
      <c r="E55">
        <v>97.81</v>
      </c>
      <c r="F55">
        <v>92658150</v>
      </c>
      <c r="G55">
        <v>-707850</v>
      </c>
      <c r="H55">
        <v>1.03</v>
      </c>
      <c r="I55">
        <v>-0.76</v>
      </c>
      <c r="J55">
        <v>66.33</v>
      </c>
      <c r="K55">
        <v>0</v>
      </c>
      <c r="L55">
        <v>-707850</v>
      </c>
      <c r="M55" t="s">
        <v>20</v>
      </c>
      <c r="N55">
        <v>185.8</v>
      </c>
      <c r="O55">
        <v>187.1</v>
      </c>
      <c r="P55">
        <v>185.1</v>
      </c>
      <c r="Q55">
        <v>186.75</v>
      </c>
      <c r="R55">
        <v>186.42</v>
      </c>
    </row>
    <row r="56" spans="1:18">
      <c r="A56" t="s">
        <v>27</v>
      </c>
      <c r="B56" s="2">
        <v>45082</v>
      </c>
      <c r="C56">
        <v>185.65</v>
      </c>
      <c r="D56">
        <v>39.73</v>
      </c>
      <c r="E56">
        <v>69.15000000000001</v>
      </c>
      <c r="F56">
        <v>94009500</v>
      </c>
      <c r="G56">
        <v>1351350</v>
      </c>
      <c r="H56">
        <v>-0.59</v>
      </c>
      <c r="I56">
        <v>1.46</v>
      </c>
      <c r="J56">
        <v>57.46</v>
      </c>
      <c r="K56">
        <v>0</v>
      </c>
      <c r="L56">
        <v>1351350</v>
      </c>
      <c r="M56" t="s">
        <v>11</v>
      </c>
      <c r="N56">
        <v>187.3</v>
      </c>
      <c r="O56">
        <v>187.8</v>
      </c>
      <c r="P56">
        <v>185.45</v>
      </c>
      <c r="Q56">
        <v>185.65</v>
      </c>
      <c r="R56">
        <v>186.47</v>
      </c>
    </row>
    <row r="57" spans="1:18">
      <c r="A57" t="s">
        <v>27</v>
      </c>
      <c r="B57" s="2">
        <v>45083</v>
      </c>
      <c r="C57">
        <v>185.3</v>
      </c>
      <c r="D57">
        <v>61.18</v>
      </c>
      <c r="E57">
        <v>70.93000000000001</v>
      </c>
      <c r="F57">
        <v>93986100</v>
      </c>
      <c r="G57">
        <v>-23400</v>
      </c>
      <c r="H57">
        <v>-0.19</v>
      </c>
      <c r="I57">
        <v>-0.02</v>
      </c>
      <c r="J57">
        <v>86.25</v>
      </c>
      <c r="K57">
        <v>-23400</v>
      </c>
      <c r="L57">
        <v>0</v>
      </c>
      <c r="M57" t="s">
        <v>21</v>
      </c>
      <c r="N57">
        <v>185.6</v>
      </c>
      <c r="O57">
        <v>186.15</v>
      </c>
      <c r="P57">
        <v>184.4</v>
      </c>
      <c r="Q57">
        <v>185.3</v>
      </c>
      <c r="R57">
        <v>185.34</v>
      </c>
    </row>
    <row r="58" spans="1:18">
      <c r="A58" t="s">
        <v>27</v>
      </c>
      <c r="B58" s="2">
        <v>45084</v>
      </c>
      <c r="C58">
        <v>187.4</v>
      </c>
      <c r="D58">
        <v>79.95999999999999</v>
      </c>
      <c r="E58">
        <v>60.12</v>
      </c>
      <c r="F58">
        <v>94378050</v>
      </c>
      <c r="G58">
        <v>391950</v>
      </c>
      <c r="H58">
        <v>1.13</v>
      </c>
      <c r="I58">
        <v>0.42</v>
      </c>
      <c r="J58">
        <v>132.99</v>
      </c>
      <c r="K58">
        <v>391950</v>
      </c>
      <c r="L58">
        <v>0</v>
      </c>
      <c r="M58" t="s">
        <v>10</v>
      </c>
      <c r="N58">
        <v>185.3</v>
      </c>
      <c r="O58">
        <v>188.3</v>
      </c>
      <c r="P58">
        <v>185.3</v>
      </c>
      <c r="Q58">
        <v>187.4</v>
      </c>
      <c r="R58">
        <v>187.41</v>
      </c>
    </row>
    <row r="59" spans="1:18">
      <c r="A59" t="s">
        <v>27</v>
      </c>
      <c r="B59" s="2">
        <v>45085</v>
      </c>
      <c r="C59">
        <v>187.45</v>
      </c>
      <c r="D59">
        <v>64.45</v>
      </c>
      <c r="E59">
        <v>62.04</v>
      </c>
      <c r="F59">
        <v>93834000</v>
      </c>
      <c r="G59">
        <v>-544050</v>
      </c>
      <c r="H59">
        <v>0.03</v>
      </c>
      <c r="I59">
        <v>-0.58</v>
      </c>
      <c r="J59">
        <v>103.89</v>
      </c>
      <c r="K59">
        <v>0</v>
      </c>
      <c r="L59">
        <v>-544050</v>
      </c>
      <c r="M59" t="s">
        <v>20</v>
      </c>
      <c r="N59">
        <v>187.45</v>
      </c>
      <c r="O59">
        <v>189.15</v>
      </c>
      <c r="P59">
        <v>186.1</v>
      </c>
      <c r="Q59">
        <v>187.45</v>
      </c>
      <c r="R59">
        <v>187.67</v>
      </c>
    </row>
    <row r="60" spans="1:18">
      <c r="A60" t="s">
        <v>27</v>
      </c>
      <c r="B60" s="2">
        <v>45086</v>
      </c>
      <c r="C60">
        <v>184.85</v>
      </c>
      <c r="D60">
        <v>62.92</v>
      </c>
      <c r="E60">
        <v>61.65</v>
      </c>
      <c r="F60">
        <v>96437250</v>
      </c>
      <c r="G60">
        <v>2603250</v>
      </c>
      <c r="H60">
        <v>-1.39</v>
      </c>
      <c r="I60">
        <v>2.77</v>
      </c>
      <c r="J60">
        <v>102.06</v>
      </c>
      <c r="K60">
        <v>0</v>
      </c>
      <c r="L60">
        <v>2603250</v>
      </c>
      <c r="M60" t="s">
        <v>11</v>
      </c>
      <c r="N60">
        <v>187.6</v>
      </c>
      <c r="O60">
        <v>187.75</v>
      </c>
      <c r="P60">
        <v>184.1</v>
      </c>
      <c r="Q60">
        <v>184.85</v>
      </c>
      <c r="R60">
        <v>185.85</v>
      </c>
    </row>
    <row r="61" spans="1:18">
      <c r="A61" t="s">
        <v>27</v>
      </c>
      <c r="B61" s="2">
        <v>45089</v>
      </c>
      <c r="C61">
        <v>187</v>
      </c>
      <c r="D61">
        <v>58.75</v>
      </c>
      <c r="E61">
        <v>65.45</v>
      </c>
      <c r="F61">
        <v>95185350</v>
      </c>
      <c r="G61">
        <v>-1251900</v>
      </c>
      <c r="H61">
        <v>1.16</v>
      </c>
      <c r="I61">
        <v>-1.3</v>
      </c>
      <c r="J61">
        <v>89.76000000000001</v>
      </c>
      <c r="K61">
        <v>0</v>
      </c>
      <c r="L61">
        <v>-1251900</v>
      </c>
      <c r="M61" t="s">
        <v>20</v>
      </c>
      <c r="N61">
        <v>184.9</v>
      </c>
      <c r="O61">
        <v>187.4</v>
      </c>
      <c r="P61">
        <v>184.7</v>
      </c>
      <c r="Q61">
        <v>187</v>
      </c>
      <c r="R61">
        <v>186.48</v>
      </c>
    </row>
    <row r="62" spans="1:18">
      <c r="A62" t="s">
        <v>27</v>
      </c>
      <c r="B62" s="2">
        <v>45090</v>
      </c>
      <c r="C62">
        <v>187.25</v>
      </c>
      <c r="D62">
        <v>55.1</v>
      </c>
      <c r="E62">
        <v>64.23999999999999</v>
      </c>
      <c r="F62">
        <v>95665050</v>
      </c>
      <c r="G62">
        <v>479700</v>
      </c>
      <c r="H62">
        <v>0.13</v>
      </c>
      <c r="I62">
        <v>0.5</v>
      </c>
      <c r="J62">
        <v>85.78</v>
      </c>
      <c r="K62">
        <v>479700</v>
      </c>
      <c r="L62">
        <v>0</v>
      </c>
      <c r="M62" t="s">
        <v>10</v>
      </c>
      <c r="N62">
        <v>187.6</v>
      </c>
      <c r="O62">
        <v>188.7</v>
      </c>
      <c r="P62">
        <v>186.8</v>
      </c>
      <c r="Q62">
        <v>187.25</v>
      </c>
      <c r="R62">
        <v>187.32</v>
      </c>
    </row>
    <row r="63" spans="1:18">
      <c r="A63" t="s">
        <v>27</v>
      </c>
      <c r="B63" s="2">
        <v>45091</v>
      </c>
      <c r="C63">
        <v>187.45</v>
      </c>
      <c r="D63">
        <v>102.46</v>
      </c>
      <c r="E63">
        <v>68.73999999999999</v>
      </c>
      <c r="F63">
        <v>95021550</v>
      </c>
      <c r="G63">
        <v>-643500</v>
      </c>
      <c r="H63">
        <v>0.11</v>
      </c>
      <c r="I63">
        <v>-0.67</v>
      </c>
      <c r="J63">
        <v>149.07</v>
      </c>
      <c r="K63">
        <v>0</v>
      </c>
      <c r="L63">
        <v>-643500</v>
      </c>
      <c r="M63" t="s">
        <v>20</v>
      </c>
      <c r="N63">
        <v>188.3</v>
      </c>
      <c r="O63">
        <v>188.4</v>
      </c>
      <c r="P63">
        <v>186.4</v>
      </c>
      <c r="Q63">
        <v>187.45</v>
      </c>
      <c r="R63">
        <v>187.34</v>
      </c>
    </row>
    <row r="64" spans="1:18">
      <c r="A64" t="s">
        <v>27</v>
      </c>
      <c r="B64" s="2">
        <v>45092</v>
      </c>
      <c r="C64">
        <v>183.4</v>
      </c>
      <c r="D64">
        <v>105.3</v>
      </c>
      <c r="E64">
        <v>76.91</v>
      </c>
      <c r="F64">
        <v>97472700</v>
      </c>
      <c r="G64">
        <v>2451150</v>
      </c>
      <c r="H64">
        <v>-2.16</v>
      </c>
      <c r="I64">
        <v>2.58</v>
      </c>
      <c r="J64">
        <v>136.92</v>
      </c>
      <c r="K64">
        <v>0</v>
      </c>
      <c r="L64">
        <v>2451150</v>
      </c>
      <c r="M64" t="s">
        <v>11</v>
      </c>
      <c r="N64">
        <v>187</v>
      </c>
      <c r="O64">
        <v>187.9</v>
      </c>
      <c r="P64">
        <v>182.65</v>
      </c>
      <c r="Q64">
        <v>183.4</v>
      </c>
      <c r="R64">
        <v>184.7</v>
      </c>
    </row>
    <row r="65" spans="1:18">
      <c r="A65" t="s">
        <v>27</v>
      </c>
      <c r="B65" s="2">
        <v>45093</v>
      </c>
      <c r="C65">
        <v>188.1</v>
      </c>
      <c r="D65">
        <v>143.04</v>
      </c>
      <c r="E65">
        <v>92.93000000000001</v>
      </c>
      <c r="F65">
        <v>95232150</v>
      </c>
      <c r="G65">
        <v>-2240550</v>
      </c>
      <c r="H65">
        <v>2.56</v>
      </c>
      <c r="I65">
        <v>-2.3</v>
      </c>
      <c r="J65">
        <v>153.92</v>
      </c>
      <c r="K65">
        <v>0</v>
      </c>
      <c r="L65">
        <v>-2240550</v>
      </c>
      <c r="M65" t="s">
        <v>20</v>
      </c>
      <c r="N65">
        <v>183.75</v>
      </c>
      <c r="O65">
        <v>188.5</v>
      </c>
      <c r="P65">
        <v>183.5</v>
      </c>
      <c r="Q65">
        <v>188.1</v>
      </c>
      <c r="R65">
        <v>187.11</v>
      </c>
    </row>
    <row r="66" spans="1:18">
      <c r="A66" t="s">
        <v>27</v>
      </c>
      <c r="B66" s="2">
        <v>45096</v>
      </c>
      <c r="C66">
        <v>193.75</v>
      </c>
      <c r="D66">
        <v>218.61</v>
      </c>
      <c r="E66">
        <v>124.9</v>
      </c>
      <c r="F66">
        <v>99040500</v>
      </c>
      <c r="G66">
        <v>3808350</v>
      </c>
      <c r="H66">
        <v>3</v>
      </c>
      <c r="I66">
        <v>4</v>
      </c>
      <c r="J66">
        <v>175.03</v>
      </c>
      <c r="K66">
        <v>3808350</v>
      </c>
      <c r="L66">
        <v>0</v>
      </c>
      <c r="M66" t="s">
        <v>10</v>
      </c>
      <c r="N66">
        <v>188.7</v>
      </c>
      <c r="O66">
        <v>194.9</v>
      </c>
      <c r="P66">
        <v>188.3</v>
      </c>
      <c r="Q66">
        <v>193.75</v>
      </c>
      <c r="R66">
        <v>192.88</v>
      </c>
    </row>
    <row r="67" spans="1:18">
      <c r="A67" t="s">
        <v>27</v>
      </c>
      <c r="B67" s="2">
        <v>45097</v>
      </c>
      <c r="C67">
        <v>194.95</v>
      </c>
      <c r="D67">
        <v>224.71</v>
      </c>
      <c r="E67">
        <v>158.82</v>
      </c>
      <c r="F67">
        <v>99379800</v>
      </c>
      <c r="G67">
        <v>339300</v>
      </c>
      <c r="H67">
        <v>0.62</v>
      </c>
      <c r="I67">
        <v>0.34</v>
      </c>
      <c r="J67">
        <v>141.48</v>
      </c>
      <c r="K67">
        <v>339300</v>
      </c>
      <c r="L67">
        <v>0</v>
      </c>
      <c r="M67" t="s">
        <v>10</v>
      </c>
      <c r="N67">
        <v>195</v>
      </c>
      <c r="O67">
        <v>196.8</v>
      </c>
      <c r="P67">
        <v>193.5</v>
      </c>
      <c r="Q67">
        <v>194.95</v>
      </c>
      <c r="R67">
        <v>194.88</v>
      </c>
    </row>
    <row r="68" spans="1:18">
      <c r="A68" t="s">
        <v>27</v>
      </c>
      <c r="B68" s="2">
        <v>45098</v>
      </c>
      <c r="C68">
        <v>198.1</v>
      </c>
      <c r="D68">
        <v>134.19</v>
      </c>
      <c r="E68">
        <v>165.17</v>
      </c>
      <c r="F68">
        <v>102111750</v>
      </c>
      <c r="G68">
        <v>2731950</v>
      </c>
      <c r="H68">
        <v>1.62</v>
      </c>
      <c r="I68">
        <v>2.75</v>
      </c>
      <c r="J68">
        <v>81.23999999999999</v>
      </c>
      <c r="K68">
        <v>2731950</v>
      </c>
      <c r="L68">
        <v>0</v>
      </c>
      <c r="M68" t="s">
        <v>10</v>
      </c>
      <c r="N68">
        <v>195.4</v>
      </c>
      <c r="O68">
        <v>198.5</v>
      </c>
      <c r="P68">
        <v>195</v>
      </c>
      <c r="Q68">
        <v>198.1</v>
      </c>
      <c r="R68">
        <v>197.02</v>
      </c>
    </row>
    <row r="69" spans="1:18">
      <c r="A69" t="s">
        <v>27</v>
      </c>
      <c r="B69" s="2">
        <v>45099</v>
      </c>
      <c r="C69">
        <v>193.3</v>
      </c>
      <c r="D69">
        <v>131.85</v>
      </c>
      <c r="E69">
        <v>170.48</v>
      </c>
      <c r="F69">
        <v>99496800</v>
      </c>
      <c r="G69">
        <v>-2614950</v>
      </c>
      <c r="H69">
        <v>-2.42</v>
      </c>
      <c r="I69">
        <v>-2.56</v>
      </c>
      <c r="J69">
        <v>77.34</v>
      </c>
      <c r="K69">
        <v>-2614950</v>
      </c>
      <c r="L69">
        <v>0</v>
      </c>
      <c r="M69" t="s">
        <v>21</v>
      </c>
      <c r="N69">
        <v>198.4</v>
      </c>
      <c r="O69">
        <v>198.55</v>
      </c>
      <c r="P69">
        <v>192.25</v>
      </c>
      <c r="Q69">
        <v>193.3</v>
      </c>
      <c r="R69">
        <v>194.45</v>
      </c>
    </row>
    <row r="70" spans="1:18">
      <c r="A70" t="s">
        <v>27</v>
      </c>
      <c r="B70" s="2">
        <v>45100</v>
      </c>
      <c r="C70">
        <v>192.2</v>
      </c>
      <c r="D70">
        <v>109.92</v>
      </c>
      <c r="E70">
        <v>163.86</v>
      </c>
      <c r="F70">
        <v>95565600</v>
      </c>
      <c r="G70">
        <v>-3931200</v>
      </c>
      <c r="H70">
        <v>-0.57</v>
      </c>
      <c r="I70">
        <v>-3.95</v>
      </c>
      <c r="J70">
        <v>67.09</v>
      </c>
      <c r="K70">
        <v>-3931200</v>
      </c>
      <c r="L70">
        <v>0</v>
      </c>
      <c r="M70" t="s">
        <v>21</v>
      </c>
      <c r="N70">
        <v>193.3</v>
      </c>
      <c r="O70">
        <v>194.15</v>
      </c>
      <c r="P70">
        <v>190.55</v>
      </c>
      <c r="Q70">
        <v>192.2</v>
      </c>
      <c r="R70">
        <v>192.49</v>
      </c>
    </row>
    <row r="71" spans="1:18">
      <c r="A71" t="s">
        <v>27</v>
      </c>
      <c r="B71" s="2">
        <v>45103</v>
      </c>
      <c r="C71">
        <v>190.75</v>
      </c>
      <c r="D71">
        <v>126.07</v>
      </c>
      <c r="E71">
        <v>145.35</v>
      </c>
      <c r="F71">
        <v>93325050</v>
      </c>
      <c r="G71">
        <v>-2240550</v>
      </c>
      <c r="H71">
        <v>-0.75</v>
      </c>
      <c r="I71">
        <v>-2.34</v>
      </c>
      <c r="J71">
        <v>86.73999999999999</v>
      </c>
      <c r="K71">
        <v>-2240550</v>
      </c>
      <c r="L71">
        <v>0</v>
      </c>
      <c r="M71" t="s">
        <v>21</v>
      </c>
      <c r="N71">
        <v>191.95</v>
      </c>
      <c r="O71">
        <v>192.5</v>
      </c>
      <c r="P71">
        <v>188.9</v>
      </c>
      <c r="Q71">
        <v>190.75</v>
      </c>
      <c r="R71">
        <v>190.79</v>
      </c>
    </row>
    <row r="72" spans="1:18">
      <c r="A72" t="s">
        <v>27</v>
      </c>
      <c r="B72" s="2">
        <v>45104</v>
      </c>
      <c r="C72">
        <v>190.95</v>
      </c>
      <c r="D72">
        <v>105.96</v>
      </c>
      <c r="E72">
        <v>121.6</v>
      </c>
      <c r="F72">
        <v>97443450</v>
      </c>
      <c r="G72">
        <v>4118400</v>
      </c>
      <c r="H72">
        <v>0.1</v>
      </c>
      <c r="I72">
        <v>4.41</v>
      </c>
      <c r="J72">
        <v>87.14</v>
      </c>
      <c r="K72">
        <v>4118400</v>
      </c>
      <c r="L72">
        <v>0</v>
      </c>
      <c r="M72" t="s">
        <v>10</v>
      </c>
      <c r="N72">
        <v>191.1</v>
      </c>
      <c r="O72">
        <v>192.1</v>
      </c>
      <c r="P72">
        <v>190.55</v>
      </c>
      <c r="Q72">
        <v>190.95</v>
      </c>
      <c r="R72">
        <v>191.21</v>
      </c>
    </row>
    <row r="73" spans="1:18">
      <c r="A73" t="s">
        <v>27</v>
      </c>
      <c r="B73" s="2">
        <v>45105</v>
      </c>
      <c r="C73">
        <v>190</v>
      </c>
      <c r="D73">
        <v>185.85</v>
      </c>
      <c r="E73">
        <v>131.93</v>
      </c>
      <c r="H73">
        <v>-0.5</v>
      </c>
      <c r="I73">
        <v>0</v>
      </c>
      <c r="J73">
        <v>140.87</v>
      </c>
      <c r="K73">
        <v>0</v>
      </c>
      <c r="L73">
        <v>0</v>
      </c>
      <c r="M73" t="s">
        <v>19</v>
      </c>
      <c r="N73">
        <v>191.3</v>
      </c>
      <c r="O73">
        <v>191.95</v>
      </c>
      <c r="P73">
        <v>189.2</v>
      </c>
      <c r="Q73">
        <v>190</v>
      </c>
      <c r="R73">
        <v>190.23</v>
      </c>
    </row>
    <row r="74" spans="1:18">
      <c r="A74" t="s">
        <v>27</v>
      </c>
      <c r="B74" s="2">
        <v>45107</v>
      </c>
      <c r="C74">
        <v>190.35</v>
      </c>
      <c r="D74">
        <v>125.37</v>
      </c>
      <c r="E74">
        <v>130.64</v>
      </c>
      <c r="F74">
        <v>96916950</v>
      </c>
      <c r="H74">
        <v>0.18</v>
      </c>
      <c r="I74">
        <v>-0.54</v>
      </c>
      <c r="J74">
        <v>95.97</v>
      </c>
      <c r="K74">
        <v>0</v>
      </c>
      <c r="M74" t="s">
        <v>20</v>
      </c>
      <c r="N74">
        <v>186.6</v>
      </c>
      <c r="O74">
        <v>191</v>
      </c>
      <c r="P74">
        <v>185.35</v>
      </c>
      <c r="Q74">
        <v>190.35</v>
      </c>
      <c r="R74">
        <v>189.66</v>
      </c>
    </row>
    <row r="75" spans="1:18">
      <c r="A75" t="s">
        <v>27</v>
      </c>
      <c r="B75" s="2">
        <v>45110</v>
      </c>
      <c r="C75">
        <v>199.1</v>
      </c>
      <c r="D75">
        <v>174.61</v>
      </c>
      <c r="E75">
        <v>143.57</v>
      </c>
      <c r="F75">
        <v>99590400</v>
      </c>
      <c r="G75">
        <v>2673450</v>
      </c>
      <c r="H75">
        <v>4.6</v>
      </c>
      <c r="I75">
        <v>2.76</v>
      </c>
      <c r="J75">
        <v>121.62</v>
      </c>
      <c r="K75">
        <v>2673450</v>
      </c>
      <c r="L75">
        <v>0</v>
      </c>
      <c r="M75" t="s">
        <v>10</v>
      </c>
      <c r="N75">
        <v>191.6</v>
      </c>
      <c r="O75">
        <v>199.75</v>
      </c>
      <c r="P75">
        <v>190</v>
      </c>
      <c r="Q75">
        <v>199.1</v>
      </c>
      <c r="R75">
        <v>195.79</v>
      </c>
    </row>
    <row r="76" spans="1:18">
      <c r="A76" t="s">
        <v>27</v>
      </c>
      <c r="B76" s="2">
        <v>45111</v>
      </c>
      <c r="C76">
        <v>202.35</v>
      </c>
      <c r="D76">
        <v>152.61</v>
      </c>
      <c r="E76">
        <v>148.88</v>
      </c>
      <c r="F76">
        <v>96039450</v>
      </c>
      <c r="G76">
        <v>-3550950</v>
      </c>
      <c r="H76">
        <v>1.63</v>
      </c>
      <c r="I76">
        <v>-3.57</v>
      </c>
      <c r="J76">
        <v>102.51</v>
      </c>
      <c r="K76">
        <v>0</v>
      </c>
      <c r="L76">
        <v>-3550950</v>
      </c>
      <c r="M76" t="s">
        <v>20</v>
      </c>
      <c r="N76">
        <v>200.7</v>
      </c>
      <c r="O76">
        <v>204.7</v>
      </c>
      <c r="P76">
        <v>197.35</v>
      </c>
      <c r="Q76">
        <v>202.35</v>
      </c>
      <c r="R76">
        <v>201.74</v>
      </c>
    </row>
    <row r="77" spans="1:18">
      <c r="A77" t="s">
        <v>27</v>
      </c>
      <c r="B77" s="2">
        <v>45112</v>
      </c>
      <c r="C77">
        <v>205.2</v>
      </c>
      <c r="D77">
        <v>124.71</v>
      </c>
      <c r="E77">
        <v>152.63</v>
      </c>
      <c r="F77">
        <v>94851900</v>
      </c>
      <c r="G77">
        <v>-1187550</v>
      </c>
      <c r="H77">
        <v>1.41</v>
      </c>
      <c r="I77">
        <v>-1.24</v>
      </c>
      <c r="J77">
        <v>81.70999999999999</v>
      </c>
      <c r="K77">
        <v>0</v>
      </c>
      <c r="L77">
        <v>-1187550</v>
      </c>
      <c r="M77" t="s">
        <v>20</v>
      </c>
      <c r="N77">
        <v>202.6</v>
      </c>
      <c r="O77">
        <v>205.9</v>
      </c>
      <c r="P77">
        <v>201.8</v>
      </c>
      <c r="Q77">
        <v>205.2</v>
      </c>
      <c r="R77">
        <v>204.3</v>
      </c>
    </row>
    <row r="78" spans="1:18">
      <c r="A78" t="s">
        <v>27</v>
      </c>
      <c r="B78" s="2">
        <v>45113</v>
      </c>
      <c r="C78">
        <v>205.45</v>
      </c>
      <c r="D78">
        <v>132.65</v>
      </c>
      <c r="E78">
        <v>141.99</v>
      </c>
      <c r="F78">
        <v>90686700</v>
      </c>
      <c r="G78">
        <v>-4165200</v>
      </c>
      <c r="H78">
        <v>0.12</v>
      </c>
      <c r="I78">
        <v>-4.39</v>
      </c>
      <c r="J78">
        <v>93.42</v>
      </c>
      <c r="K78">
        <v>0</v>
      </c>
      <c r="L78">
        <v>-4165200</v>
      </c>
      <c r="M78" t="s">
        <v>20</v>
      </c>
      <c r="N78">
        <v>204.95</v>
      </c>
      <c r="O78">
        <v>205.9</v>
      </c>
      <c r="P78">
        <v>202.8</v>
      </c>
      <c r="Q78">
        <v>205.45</v>
      </c>
      <c r="R78">
        <v>204.78</v>
      </c>
    </row>
    <row r="79" spans="1:18">
      <c r="A79" t="s">
        <v>27</v>
      </c>
      <c r="B79" s="2">
        <v>45114</v>
      </c>
      <c r="C79">
        <v>209</v>
      </c>
      <c r="D79">
        <v>181.18</v>
      </c>
      <c r="E79">
        <v>153.15</v>
      </c>
      <c r="F79">
        <v>93307500</v>
      </c>
      <c r="G79">
        <v>2620800</v>
      </c>
      <c r="H79">
        <v>1.73</v>
      </c>
      <c r="I79">
        <v>2.89</v>
      </c>
      <c r="J79">
        <v>118.3</v>
      </c>
      <c r="K79">
        <v>2620800</v>
      </c>
      <c r="L79">
        <v>0</v>
      </c>
      <c r="M79" t="s">
        <v>10</v>
      </c>
      <c r="N79">
        <v>204.5</v>
      </c>
      <c r="O79">
        <v>210.5</v>
      </c>
      <c r="P79">
        <v>202.4</v>
      </c>
      <c r="Q79">
        <v>209</v>
      </c>
      <c r="R79">
        <v>206.25</v>
      </c>
    </row>
    <row r="80" spans="1:18">
      <c r="A80" t="s">
        <v>27</v>
      </c>
      <c r="B80" s="2">
        <v>45117</v>
      </c>
      <c r="C80">
        <v>203.4</v>
      </c>
      <c r="D80">
        <v>147</v>
      </c>
      <c r="E80">
        <v>147.63</v>
      </c>
      <c r="F80">
        <v>89791650</v>
      </c>
      <c r="G80">
        <v>-3515850</v>
      </c>
      <c r="H80">
        <v>-2.68</v>
      </c>
      <c r="I80">
        <v>-3.77</v>
      </c>
      <c r="J80">
        <v>99.56999999999999</v>
      </c>
      <c r="K80">
        <v>-3515850</v>
      </c>
      <c r="L80">
        <v>0</v>
      </c>
      <c r="M80" t="s">
        <v>21</v>
      </c>
      <c r="N80">
        <v>209.75</v>
      </c>
      <c r="O80">
        <v>210.8</v>
      </c>
      <c r="P80">
        <v>202.9</v>
      </c>
      <c r="Q80">
        <v>203.4</v>
      </c>
      <c r="R80">
        <v>206.55</v>
      </c>
    </row>
    <row r="81" spans="1:18">
      <c r="A81" t="s">
        <v>27</v>
      </c>
      <c r="B81" s="2">
        <v>45118</v>
      </c>
      <c r="C81">
        <v>204.85</v>
      </c>
      <c r="D81">
        <v>99.34999999999999</v>
      </c>
      <c r="E81">
        <v>136.98</v>
      </c>
      <c r="F81">
        <v>89265150</v>
      </c>
      <c r="G81">
        <v>-526500</v>
      </c>
      <c r="H81">
        <v>0.71</v>
      </c>
      <c r="I81">
        <v>-0.59</v>
      </c>
      <c r="J81">
        <v>72.53</v>
      </c>
      <c r="K81">
        <v>0</v>
      </c>
      <c r="L81">
        <v>-526500</v>
      </c>
      <c r="M81" t="s">
        <v>20</v>
      </c>
      <c r="N81">
        <v>204</v>
      </c>
      <c r="O81">
        <v>206.75</v>
      </c>
      <c r="P81">
        <v>203.2</v>
      </c>
      <c r="Q81">
        <v>204.85</v>
      </c>
      <c r="R81">
        <v>205.13</v>
      </c>
    </row>
    <row r="82" spans="1:18">
      <c r="A82" t="s">
        <v>27</v>
      </c>
      <c r="B82" s="2">
        <v>45119</v>
      </c>
      <c r="C82">
        <v>204.7</v>
      </c>
      <c r="D82">
        <v>108.84</v>
      </c>
      <c r="E82">
        <v>133.8</v>
      </c>
      <c r="F82">
        <v>89311950</v>
      </c>
      <c r="G82">
        <v>46800</v>
      </c>
      <c r="H82">
        <v>-0.07000000000000001</v>
      </c>
      <c r="I82">
        <v>0.05</v>
      </c>
      <c r="J82">
        <v>81.34</v>
      </c>
      <c r="K82">
        <v>0</v>
      </c>
      <c r="L82">
        <v>46800</v>
      </c>
      <c r="M82" t="s">
        <v>11</v>
      </c>
      <c r="N82">
        <v>204.85</v>
      </c>
      <c r="O82">
        <v>206.6</v>
      </c>
      <c r="P82">
        <v>203.7</v>
      </c>
      <c r="Q82">
        <v>204.7</v>
      </c>
      <c r="R82">
        <v>205.01</v>
      </c>
    </row>
    <row r="83" spans="1:18">
      <c r="A83" t="s">
        <v>27</v>
      </c>
      <c r="B83" s="2">
        <v>45120</v>
      </c>
      <c r="C83">
        <v>197</v>
      </c>
      <c r="D83">
        <v>202.1</v>
      </c>
      <c r="E83">
        <v>147.69</v>
      </c>
      <c r="F83">
        <v>97548750</v>
      </c>
      <c r="G83">
        <v>8236800</v>
      </c>
      <c r="H83">
        <v>-3.76</v>
      </c>
      <c r="I83">
        <v>9.220000000000001</v>
      </c>
      <c r="J83">
        <v>136.84</v>
      </c>
      <c r="K83">
        <v>0</v>
      </c>
      <c r="L83">
        <v>8236800</v>
      </c>
      <c r="M83" t="s">
        <v>11</v>
      </c>
      <c r="N83">
        <v>205</v>
      </c>
      <c r="O83">
        <v>206.45</v>
      </c>
      <c r="P83">
        <v>195.25</v>
      </c>
      <c r="Q83">
        <v>197</v>
      </c>
      <c r="R83">
        <v>201.34</v>
      </c>
    </row>
    <row r="84" spans="1:18">
      <c r="A84" t="s">
        <v>27</v>
      </c>
      <c r="B84" s="2">
        <v>45121</v>
      </c>
      <c r="C84">
        <v>198.4</v>
      </c>
      <c r="D84">
        <v>89.53</v>
      </c>
      <c r="E84">
        <v>129.36</v>
      </c>
      <c r="F84">
        <v>102269700</v>
      </c>
      <c r="G84">
        <v>4720950</v>
      </c>
      <c r="H84">
        <v>0.71</v>
      </c>
      <c r="I84">
        <v>4.84</v>
      </c>
      <c r="J84">
        <v>69.20999999999999</v>
      </c>
      <c r="K84">
        <v>4720950</v>
      </c>
      <c r="L84">
        <v>0</v>
      </c>
      <c r="M84" t="s">
        <v>10</v>
      </c>
      <c r="N84">
        <v>197.25</v>
      </c>
      <c r="O84">
        <v>200.05</v>
      </c>
      <c r="P84">
        <v>195.05</v>
      </c>
      <c r="Q84">
        <v>198.4</v>
      </c>
      <c r="R84">
        <v>197.57</v>
      </c>
    </row>
    <row r="85" spans="1:18">
      <c r="A85" t="s">
        <v>27</v>
      </c>
      <c r="B85" s="2">
        <v>45124</v>
      </c>
      <c r="C85">
        <v>201.5</v>
      </c>
      <c r="D85">
        <v>116</v>
      </c>
      <c r="E85">
        <v>123.16</v>
      </c>
      <c r="F85">
        <v>106025400</v>
      </c>
      <c r="G85">
        <v>3755700</v>
      </c>
      <c r="H85">
        <v>1.56</v>
      </c>
      <c r="I85">
        <v>3.67</v>
      </c>
      <c r="J85">
        <v>94.18000000000001</v>
      </c>
      <c r="K85">
        <v>3755700</v>
      </c>
      <c r="L85">
        <v>0</v>
      </c>
      <c r="M85" t="s">
        <v>10</v>
      </c>
      <c r="N85">
        <v>198.5</v>
      </c>
      <c r="O85">
        <v>202</v>
      </c>
      <c r="P85">
        <v>196.65</v>
      </c>
      <c r="Q85">
        <v>201.5</v>
      </c>
      <c r="R85">
        <v>198.91</v>
      </c>
    </row>
    <row r="86" spans="1:18">
      <c r="A86" t="s">
        <v>27</v>
      </c>
      <c r="B86" s="2">
        <v>45125</v>
      </c>
      <c r="C86">
        <v>197.95</v>
      </c>
      <c r="D86">
        <v>137.95</v>
      </c>
      <c r="E86">
        <v>130.88</v>
      </c>
      <c r="F86">
        <v>111541950</v>
      </c>
      <c r="G86">
        <v>5516550</v>
      </c>
      <c r="H86">
        <v>-1.76</v>
      </c>
      <c r="I86">
        <v>5.2</v>
      </c>
      <c r="J86">
        <v>105.4</v>
      </c>
      <c r="K86">
        <v>0</v>
      </c>
      <c r="L86">
        <v>5516550</v>
      </c>
      <c r="M86" t="s">
        <v>11</v>
      </c>
      <c r="N86">
        <v>202.45</v>
      </c>
      <c r="O86">
        <v>202.55</v>
      </c>
      <c r="P86">
        <v>196.5</v>
      </c>
      <c r="Q86">
        <v>197.95</v>
      </c>
      <c r="R86">
        <v>199.16</v>
      </c>
    </row>
    <row r="87" spans="1:18">
      <c r="A87" t="s">
        <v>27</v>
      </c>
      <c r="B87" s="2">
        <v>45126</v>
      </c>
      <c r="C87">
        <v>200</v>
      </c>
      <c r="D87">
        <v>80.86</v>
      </c>
      <c r="E87">
        <v>125.29</v>
      </c>
      <c r="F87">
        <v>111781800</v>
      </c>
      <c r="G87">
        <v>239850</v>
      </c>
      <c r="H87">
        <v>1.04</v>
      </c>
      <c r="I87">
        <v>0.22</v>
      </c>
      <c r="J87">
        <v>64.54000000000001</v>
      </c>
      <c r="K87">
        <v>239850</v>
      </c>
      <c r="L87">
        <v>0</v>
      </c>
      <c r="M87" t="s">
        <v>10</v>
      </c>
      <c r="N87">
        <v>197.9</v>
      </c>
      <c r="O87">
        <v>200.7</v>
      </c>
      <c r="P87">
        <v>196.5</v>
      </c>
      <c r="Q87">
        <v>200</v>
      </c>
      <c r="R87">
        <v>199.1</v>
      </c>
    </row>
    <row r="88" spans="1:18">
      <c r="A88" t="s">
        <v>27</v>
      </c>
      <c r="B88" s="2">
        <v>45127</v>
      </c>
      <c r="C88">
        <v>199.05</v>
      </c>
      <c r="D88">
        <v>195.58</v>
      </c>
      <c r="E88">
        <v>123.99</v>
      </c>
      <c r="F88">
        <v>115800750</v>
      </c>
      <c r="G88">
        <v>4018950</v>
      </c>
      <c r="H88">
        <v>-0.47</v>
      </c>
      <c r="I88">
        <v>3.6</v>
      </c>
      <c r="J88">
        <v>157.75</v>
      </c>
      <c r="K88">
        <v>0</v>
      </c>
      <c r="L88">
        <v>4018950</v>
      </c>
      <c r="M88" t="s">
        <v>11</v>
      </c>
      <c r="N88">
        <v>200</v>
      </c>
      <c r="O88">
        <v>202.65</v>
      </c>
      <c r="P88">
        <v>198.6</v>
      </c>
      <c r="Q88">
        <v>199.05</v>
      </c>
      <c r="R88">
        <v>199.95</v>
      </c>
    </row>
    <row r="89" spans="1:18">
      <c r="A89" t="s">
        <v>27</v>
      </c>
      <c r="B89" s="2">
        <v>45128</v>
      </c>
      <c r="C89">
        <v>196.6</v>
      </c>
      <c r="D89">
        <v>205.3</v>
      </c>
      <c r="E89">
        <v>147.14</v>
      </c>
      <c r="F89">
        <v>119041650</v>
      </c>
      <c r="G89">
        <v>3240900</v>
      </c>
      <c r="H89">
        <v>-1.23</v>
      </c>
      <c r="I89">
        <v>2.8</v>
      </c>
      <c r="J89">
        <v>139.53</v>
      </c>
      <c r="K89">
        <v>0</v>
      </c>
      <c r="L89">
        <v>3240900</v>
      </c>
      <c r="M89" t="s">
        <v>11</v>
      </c>
      <c r="N89">
        <v>199.05</v>
      </c>
      <c r="O89">
        <v>201.85</v>
      </c>
      <c r="P89">
        <v>196.2</v>
      </c>
      <c r="Q89">
        <v>196.6</v>
      </c>
      <c r="R89">
        <v>199.11</v>
      </c>
    </row>
    <row r="90" spans="1:18">
      <c r="A90" t="s">
        <v>27</v>
      </c>
      <c r="B90" s="2">
        <v>45131</v>
      </c>
      <c r="C90">
        <v>198.35</v>
      </c>
      <c r="D90">
        <v>154.17</v>
      </c>
      <c r="E90">
        <v>154.77</v>
      </c>
      <c r="F90">
        <v>123054750</v>
      </c>
      <c r="G90">
        <v>4013100</v>
      </c>
      <c r="H90">
        <v>0.89</v>
      </c>
      <c r="I90">
        <v>3.37</v>
      </c>
      <c r="J90">
        <v>99.61</v>
      </c>
      <c r="K90">
        <v>4013100</v>
      </c>
      <c r="L90">
        <v>0</v>
      </c>
      <c r="M90" t="s">
        <v>10</v>
      </c>
      <c r="N90">
        <v>197.9</v>
      </c>
      <c r="O90">
        <v>201.65</v>
      </c>
      <c r="P90">
        <v>197.05</v>
      </c>
      <c r="Q90">
        <v>198.35</v>
      </c>
      <c r="R90">
        <v>199.44</v>
      </c>
    </row>
    <row r="91" spans="1:18">
      <c r="A91" t="s">
        <v>27</v>
      </c>
      <c r="B91" s="2">
        <v>45132</v>
      </c>
      <c r="C91">
        <v>196.15</v>
      </c>
      <c r="D91">
        <v>115.21</v>
      </c>
      <c r="E91">
        <v>150.22</v>
      </c>
      <c r="F91">
        <v>123271200</v>
      </c>
      <c r="G91">
        <v>216450</v>
      </c>
      <c r="H91">
        <v>-1.11</v>
      </c>
      <c r="I91">
        <v>0.18</v>
      </c>
      <c r="J91">
        <v>76.69</v>
      </c>
      <c r="K91">
        <v>0</v>
      </c>
      <c r="L91">
        <v>216450</v>
      </c>
      <c r="M91" t="s">
        <v>11</v>
      </c>
      <c r="N91">
        <v>200.4</v>
      </c>
      <c r="O91">
        <v>200.4</v>
      </c>
      <c r="P91">
        <v>195.6</v>
      </c>
      <c r="Q91">
        <v>196.15</v>
      </c>
      <c r="R91">
        <v>197.19</v>
      </c>
    </row>
    <row r="92" spans="1:18">
      <c r="A92" t="s">
        <v>27</v>
      </c>
      <c r="B92" s="2">
        <v>45133</v>
      </c>
      <c r="C92">
        <v>197.75</v>
      </c>
      <c r="D92">
        <v>120.4</v>
      </c>
      <c r="E92">
        <v>158.13</v>
      </c>
      <c r="F92">
        <v>118696500</v>
      </c>
      <c r="G92">
        <v>-4574700</v>
      </c>
      <c r="H92">
        <v>0.82</v>
      </c>
      <c r="I92">
        <v>-3.71</v>
      </c>
      <c r="J92">
        <v>76.14</v>
      </c>
      <c r="K92">
        <v>0</v>
      </c>
      <c r="L92">
        <v>-4574700</v>
      </c>
      <c r="M92" t="s">
        <v>20</v>
      </c>
      <c r="N92">
        <v>197.35</v>
      </c>
      <c r="O92">
        <v>198.5</v>
      </c>
      <c r="P92">
        <v>195.65</v>
      </c>
      <c r="Q92">
        <v>197.75</v>
      </c>
      <c r="R92">
        <v>197.37</v>
      </c>
    </row>
    <row r="93" spans="1:18">
      <c r="A93" t="s">
        <v>27</v>
      </c>
      <c r="B93" s="2">
        <v>45134</v>
      </c>
      <c r="C93">
        <v>199.25</v>
      </c>
      <c r="D93">
        <v>154.41</v>
      </c>
      <c r="E93">
        <v>149.9</v>
      </c>
      <c r="F93">
        <v>118234350</v>
      </c>
      <c r="G93">
        <v>-462150</v>
      </c>
      <c r="H93">
        <v>0.76</v>
      </c>
      <c r="I93">
        <v>-0.39</v>
      </c>
      <c r="J93">
        <v>103.01</v>
      </c>
      <c r="K93">
        <v>0</v>
      </c>
      <c r="L93">
        <v>-462150</v>
      </c>
      <c r="M93" t="s">
        <v>20</v>
      </c>
      <c r="N93">
        <v>197</v>
      </c>
      <c r="O93">
        <v>202.85</v>
      </c>
      <c r="P93">
        <v>197</v>
      </c>
      <c r="Q93">
        <v>199.25</v>
      </c>
      <c r="R93">
        <v>200.14</v>
      </c>
    </row>
    <row r="94" spans="1:18">
      <c r="A94" t="s">
        <v>27</v>
      </c>
      <c r="B94" s="2">
        <v>45135</v>
      </c>
      <c r="C94">
        <v>201.1</v>
      </c>
      <c r="D94">
        <v>111.73</v>
      </c>
      <c r="E94">
        <v>131.18</v>
      </c>
      <c r="F94">
        <v>114858900</v>
      </c>
      <c r="G94">
        <v>-3375450</v>
      </c>
      <c r="H94">
        <v>0.93</v>
      </c>
      <c r="I94">
        <v>-2.85</v>
      </c>
      <c r="J94">
        <v>85.17</v>
      </c>
      <c r="K94">
        <v>0</v>
      </c>
      <c r="L94">
        <v>-3375450</v>
      </c>
      <c r="M94" t="s">
        <v>20</v>
      </c>
      <c r="N94">
        <v>198.7</v>
      </c>
      <c r="O94">
        <v>201.8</v>
      </c>
      <c r="P94">
        <v>197.5</v>
      </c>
      <c r="Q94">
        <v>201.1</v>
      </c>
      <c r="R94">
        <v>199.83</v>
      </c>
    </row>
    <row r="95" spans="1:18">
      <c r="A95" t="s">
        <v>27</v>
      </c>
      <c r="B95" s="2">
        <v>45138</v>
      </c>
      <c r="C95">
        <v>202.2</v>
      </c>
      <c r="D95">
        <v>132.38</v>
      </c>
      <c r="E95">
        <v>126.83</v>
      </c>
      <c r="F95">
        <v>115151400</v>
      </c>
      <c r="G95">
        <v>292500</v>
      </c>
      <c r="H95">
        <v>0.55</v>
      </c>
      <c r="I95">
        <v>0.25</v>
      </c>
      <c r="J95">
        <v>104.38</v>
      </c>
      <c r="K95">
        <v>292500</v>
      </c>
      <c r="L95">
        <v>0</v>
      </c>
      <c r="M95" t="s">
        <v>10</v>
      </c>
      <c r="N95">
        <v>202</v>
      </c>
      <c r="O95">
        <v>203.75</v>
      </c>
      <c r="P95">
        <v>200.8</v>
      </c>
      <c r="Q95">
        <v>202.2</v>
      </c>
      <c r="R95">
        <v>202.43</v>
      </c>
    </row>
    <row r="96" spans="1:18">
      <c r="A96" t="s">
        <v>27</v>
      </c>
      <c r="B96" s="2">
        <v>45139</v>
      </c>
      <c r="C96">
        <v>201.1</v>
      </c>
      <c r="D96">
        <v>103.05</v>
      </c>
      <c r="E96">
        <v>124.39</v>
      </c>
      <c r="F96">
        <v>117906750</v>
      </c>
      <c r="G96">
        <v>2755350</v>
      </c>
      <c r="H96">
        <v>-0.54</v>
      </c>
      <c r="I96">
        <v>2.39</v>
      </c>
      <c r="J96">
        <v>82.84</v>
      </c>
      <c r="K96">
        <v>0</v>
      </c>
      <c r="L96">
        <v>2755350</v>
      </c>
      <c r="M96" t="s">
        <v>11</v>
      </c>
      <c r="N96">
        <v>202.8</v>
      </c>
      <c r="O96">
        <v>202.9</v>
      </c>
      <c r="P96">
        <v>199.85</v>
      </c>
      <c r="Q96">
        <v>201.1</v>
      </c>
      <c r="R96">
        <v>201.48</v>
      </c>
    </row>
    <row r="97" spans="1:18">
      <c r="A97" t="s">
        <v>27</v>
      </c>
      <c r="B97" s="2">
        <v>45140</v>
      </c>
      <c r="C97">
        <v>194.75</v>
      </c>
      <c r="D97">
        <v>181.06</v>
      </c>
      <c r="E97">
        <v>136.53</v>
      </c>
      <c r="F97">
        <v>115701300</v>
      </c>
      <c r="G97">
        <v>-2205450</v>
      </c>
      <c r="H97">
        <v>-3.16</v>
      </c>
      <c r="I97">
        <v>-1.87</v>
      </c>
      <c r="J97">
        <v>132.62</v>
      </c>
      <c r="K97">
        <v>-2205450</v>
      </c>
      <c r="L97">
        <v>0</v>
      </c>
      <c r="M97" t="s">
        <v>21</v>
      </c>
      <c r="N97">
        <v>200.8</v>
      </c>
      <c r="O97">
        <v>200.9</v>
      </c>
      <c r="P97">
        <v>192.65</v>
      </c>
      <c r="Q97">
        <v>194.75</v>
      </c>
      <c r="R97">
        <v>195.87</v>
      </c>
    </row>
    <row r="98" spans="1:18">
      <c r="A98" t="s">
        <v>27</v>
      </c>
      <c r="B98" s="2">
        <v>45141</v>
      </c>
      <c r="C98">
        <v>193.3</v>
      </c>
      <c r="D98">
        <v>99.12</v>
      </c>
      <c r="E98">
        <v>125.47</v>
      </c>
      <c r="H98">
        <v>-0.74</v>
      </c>
      <c r="I98">
        <v>0</v>
      </c>
      <c r="J98">
        <v>79</v>
      </c>
      <c r="K98">
        <v>0</v>
      </c>
      <c r="L98">
        <v>0</v>
      </c>
      <c r="M98" t="s">
        <v>19</v>
      </c>
      <c r="N98">
        <v>195</v>
      </c>
      <c r="O98">
        <v>195.4</v>
      </c>
      <c r="P98">
        <v>191.1</v>
      </c>
      <c r="Q98">
        <v>193.3</v>
      </c>
      <c r="R98">
        <v>193.17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28</v>
      </c>
      <c r="B2" s="2">
        <v>44986</v>
      </c>
      <c r="C2">
        <v>611.5</v>
      </c>
      <c r="D2">
        <v>28.74</v>
      </c>
      <c r="E2">
        <v>37.88</v>
      </c>
      <c r="F2">
        <v>11073000</v>
      </c>
      <c r="J2">
        <v>75.87</v>
      </c>
      <c r="K2">
        <v>0</v>
      </c>
      <c r="L2">
        <v>0</v>
      </c>
      <c r="M2" t="s">
        <v>19</v>
      </c>
      <c r="N2">
        <v>593</v>
      </c>
      <c r="O2">
        <v>613.5</v>
      </c>
      <c r="P2">
        <v>591</v>
      </c>
      <c r="Q2">
        <v>611.5</v>
      </c>
      <c r="R2">
        <v>608.0599999999999</v>
      </c>
    </row>
    <row r="3" spans="1:18">
      <c r="A3" t="s">
        <v>28</v>
      </c>
      <c r="B3" s="2">
        <v>44987</v>
      </c>
      <c r="C3">
        <v>611.35</v>
      </c>
      <c r="D3">
        <v>62.5</v>
      </c>
      <c r="E3">
        <v>37.88</v>
      </c>
      <c r="F3">
        <v>11216000</v>
      </c>
      <c r="G3">
        <v>143000</v>
      </c>
      <c r="H3">
        <v>-0.02</v>
      </c>
      <c r="I3">
        <v>1.29</v>
      </c>
      <c r="J3">
        <v>164.97</v>
      </c>
      <c r="K3">
        <v>0</v>
      </c>
      <c r="L3">
        <v>143000</v>
      </c>
      <c r="M3" t="s">
        <v>11</v>
      </c>
      <c r="N3">
        <v>611</v>
      </c>
      <c r="O3">
        <v>620</v>
      </c>
      <c r="P3">
        <v>605.85</v>
      </c>
      <c r="Q3">
        <v>611.35</v>
      </c>
      <c r="R3">
        <v>615.5</v>
      </c>
    </row>
    <row r="4" spans="1:18">
      <c r="A4" t="s">
        <v>28</v>
      </c>
      <c r="B4" s="2">
        <v>44988</v>
      </c>
      <c r="C4">
        <v>623.25</v>
      </c>
      <c r="D4">
        <v>49.52</v>
      </c>
      <c r="E4">
        <v>37.88</v>
      </c>
      <c r="F4">
        <v>11613000</v>
      </c>
      <c r="G4">
        <v>397000</v>
      </c>
      <c r="H4">
        <v>1.95</v>
      </c>
      <c r="I4">
        <v>3.54</v>
      </c>
      <c r="J4">
        <v>130.71</v>
      </c>
      <c r="K4">
        <v>397000</v>
      </c>
      <c r="L4">
        <v>0</v>
      </c>
      <c r="M4" t="s">
        <v>10</v>
      </c>
      <c r="N4">
        <v>616.25</v>
      </c>
      <c r="O4">
        <v>625.5</v>
      </c>
      <c r="P4">
        <v>610.5</v>
      </c>
      <c r="Q4">
        <v>623.25</v>
      </c>
      <c r="R4">
        <v>619.87</v>
      </c>
    </row>
    <row r="5" spans="1:18">
      <c r="A5" t="s">
        <v>28</v>
      </c>
      <c r="B5" s="2">
        <v>44991</v>
      </c>
      <c r="C5">
        <v>624.55</v>
      </c>
      <c r="D5">
        <v>30.22</v>
      </c>
      <c r="E5">
        <v>37.88</v>
      </c>
      <c r="F5">
        <v>11811000</v>
      </c>
      <c r="G5">
        <v>198000</v>
      </c>
      <c r="H5">
        <v>0.21</v>
      </c>
      <c r="I5">
        <v>1.7</v>
      </c>
      <c r="J5">
        <v>79.77</v>
      </c>
      <c r="K5">
        <v>198000</v>
      </c>
      <c r="L5">
        <v>0</v>
      </c>
      <c r="M5" t="s">
        <v>10</v>
      </c>
      <c r="N5">
        <v>625.9</v>
      </c>
      <c r="O5">
        <v>630</v>
      </c>
      <c r="P5">
        <v>622</v>
      </c>
      <c r="Q5">
        <v>624.55</v>
      </c>
      <c r="R5">
        <v>625.67</v>
      </c>
    </row>
    <row r="6" spans="1:18">
      <c r="A6" t="s">
        <v>28</v>
      </c>
      <c r="B6" s="2">
        <v>44993</v>
      </c>
      <c r="C6">
        <v>631.1</v>
      </c>
      <c r="D6">
        <v>18.44</v>
      </c>
      <c r="E6">
        <v>37.88</v>
      </c>
      <c r="F6">
        <v>11773000</v>
      </c>
      <c r="G6">
        <v>-38000</v>
      </c>
      <c r="H6">
        <v>1.05</v>
      </c>
      <c r="I6">
        <v>-0.32</v>
      </c>
      <c r="J6">
        <v>48.67</v>
      </c>
      <c r="K6">
        <v>0</v>
      </c>
      <c r="L6">
        <v>-38000</v>
      </c>
      <c r="M6" t="s">
        <v>20</v>
      </c>
      <c r="N6">
        <v>618.5</v>
      </c>
      <c r="O6">
        <v>633</v>
      </c>
      <c r="P6">
        <v>618.5</v>
      </c>
      <c r="Q6">
        <v>631.1</v>
      </c>
      <c r="R6">
        <v>626.35</v>
      </c>
    </row>
    <row r="7" spans="1:18">
      <c r="A7" t="s">
        <v>28</v>
      </c>
      <c r="B7" s="2">
        <v>44994</v>
      </c>
      <c r="C7">
        <v>623.75</v>
      </c>
      <c r="D7">
        <v>16.23</v>
      </c>
      <c r="E7">
        <v>35.38</v>
      </c>
      <c r="F7">
        <v>11757000</v>
      </c>
      <c r="G7">
        <v>-16000</v>
      </c>
      <c r="H7">
        <v>-1.16</v>
      </c>
      <c r="I7">
        <v>-0.14</v>
      </c>
      <c r="J7">
        <v>45.87</v>
      </c>
      <c r="K7">
        <v>-16000</v>
      </c>
      <c r="L7">
        <v>0</v>
      </c>
      <c r="M7" t="s">
        <v>21</v>
      </c>
      <c r="N7">
        <v>632</v>
      </c>
      <c r="O7">
        <v>636.65</v>
      </c>
      <c r="P7">
        <v>622.5</v>
      </c>
      <c r="Q7">
        <v>623.75</v>
      </c>
      <c r="R7">
        <v>630.41</v>
      </c>
    </row>
    <row r="8" spans="1:18">
      <c r="A8" t="s">
        <v>28</v>
      </c>
      <c r="B8" s="2">
        <v>44995</v>
      </c>
      <c r="C8">
        <v>624.5</v>
      </c>
      <c r="D8">
        <v>32.86</v>
      </c>
      <c r="E8">
        <v>29.45</v>
      </c>
      <c r="F8">
        <v>12295000</v>
      </c>
      <c r="G8">
        <v>538000</v>
      </c>
      <c r="H8">
        <v>0.12</v>
      </c>
      <c r="I8">
        <v>4.58</v>
      </c>
      <c r="J8">
        <v>111.55</v>
      </c>
      <c r="K8">
        <v>538000</v>
      </c>
      <c r="L8">
        <v>0</v>
      </c>
      <c r="M8" t="s">
        <v>10</v>
      </c>
      <c r="N8">
        <v>616</v>
      </c>
      <c r="O8">
        <v>626.45</v>
      </c>
      <c r="P8">
        <v>612.3</v>
      </c>
      <c r="Q8">
        <v>624.5</v>
      </c>
      <c r="R8">
        <v>618.8099999999999</v>
      </c>
    </row>
    <row r="9" spans="1:18">
      <c r="A9" t="s">
        <v>28</v>
      </c>
      <c r="B9" s="2">
        <v>44998</v>
      </c>
      <c r="C9">
        <v>596.45</v>
      </c>
      <c r="D9">
        <v>107.35</v>
      </c>
      <c r="E9">
        <v>41.02</v>
      </c>
      <c r="F9">
        <v>14543000</v>
      </c>
      <c r="G9">
        <v>2248000</v>
      </c>
      <c r="H9">
        <v>-4.49</v>
      </c>
      <c r="I9">
        <v>18.28</v>
      </c>
      <c r="J9">
        <v>261.71</v>
      </c>
      <c r="K9">
        <v>0</v>
      </c>
      <c r="L9">
        <v>2248000</v>
      </c>
      <c r="M9" t="s">
        <v>11</v>
      </c>
      <c r="N9">
        <v>619</v>
      </c>
      <c r="O9">
        <v>622.35</v>
      </c>
      <c r="P9">
        <v>594.05</v>
      </c>
      <c r="Q9">
        <v>596.45</v>
      </c>
      <c r="R9">
        <v>603.65</v>
      </c>
    </row>
    <row r="10" spans="1:18">
      <c r="A10" t="s">
        <v>28</v>
      </c>
      <c r="B10" s="2">
        <v>44999</v>
      </c>
      <c r="C10">
        <v>590.65</v>
      </c>
      <c r="D10">
        <v>32.31</v>
      </c>
      <c r="E10">
        <v>41.44</v>
      </c>
      <c r="F10">
        <v>15528000</v>
      </c>
      <c r="G10">
        <v>985000</v>
      </c>
      <c r="H10">
        <v>-0.97</v>
      </c>
      <c r="I10">
        <v>6.77</v>
      </c>
      <c r="J10">
        <v>77.97</v>
      </c>
      <c r="K10">
        <v>0</v>
      </c>
      <c r="L10">
        <v>985000</v>
      </c>
      <c r="M10" t="s">
        <v>11</v>
      </c>
      <c r="N10">
        <v>596</v>
      </c>
      <c r="O10">
        <v>606.9</v>
      </c>
      <c r="P10">
        <v>588.3</v>
      </c>
      <c r="Q10">
        <v>590.65</v>
      </c>
      <c r="R10">
        <v>593.71</v>
      </c>
    </row>
    <row r="11" spans="1:18">
      <c r="A11" t="s">
        <v>28</v>
      </c>
      <c r="B11" s="2">
        <v>45000</v>
      </c>
      <c r="C11">
        <v>583.2</v>
      </c>
      <c r="D11">
        <v>19.13</v>
      </c>
      <c r="E11">
        <v>41.57</v>
      </c>
      <c r="F11">
        <v>15934000</v>
      </c>
      <c r="G11">
        <v>406000</v>
      </c>
      <c r="H11">
        <v>-1.26</v>
      </c>
      <c r="I11">
        <v>2.61</v>
      </c>
      <c r="J11">
        <v>46.01</v>
      </c>
      <c r="K11">
        <v>0</v>
      </c>
      <c r="L11">
        <v>406000</v>
      </c>
      <c r="M11" t="s">
        <v>11</v>
      </c>
      <c r="N11">
        <v>596.75</v>
      </c>
      <c r="O11">
        <v>599.65</v>
      </c>
      <c r="P11">
        <v>580.25</v>
      </c>
      <c r="Q11">
        <v>583.2</v>
      </c>
      <c r="R11">
        <v>590.73</v>
      </c>
    </row>
    <row r="12" spans="1:18">
      <c r="A12" t="s">
        <v>28</v>
      </c>
      <c r="B12" s="2">
        <v>45001</v>
      </c>
      <c r="C12">
        <v>584</v>
      </c>
      <c r="D12">
        <v>35.21</v>
      </c>
      <c r="E12">
        <v>45.37</v>
      </c>
      <c r="F12">
        <v>15768000</v>
      </c>
      <c r="G12">
        <v>-166000</v>
      </c>
      <c r="H12">
        <v>0.14</v>
      </c>
      <c r="I12">
        <v>-1.04</v>
      </c>
      <c r="J12">
        <v>77.59999999999999</v>
      </c>
      <c r="K12">
        <v>0</v>
      </c>
      <c r="L12">
        <v>-166000</v>
      </c>
      <c r="M12" t="s">
        <v>20</v>
      </c>
      <c r="N12">
        <v>582</v>
      </c>
      <c r="O12">
        <v>588.95</v>
      </c>
      <c r="P12">
        <v>573.85</v>
      </c>
      <c r="Q12">
        <v>584</v>
      </c>
      <c r="R12">
        <v>580.53</v>
      </c>
    </row>
    <row r="13" spans="1:18">
      <c r="A13" t="s">
        <v>28</v>
      </c>
      <c r="B13" s="2">
        <v>45002</v>
      </c>
      <c r="C13">
        <v>590.25</v>
      </c>
      <c r="D13">
        <v>24.81</v>
      </c>
      <c r="E13">
        <v>43.76</v>
      </c>
      <c r="F13">
        <v>15521000</v>
      </c>
      <c r="G13">
        <v>-247000</v>
      </c>
      <c r="H13">
        <v>1.07</v>
      </c>
      <c r="I13">
        <v>-1.57</v>
      </c>
      <c r="J13">
        <v>56.69</v>
      </c>
      <c r="K13">
        <v>0</v>
      </c>
      <c r="L13">
        <v>-247000</v>
      </c>
      <c r="M13" t="s">
        <v>20</v>
      </c>
      <c r="N13">
        <v>591.05</v>
      </c>
      <c r="O13">
        <v>594.05</v>
      </c>
      <c r="P13">
        <v>581.3</v>
      </c>
      <c r="Q13">
        <v>590.25</v>
      </c>
      <c r="R13">
        <v>587.72</v>
      </c>
    </row>
    <row r="14" spans="1:18">
      <c r="A14" t="s">
        <v>28</v>
      </c>
      <c r="B14" s="2">
        <v>45005</v>
      </c>
      <c r="C14">
        <v>577.1</v>
      </c>
      <c r="D14">
        <v>19.51</v>
      </c>
      <c r="E14">
        <v>26.19</v>
      </c>
      <c r="F14">
        <v>15700000</v>
      </c>
      <c r="G14">
        <v>179000</v>
      </c>
      <c r="H14">
        <v>-2.23</v>
      </c>
      <c r="I14">
        <v>1.15</v>
      </c>
      <c r="J14">
        <v>74.48999999999999</v>
      </c>
      <c r="K14">
        <v>0</v>
      </c>
      <c r="L14">
        <v>179000</v>
      </c>
      <c r="M14" t="s">
        <v>11</v>
      </c>
      <c r="N14">
        <v>585.05</v>
      </c>
      <c r="O14">
        <v>592.05</v>
      </c>
      <c r="P14">
        <v>573.05</v>
      </c>
      <c r="Q14">
        <v>577.1</v>
      </c>
      <c r="R14">
        <v>579.52</v>
      </c>
    </row>
    <row r="15" spans="1:18">
      <c r="A15" t="s">
        <v>28</v>
      </c>
      <c r="B15" s="2">
        <v>45006</v>
      </c>
      <c r="C15">
        <v>579.6</v>
      </c>
      <c r="D15">
        <v>25.16</v>
      </c>
      <c r="E15">
        <v>24.76</v>
      </c>
      <c r="F15">
        <v>15686000</v>
      </c>
      <c r="G15">
        <v>-14000</v>
      </c>
      <c r="H15">
        <v>0.43</v>
      </c>
      <c r="I15">
        <v>-0.09</v>
      </c>
      <c r="J15">
        <v>101.62</v>
      </c>
      <c r="K15">
        <v>0</v>
      </c>
      <c r="L15">
        <v>-14000</v>
      </c>
      <c r="M15" t="s">
        <v>20</v>
      </c>
      <c r="N15">
        <v>581.2</v>
      </c>
      <c r="O15">
        <v>582.6</v>
      </c>
      <c r="P15">
        <v>568.8</v>
      </c>
      <c r="Q15">
        <v>579.6</v>
      </c>
      <c r="R15">
        <v>574.8</v>
      </c>
    </row>
    <row r="16" spans="1:18">
      <c r="A16" t="s">
        <v>28</v>
      </c>
      <c r="B16" s="2">
        <v>45007</v>
      </c>
      <c r="C16">
        <v>579.45</v>
      </c>
      <c r="D16">
        <v>22.96</v>
      </c>
      <c r="E16">
        <v>25.53</v>
      </c>
      <c r="F16">
        <v>15946000</v>
      </c>
      <c r="G16">
        <v>260000</v>
      </c>
      <c r="H16">
        <v>-0.03</v>
      </c>
      <c r="I16">
        <v>1.66</v>
      </c>
      <c r="J16">
        <v>89.95</v>
      </c>
      <c r="K16">
        <v>0</v>
      </c>
      <c r="L16">
        <v>260000</v>
      </c>
      <c r="M16" t="s">
        <v>11</v>
      </c>
      <c r="N16">
        <v>584.2</v>
      </c>
      <c r="O16">
        <v>586.95</v>
      </c>
      <c r="P16">
        <v>577.65</v>
      </c>
      <c r="Q16">
        <v>579.45</v>
      </c>
      <c r="R16">
        <v>581.9299999999999</v>
      </c>
    </row>
    <row r="17" spans="1:18">
      <c r="A17" t="s">
        <v>28</v>
      </c>
      <c r="B17" s="2">
        <v>45008</v>
      </c>
      <c r="C17">
        <v>569.65</v>
      </c>
      <c r="D17">
        <v>21.84</v>
      </c>
      <c r="E17">
        <v>22.86</v>
      </c>
      <c r="F17">
        <v>15703000</v>
      </c>
      <c r="G17">
        <v>-243000</v>
      </c>
      <c r="H17">
        <v>-1.69</v>
      </c>
      <c r="I17">
        <v>-1.52</v>
      </c>
      <c r="J17">
        <v>95.56</v>
      </c>
      <c r="K17">
        <v>-243000</v>
      </c>
      <c r="L17">
        <v>0</v>
      </c>
      <c r="M17" t="s">
        <v>21</v>
      </c>
      <c r="N17">
        <v>579</v>
      </c>
      <c r="O17">
        <v>582</v>
      </c>
      <c r="P17">
        <v>567.5</v>
      </c>
      <c r="Q17">
        <v>569.65</v>
      </c>
      <c r="R17">
        <v>572.5599999999999</v>
      </c>
    </row>
    <row r="18" spans="1:18">
      <c r="A18" t="s">
        <v>28</v>
      </c>
      <c r="B18" s="2">
        <v>45009</v>
      </c>
      <c r="C18">
        <v>559.9</v>
      </c>
      <c r="D18">
        <v>38.37</v>
      </c>
      <c r="E18">
        <v>25.57</v>
      </c>
      <c r="F18">
        <v>13882000</v>
      </c>
      <c r="G18">
        <v>-1821000</v>
      </c>
      <c r="H18">
        <v>-1.71</v>
      </c>
      <c r="I18">
        <v>-11.6</v>
      </c>
      <c r="J18">
        <v>150.05</v>
      </c>
      <c r="K18">
        <v>-1821000</v>
      </c>
      <c r="L18">
        <v>0</v>
      </c>
      <c r="M18" t="s">
        <v>21</v>
      </c>
      <c r="N18">
        <v>570</v>
      </c>
      <c r="O18">
        <v>570.2</v>
      </c>
      <c r="P18">
        <v>548</v>
      </c>
      <c r="Q18">
        <v>559.9</v>
      </c>
      <c r="R18">
        <v>556.8</v>
      </c>
    </row>
    <row r="19" spans="1:18">
      <c r="A19" t="s">
        <v>28</v>
      </c>
      <c r="B19" s="2">
        <v>45012</v>
      </c>
      <c r="C19">
        <v>566.9</v>
      </c>
      <c r="D19">
        <v>32.31</v>
      </c>
      <c r="E19">
        <v>28.13</v>
      </c>
      <c r="F19">
        <v>13798000</v>
      </c>
      <c r="G19">
        <v>-84000</v>
      </c>
      <c r="H19">
        <v>1.25</v>
      </c>
      <c r="I19">
        <v>-0.61</v>
      </c>
      <c r="J19">
        <v>114.85</v>
      </c>
      <c r="K19">
        <v>0</v>
      </c>
      <c r="L19">
        <v>-84000</v>
      </c>
      <c r="M19" t="s">
        <v>20</v>
      </c>
      <c r="N19">
        <v>562</v>
      </c>
      <c r="O19">
        <v>572.75</v>
      </c>
      <c r="P19">
        <v>560.05</v>
      </c>
      <c r="Q19">
        <v>566.9</v>
      </c>
      <c r="R19">
        <v>566.74</v>
      </c>
    </row>
    <row r="20" spans="1:18">
      <c r="A20" t="s">
        <v>28</v>
      </c>
      <c r="B20" s="2">
        <v>45013</v>
      </c>
      <c r="C20">
        <v>563.55</v>
      </c>
      <c r="D20">
        <v>42.06</v>
      </c>
      <c r="E20">
        <v>31.51</v>
      </c>
      <c r="F20">
        <v>13117000</v>
      </c>
      <c r="G20">
        <v>-681000</v>
      </c>
      <c r="H20">
        <v>-0.59</v>
      </c>
      <c r="I20">
        <v>-4.94</v>
      </c>
      <c r="J20">
        <v>133.47</v>
      </c>
      <c r="K20">
        <v>-681000</v>
      </c>
      <c r="L20">
        <v>0</v>
      </c>
      <c r="M20" t="s">
        <v>21</v>
      </c>
      <c r="N20">
        <v>566.9</v>
      </c>
      <c r="O20">
        <v>569.7</v>
      </c>
      <c r="P20">
        <v>551</v>
      </c>
      <c r="Q20">
        <v>563.55</v>
      </c>
      <c r="R20">
        <v>559.42</v>
      </c>
    </row>
    <row r="21" spans="1:18">
      <c r="A21" t="s">
        <v>28</v>
      </c>
      <c r="B21" s="2">
        <v>45014</v>
      </c>
      <c r="C21">
        <v>585.55</v>
      </c>
      <c r="D21">
        <v>61.69</v>
      </c>
      <c r="E21">
        <v>39.25</v>
      </c>
      <c r="F21">
        <v>12975000</v>
      </c>
      <c r="G21">
        <v>-142000</v>
      </c>
      <c r="H21">
        <v>3.9</v>
      </c>
      <c r="I21">
        <v>-1.08</v>
      </c>
      <c r="J21">
        <v>157.17</v>
      </c>
      <c r="K21">
        <v>0</v>
      </c>
      <c r="L21">
        <v>-142000</v>
      </c>
      <c r="M21" t="s">
        <v>20</v>
      </c>
      <c r="N21">
        <v>563.55</v>
      </c>
      <c r="O21">
        <v>589.95</v>
      </c>
      <c r="P21">
        <v>562.7</v>
      </c>
      <c r="Q21">
        <v>585.55</v>
      </c>
      <c r="R21">
        <v>579.45</v>
      </c>
    </row>
    <row r="22" spans="1:18">
      <c r="A22" t="s">
        <v>28</v>
      </c>
      <c r="B22" s="2">
        <v>45016</v>
      </c>
      <c r="C22">
        <v>579.2</v>
      </c>
      <c r="D22">
        <v>51.38</v>
      </c>
      <c r="E22">
        <v>45.16</v>
      </c>
      <c r="F22">
        <v>12358000</v>
      </c>
      <c r="G22">
        <v>-617000</v>
      </c>
      <c r="H22">
        <v>-1.08</v>
      </c>
      <c r="I22">
        <v>-4.76</v>
      </c>
      <c r="J22">
        <v>113.77</v>
      </c>
      <c r="K22">
        <v>-617000</v>
      </c>
      <c r="L22">
        <v>0</v>
      </c>
      <c r="M22" t="s">
        <v>21</v>
      </c>
      <c r="N22">
        <v>584</v>
      </c>
      <c r="O22">
        <v>591.55</v>
      </c>
      <c r="P22">
        <v>578</v>
      </c>
      <c r="Q22">
        <v>579.2</v>
      </c>
      <c r="R22">
        <v>584.61</v>
      </c>
    </row>
    <row r="23" spans="1:18">
      <c r="A23" t="s">
        <v>28</v>
      </c>
      <c r="B23" s="2">
        <v>45019</v>
      </c>
      <c r="C23">
        <v>562.8</v>
      </c>
      <c r="D23">
        <v>57.45</v>
      </c>
      <c r="E23">
        <v>48.98</v>
      </c>
      <c r="F23">
        <v>12134000</v>
      </c>
      <c r="G23">
        <v>-224000</v>
      </c>
      <c r="H23">
        <v>-2.83</v>
      </c>
      <c r="I23">
        <v>-1.81</v>
      </c>
      <c r="J23">
        <v>117.31</v>
      </c>
      <c r="K23">
        <v>-224000</v>
      </c>
      <c r="L23">
        <v>0</v>
      </c>
      <c r="M23" t="s">
        <v>21</v>
      </c>
      <c r="N23">
        <v>580.4</v>
      </c>
      <c r="O23">
        <v>580.9</v>
      </c>
      <c r="P23">
        <v>560.05</v>
      </c>
      <c r="Q23">
        <v>562.8</v>
      </c>
      <c r="R23">
        <v>568.84</v>
      </c>
    </row>
    <row r="24" spans="1:18">
      <c r="A24" t="s">
        <v>28</v>
      </c>
      <c r="B24" s="2">
        <v>45021</v>
      </c>
      <c r="C24">
        <v>558.4</v>
      </c>
      <c r="D24">
        <v>27.66</v>
      </c>
      <c r="E24">
        <v>48.05</v>
      </c>
      <c r="F24">
        <v>12254000</v>
      </c>
      <c r="G24">
        <v>120000</v>
      </c>
      <c r="H24">
        <v>-0.78</v>
      </c>
      <c r="I24">
        <v>0.99</v>
      </c>
      <c r="J24">
        <v>57.57</v>
      </c>
      <c r="K24">
        <v>0</v>
      </c>
      <c r="L24">
        <v>120000</v>
      </c>
      <c r="M24" t="s">
        <v>11</v>
      </c>
      <c r="N24">
        <v>564.9</v>
      </c>
      <c r="O24">
        <v>571.2</v>
      </c>
      <c r="P24">
        <v>555.75</v>
      </c>
      <c r="Q24">
        <v>558.4</v>
      </c>
      <c r="R24">
        <v>561.4</v>
      </c>
    </row>
    <row r="25" spans="1:18">
      <c r="A25" t="s">
        <v>28</v>
      </c>
      <c r="B25" s="2">
        <v>45022</v>
      </c>
      <c r="C25">
        <v>569.45</v>
      </c>
      <c r="D25">
        <v>79.52</v>
      </c>
      <c r="E25">
        <v>55.54</v>
      </c>
      <c r="F25">
        <v>12236000</v>
      </c>
      <c r="G25">
        <v>-18000</v>
      </c>
      <c r="H25">
        <v>1.98</v>
      </c>
      <c r="I25">
        <v>-0.15</v>
      </c>
      <c r="J25">
        <v>143.17</v>
      </c>
      <c r="K25">
        <v>0</v>
      </c>
      <c r="L25">
        <v>-18000</v>
      </c>
      <c r="M25" t="s">
        <v>20</v>
      </c>
      <c r="N25">
        <v>558.45</v>
      </c>
      <c r="O25">
        <v>571.5</v>
      </c>
      <c r="P25">
        <v>553.65</v>
      </c>
      <c r="Q25">
        <v>569.45</v>
      </c>
      <c r="R25">
        <v>564.42</v>
      </c>
    </row>
    <row r="26" spans="1:18">
      <c r="A26" t="s">
        <v>28</v>
      </c>
      <c r="B26" s="2">
        <v>45026</v>
      </c>
      <c r="C26">
        <v>564.5</v>
      </c>
      <c r="D26">
        <v>20.55</v>
      </c>
      <c r="E26">
        <v>47.31</v>
      </c>
      <c r="F26">
        <v>12545000</v>
      </c>
      <c r="G26">
        <v>309000</v>
      </c>
      <c r="H26">
        <v>-0.87</v>
      </c>
      <c r="I26">
        <v>2.53</v>
      </c>
      <c r="J26">
        <v>43.43</v>
      </c>
      <c r="K26">
        <v>0</v>
      </c>
      <c r="L26">
        <v>309000</v>
      </c>
      <c r="M26" t="s">
        <v>11</v>
      </c>
      <c r="N26">
        <v>570</v>
      </c>
      <c r="O26">
        <v>572.55</v>
      </c>
      <c r="P26">
        <v>560.2</v>
      </c>
      <c r="Q26">
        <v>564.5</v>
      </c>
      <c r="R26">
        <v>564.74</v>
      </c>
    </row>
    <row r="27" spans="1:18">
      <c r="A27" t="s">
        <v>28</v>
      </c>
      <c r="B27" s="2">
        <v>45027</v>
      </c>
      <c r="C27">
        <v>576.2</v>
      </c>
      <c r="D27">
        <v>32.4</v>
      </c>
      <c r="E27">
        <v>43.52</v>
      </c>
      <c r="F27">
        <v>13225000</v>
      </c>
      <c r="G27">
        <v>680000</v>
      </c>
      <c r="H27">
        <v>2.07</v>
      </c>
      <c r="I27">
        <v>5.42</v>
      </c>
      <c r="J27">
        <v>74.45</v>
      </c>
      <c r="K27">
        <v>680000</v>
      </c>
      <c r="L27">
        <v>0</v>
      </c>
      <c r="M27" t="s">
        <v>10</v>
      </c>
      <c r="N27">
        <v>567.95</v>
      </c>
      <c r="O27">
        <v>588</v>
      </c>
      <c r="P27">
        <v>559.75</v>
      </c>
      <c r="Q27">
        <v>576.2</v>
      </c>
      <c r="R27">
        <v>568.8099999999999</v>
      </c>
    </row>
    <row r="28" spans="1:18">
      <c r="A28" t="s">
        <v>28</v>
      </c>
      <c r="B28" s="2">
        <v>45028</v>
      </c>
      <c r="C28">
        <v>580.15</v>
      </c>
      <c r="D28">
        <v>37.55</v>
      </c>
      <c r="E28">
        <v>39.54</v>
      </c>
      <c r="F28">
        <v>13578000</v>
      </c>
      <c r="G28">
        <v>353000</v>
      </c>
      <c r="H28">
        <v>0.6899999999999999</v>
      </c>
      <c r="I28">
        <v>2.67</v>
      </c>
      <c r="J28">
        <v>94.97</v>
      </c>
      <c r="K28">
        <v>353000</v>
      </c>
      <c r="L28">
        <v>0</v>
      </c>
      <c r="M28" t="s">
        <v>10</v>
      </c>
      <c r="N28">
        <v>579.8</v>
      </c>
      <c r="O28">
        <v>587.5</v>
      </c>
      <c r="P28">
        <v>574.2</v>
      </c>
      <c r="Q28">
        <v>580.15</v>
      </c>
      <c r="R28">
        <v>581.28</v>
      </c>
    </row>
    <row r="29" spans="1:18">
      <c r="A29" t="s">
        <v>28</v>
      </c>
      <c r="B29" s="2">
        <v>45029</v>
      </c>
      <c r="C29">
        <v>679.2</v>
      </c>
      <c r="D29">
        <v>457.8</v>
      </c>
      <c r="E29">
        <v>125.56</v>
      </c>
      <c r="F29">
        <v>16618000</v>
      </c>
      <c r="G29">
        <v>3040000</v>
      </c>
      <c r="H29">
        <v>17.07</v>
      </c>
      <c r="I29">
        <v>22.39</v>
      </c>
      <c r="J29">
        <v>364.6</v>
      </c>
      <c r="K29">
        <v>3040000</v>
      </c>
      <c r="L29">
        <v>0</v>
      </c>
      <c r="M29" t="s">
        <v>10</v>
      </c>
      <c r="N29">
        <v>630</v>
      </c>
      <c r="O29">
        <v>689.9</v>
      </c>
      <c r="P29">
        <v>625</v>
      </c>
      <c r="Q29">
        <v>679.2</v>
      </c>
      <c r="R29">
        <v>662.8099999999999</v>
      </c>
    </row>
    <row r="30" spans="1:18">
      <c r="A30" t="s">
        <v>28</v>
      </c>
      <c r="B30" s="2">
        <v>45033</v>
      </c>
      <c r="C30">
        <v>688.65</v>
      </c>
      <c r="D30">
        <v>87.98999999999999</v>
      </c>
      <c r="E30">
        <v>127.26</v>
      </c>
      <c r="F30">
        <v>16745000</v>
      </c>
      <c r="G30">
        <v>127000</v>
      </c>
      <c r="H30">
        <v>1.39</v>
      </c>
      <c r="I30">
        <v>0.76</v>
      </c>
      <c r="J30">
        <v>69.14</v>
      </c>
      <c r="K30">
        <v>127000</v>
      </c>
      <c r="L30">
        <v>0</v>
      </c>
      <c r="M30" t="s">
        <v>10</v>
      </c>
      <c r="N30">
        <v>670.05</v>
      </c>
      <c r="O30">
        <v>692.95</v>
      </c>
      <c r="P30">
        <v>665.1</v>
      </c>
      <c r="Q30">
        <v>688.65</v>
      </c>
      <c r="R30">
        <v>683.1799999999999</v>
      </c>
    </row>
    <row r="31" spans="1:18">
      <c r="A31" t="s">
        <v>28</v>
      </c>
      <c r="B31" s="2">
        <v>45034</v>
      </c>
      <c r="C31">
        <v>693.05</v>
      </c>
      <c r="D31">
        <v>92.83</v>
      </c>
      <c r="E31">
        <v>141.71</v>
      </c>
      <c r="F31">
        <v>17794000</v>
      </c>
      <c r="G31">
        <v>1049000</v>
      </c>
      <c r="H31">
        <v>0.64</v>
      </c>
      <c r="I31">
        <v>6.26</v>
      </c>
      <c r="J31">
        <v>65.5</v>
      </c>
      <c r="K31">
        <v>1049000</v>
      </c>
      <c r="L31">
        <v>0</v>
      </c>
      <c r="M31" t="s">
        <v>10</v>
      </c>
      <c r="N31">
        <v>688</v>
      </c>
      <c r="O31">
        <v>696.55</v>
      </c>
      <c r="P31">
        <v>681</v>
      </c>
      <c r="Q31">
        <v>693.05</v>
      </c>
      <c r="R31">
        <v>690.8200000000001</v>
      </c>
    </row>
    <row r="32" spans="1:18">
      <c r="A32" t="s">
        <v>28</v>
      </c>
      <c r="B32" s="2">
        <v>45035</v>
      </c>
      <c r="C32">
        <v>678.6</v>
      </c>
      <c r="D32">
        <v>120.53</v>
      </c>
      <c r="E32">
        <v>159.34</v>
      </c>
      <c r="F32">
        <v>17854000</v>
      </c>
      <c r="G32">
        <v>60000</v>
      </c>
      <c r="H32">
        <v>-2.08</v>
      </c>
      <c r="I32">
        <v>0.34</v>
      </c>
      <c r="J32">
        <v>75.64</v>
      </c>
      <c r="K32">
        <v>0</v>
      </c>
      <c r="L32">
        <v>60000</v>
      </c>
      <c r="M32" t="s">
        <v>11</v>
      </c>
      <c r="N32">
        <v>694</v>
      </c>
      <c r="O32">
        <v>699</v>
      </c>
      <c r="P32">
        <v>674.45</v>
      </c>
      <c r="Q32">
        <v>678.6</v>
      </c>
      <c r="R32">
        <v>684.05</v>
      </c>
    </row>
    <row r="33" spans="1:18">
      <c r="A33" t="s">
        <v>28</v>
      </c>
      <c r="B33" s="2">
        <v>45036</v>
      </c>
      <c r="C33">
        <v>679.4</v>
      </c>
      <c r="D33">
        <v>40.06</v>
      </c>
      <c r="E33">
        <v>159.84</v>
      </c>
      <c r="F33">
        <v>18207000</v>
      </c>
      <c r="G33">
        <v>353000</v>
      </c>
      <c r="H33">
        <v>0.12</v>
      </c>
      <c r="I33">
        <v>1.98</v>
      </c>
      <c r="J33">
        <v>25.06</v>
      </c>
      <c r="K33">
        <v>353000</v>
      </c>
      <c r="L33">
        <v>0</v>
      </c>
      <c r="M33" t="s">
        <v>10</v>
      </c>
      <c r="N33">
        <v>682</v>
      </c>
      <c r="O33">
        <v>685</v>
      </c>
      <c r="P33">
        <v>674.1</v>
      </c>
      <c r="Q33">
        <v>679.4</v>
      </c>
      <c r="R33">
        <v>678.96</v>
      </c>
    </row>
    <row r="34" spans="1:18">
      <c r="A34" t="s">
        <v>28</v>
      </c>
      <c r="B34" s="2">
        <v>45037</v>
      </c>
      <c r="C34">
        <v>665.95</v>
      </c>
      <c r="D34">
        <v>131.12</v>
      </c>
      <c r="E34">
        <v>94.5</v>
      </c>
      <c r="F34">
        <v>19258000</v>
      </c>
      <c r="G34">
        <v>1051000</v>
      </c>
      <c r="H34">
        <v>-1.98</v>
      </c>
      <c r="I34">
        <v>5.77</v>
      </c>
      <c r="J34">
        <v>138.74</v>
      </c>
      <c r="K34">
        <v>0</v>
      </c>
      <c r="L34">
        <v>1051000</v>
      </c>
      <c r="M34" t="s">
        <v>11</v>
      </c>
      <c r="N34">
        <v>680.45</v>
      </c>
      <c r="O34">
        <v>680.85</v>
      </c>
      <c r="P34">
        <v>656.85</v>
      </c>
      <c r="Q34">
        <v>665.95</v>
      </c>
      <c r="R34">
        <v>665.61</v>
      </c>
    </row>
    <row r="35" spans="1:18">
      <c r="A35" t="s">
        <v>28</v>
      </c>
      <c r="B35" s="2">
        <v>45040</v>
      </c>
      <c r="C35">
        <v>663.9</v>
      </c>
      <c r="D35">
        <v>114.91</v>
      </c>
      <c r="E35">
        <v>99.89</v>
      </c>
      <c r="F35">
        <v>16536000</v>
      </c>
      <c r="G35">
        <v>-2722000</v>
      </c>
      <c r="H35">
        <v>-0.31</v>
      </c>
      <c r="I35">
        <v>-14.13</v>
      </c>
      <c r="J35">
        <v>115.04</v>
      </c>
      <c r="K35">
        <v>-2722000</v>
      </c>
      <c r="L35">
        <v>0</v>
      </c>
      <c r="M35" t="s">
        <v>21</v>
      </c>
      <c r="N35">
        <v>662</v>
      </c>
      <c r="O35">
        <v>669.75</v>
      </c>
      <c r="P35">
        <v>658.65</v>
      </c>
      <c r="Q35">
        <v>663.9</v>
      </c>
      <c r="R35">
        <v>665.08</v>
      </c>
    </row>
    <row r="36" spans="1:18">
      <c r="A36" t="s">
        <v>28</v>
      </c>
      <c r="B36" s="2">
        <v>45041</v>
      </c>
      <c r="C36">
        <v>660.15</v>
      </c>
      <c r="D36">
        <v>84.16</v>
      </c>
      <c r="E36">
        <v>98.15000000000001</v>
      </c>
      <c r="F36">
        <v>14693000</v>
      </c>
      <c r="G36">
        <v>-1843000</v>
      </c>
      <c r="H36">
        <v>-0.5600000000000001</v>
      </c>
      <c r="I36">
        <v>-11.15</v>
      </c>
      <c r="J36">
        <v>85.73999999999999</v>
      </c>
      <c r="K36">
        <v>-1843000</v>
      </c>
      <c r="L36">
        <v>0</v>
      </c>
      <c r="M36" t="s">
        <v>21</v>
      </c>
      <c r="N36">
        <v>667</v>
      </c>
      <c r="O36">
        <v>667.75</v>
      </c>
      <c r="P36">
        <v>658.55</v>
      </c>
      <c r="Q36">
        <v>660.15</v>
      </c>
      <c r="R36">
        <v>661.09</v>
      </c>
    </row>
    <row r="37" spans="1:18">
      <c r="A37" t="s">
        <v>28</v>
      </c>
      <c r="B37" s="2">
        <v>45042</v>
      </c>
      <c r="C37">
        <v>643.4</v>
      </c>
      <c r="D37">
        <v>134.15</v>
      </c>
      <c r="E37">
        <v>100.88</v>
      </c>
      <c r="F37">
        <v>13846000</v>
      </c>
      <c r="G37">
        <v>-847000</v>
      </c>
      <c r="H37">
        <v>-2.54</v>
      </c>
      <c r="I37">
        <v>-5.76</v>
      </c>
      <c r="J37">
        <v>132.98</v>
      </c>
      <c r="K37">
        <v>-847000</v>
      </c>
      <c r="L37">
        <v>0</v>
      </c>
      <c r="M37" t="s">
        <v>21</v>
      </c>
      <c r="N37">
        <v>649.95</v>
      </c>
      <c r="O37">
        <v>655</v>
      </c>
      <c r="P37">
        <v>630.85</v>
      </c>
      <c r="Q37">
        <v>643.4</v>
      </c>
      <c r="R37">
        <v>639.55</v>
      </c>
    </row>
    <row r="38" spans="1:18">
      <c r="A38" t="s">
        <v>28</v>
      </c>
      <c r="B38" s="2">
        <v>45043</v>
      </c>
      <c r="C38">
        <v>644.45</v>
      </c>
      <c r="D38">
        <v>66.34999999999999</v>
      </c>
      <c r="E38">
        <v>106.14</v>
      </c>
      <c r="F38">
        <v>13205000</v>
      </c>
      <c r="G38">
        <v>-641000</v>
      </c>
      <c r="H38">
        <v>0.16</v>
      </c>
      <c r="I38">
        <v>-4.63</v>
      </c>
      <c r="J38">
        <v>62.51</v>
      </c>
      <c r="K38">
        <v>0</v>
      </c>
      <c r="L38">
        <v>-641000</v>
      </c>
      <c r="M38" t="s">
        <v>20</v>
      </c>
      <c r="N38">
        <v>643.8</v>
      </c>
      <c r="O38">
        <v>649.75</v>
      </c>
      <c r="P38">
        <v>639.05</v>
      </c>
      <c r="Q38">
        <v>644.45</v>
      </c>
      <c r="R38">
        <v>642.37</v>
      </c>
    </row>
    <row r="39" spans="1:18">
      <c r="A39" t="s">
        <v>28</v>
      </c>
      <c r="B39" s="2">
        <v>45044</v>
      </c>
      <c r="C39">
        <v>663.85</v>
      </c>
      <c r="D39">
        <v>72.23</v>
      </c>
      <c r="E39">
        <v>94.36</v>
      </c>
      <c r="F39">
        <v>11421000</v>
      </c>
      <c r="G39">
        <v>-1784000</v>
      </c>
      <c r="H39">
        <v>3.01</v>
      </c>
      <c r="I39">
        <v>-13.51</v>
      </c>
      <c r="J39">
        <v>76.55</v>
      </c>
      <c r="K39">
        <v>0</v>
      </c>
      <c r="L39">
        <v>-1784000</v>
      </c>
      <c r="M39" t="s">
        <v>20</v>
      </c>
      <c r="N39">
        <v>643</v>
      </c>
      <c r="O39">
        <v>665.8</v>
      </c>
      <c r="P39">
        <v>643</v>
      </c>
      <c r="Q39">
        <v>663.85</v>
      </c>
      <c r="R39">
        <v>657.59</v>
      </c>
    </row>
    <row r="40" spans="1:18">
      <c r="A40" t="s">
        <v>28</v>
      </c>
      <c r="B40" s="2">
        <v>45048</v>
      </c>
      <c r="C40">
        <v>684</v>
      </c>
      <c r="D40">
        <v>53.32</v>
      </c>
      <c r="E40">
        <v>82.04000000000001</v>
      </c>
      <c r="F40">
        <v>11316000</v>
      </c>
      <c r="G40">
        <v>-105000</v>
      </c>
      <c r="H40">
        <v>3.04</v>
      </c>
      <c r="I40">
        <v>-0.92</v>
      </c>
      <c r="J40">
        <v>64.98999999999999</v>
      </c>
      <c r="K40">
        <v>0</v>
      </c>
      <c r="L40">
        <v>-105000</v>
      </c>
      <c r="M40" t="s">
        <v>20</v>
      </c>
      <c r="N40">
        <v>669.95</v>
      </c>
      <c r="O40">
        <v>685</v>
      </c>
      <c r="P40">
        <v>664.05</v>
      </c>
      <c r="Q40">
        <v>684</v>
      </c>
      <c r="R40">
        <v>678.99</v>
      </c>
    </row>
    <row r="41" spans="1:18">
      <c r="A41" t="s">
        <v>28</v>
      </c>
      <c r="B41" s="2">
        <v>45049</v>
      </c>
      <c r="C41">
        <v>684.8</v>
      </c>
      <c r="D41">
        <v>34.98</v>
      </c>
      <c r="E41">
        <v>72.20999999999999</v>
      </c>
      <c r="F41">
        <v>11689000</v>
      </c>
      <c r="G41">
        <v>373000</v>
      </c>
      <c r="H41">
        <v>0.12</v>
      </c>
      <c r="I41">
        <v>3.3</v>
      </c>
      <c r="J41">
        <v>48.45</v>
      </c>
      <c r="K41">
        <v>373000</v>
      </c>
      <c r="L41">
        <v>0</v>
      </c>
      <c r="M41" t="s">
        <v>10</v>
      </c>
      <c r="N41">
        <v>678.95</v>
      </c>
      <c r="O41">
        <v>691.65</v>
      </c>
      <c r="P41">
        <v>677.35</v>
      </c>
      <c r="Q41">
        <v>684.8</v>
      </c>
      <c r="R41">
        <v>686.4400000000001</v>
      </c>
    </row>
    <row r="42" spans="1:18">
      <c r="A42" t="s">
        <v>28</v>
      </c>
      <c r="B42" s="2">
        <v>45050</v>
      </c>
      <c r="C42">
        <v>685.2</v>
      </c>
      <c r="D42">
        <v>22.81</v>
      </c>
      <c r="E42">
        <v>49.94</v>
      </c>
      <c r="F42">
        <v>11873000</v>
      </c>
      <c r="G42">
        <v>184000</v>
      </c>
      <c r="H42">
        <v>0.06</v>
      </c>
      <c r="I42">
        <v>1.57</v>
      </c>
      <c r="J42">
        <v>45.67</v>
      </c>
      <c r="K42">
        <v>184000</v>
      </c>
      <c r="L42">
        <v>0</v>
      </c>
      <c r="M42" t="s">
        <v>10</v>
      </c>
      <c r="N42">
        <v>683.95</v>
      </c>
      <c r="O42">
        <v>691.95</v>
      </c>
      <c r="P42">
        <v>682</v>
      </c>
      <c r="Q42">
        <v>685.2</v>
      </c>
      <c r="R42">
        <v>686.97</v>
      </c>
    </row>
    <row r="43" spans="1:18">
      <c r="A43" t="s">
        <v>28</v>
      </c>
      <c r="B43" s="2">
        <v>45051</v>
      </c>
      <c r="C43">
        <v>674.1</v>
      </c>
      <c r="D43">
        <v>23.41</v>
      </c>
      <c r="E43">
        <v>41.35</v>
      </c>
      <c r="F43">
        <v>11978000</v>
      </c>
      <c r="G43">
        <v>105000</v>
      </c>
      <c r="H43">
        <v>-1.62</v>
      </c>
      <c r="I43">
        <v>0.88</v>
      </c>
      <c r="J43">
        <v>56.61</v>
      </c>
      <c r="K43">
        <v>0</v>
      </c>
      <c r="L43">
        <v>105000</v>
      </c>
      <c r="M43" t="s">
        <v>11</v>
      </c>
      <c r="N43">
        <v>686</v>
      </c>
      <c r="O43">
        <v>692.6</v>
      </c>
      <c r="P43">
        <v>672.15</v>
      </c>
      <c r="Q43">
        <v>674.1</v>
      </c>
      <c r="R43">
        <v>681.52</v>
      </c>
    </row>
    <row r="44" spans="1:18">
      <c r="A44" t="s">
        <v>28</v>
      </c>
      <c r="B44" s="2">
        <v>45054</v>
      </c>
      <c r="C44">
        <v>691.1</v>
      </c>
      <c r="D44">
        <v>81.81999999999999</v>
      </c>
      <c r="E44">
        <v>43.27</v>
      </c>
      <c r="F44">
        <v>11990000</v>
      </c>
      <c r="G44">
        <v>12000</v>
      </c>
      <c r="H44">
        <v>2.52</v>
      </c>
      <c r="I44">
        <v>0.1</v>
      </c>
      <c r="J44">
        <v>189.11</v>
      </c>
      <c r="K44">
        <v>12000</v>
      </c>
      <c r="L44">
        <v>0</v>
      </c>
      <c r="M44" t="s">
        <v>10</v>
      </c>
      <c r="N44">
        <v>677.15</v>
      </c>
      <c r="O44">
        <v>694.4</v>
      </c>
      <c r="P44">
        <v>673.3</v>
      </c>
      <c r="Q44">
        <v>691.1</v>
      </c>
      <c r="R44">
        <v>689.62</v>
      </c>
    </row>
    <row r="45" spans="1:18">
      <c r="A45" t="s">
        <v>28</v>
      </c>
      <c r="B45" s="2">
        <v>45055</v>
      </c>
      <c r="C45">
        <v>700.1</v>
      </c>
      <c r="D45">
        <v>80.81</v>
      </c>
      <c r="E45">
        <v>48.77</v>
      </c>
      <c r="F45">
        <v>12108000</v>
      </c>
      <c r="G45">
        <v>118000</v>
      </c>
      <c r="H45">
        <v>1.3</v>
      </c>
      <c r="I45">
        <v>0.98</v>
      </c>
      <c r="J45">
        <v>165.71</v>
      </c>
      <c r="K45">
        <v>118000</v>
      </c>
      <c r="L45">
        <v>0</v>
      </c>
      <c r="M45" t="s">
        <v>10</v>
      </c>
      <c r="N45">
        <v>693.95</v>
      </c>
      <c r="O45">
        <v>704.95</v>
      </c>
      <c r="P45">
        <v>691.1</v>
      </c>
      <c r="Q45">
        <v>700.1</v>
      </c>
      <c r="R45">
        <v>698.33</v>
      </c>
    </row>
    <row r="46" spans="1:18">
      <c r="A46" t="s">
        <v>28</v>
      </c>
      <c r="B46" s="2">
        <v>45056</v>
      </c>
      <c r="C46">
        <v>692.75</v>
      </c>
      <c r="D46">
        <v>54.07</v>
      </c>
      <c r="E46">
        <v>52.58</v>
      </c>
      <c r="F46">
        <v>12077000</v>
      </c>
      <c r="G46">
        <v>-31000</v>
      </c>
      <c r="H46">
        <v>-1.05</v>
      </c>
      <c r="I46">
        <v>-0.26</v>
      </c>
      <c r="J46">
        <v>102.83</v>
      </c>
      <c r="K46">
        <v>-31000</v>
      </c>
      <c r="L46">
        <v>0</v>
      </c>
      <c r="M46" t="s">
        <v>21</v>
      </c>
      <c r="N46">
        <v>708.9</v>
      </c>
      <c r="O46">
        <v>721.35</v>
      </c>
      <c r="P46">
        <v>687.6</v>
      </c>
      <c r="Q46">
        <v>692.75</v>
      </c>
      <c r="R46">
        <v>700.46</v>
      </c>
    </row>
    <row r="47" spans="1:18">
      <c r="A47" t="s">
        <v>28</v>
      </c>
      <c r="B47" s="2">
        <v>45057</v>
      </c>
      <c r="C47">
        <v>706.65</v>
      </c>
      <c r="D47">
        <v>94.13</v>
      </c>
      <c r="E47">
        <v>66.84999999999999</v>
      </c>
      <c r="F47">
        <v>12476000</v>
      </c>
      <c r="G47">
        <v>399000</v>
      </c>
      <c r="H47">
        <v>2.01</v>
      </c>
      <c r="I47">
        <v>3.3</v>
      </c>
      <c r="J47">
        <v>140.82</v>
      </c>
      <c r="K47">
        <v>399000</v>
      </c>
      <c r="L47">
        <v>0</v>
      </c>
      <c r="M47" t="s">
        <v>10</v>
      </c>
      <c r="N47">
        <v>699</v>
      </c>
      <c r="O47">
        <v>709.95</v>
      </c>
      <c r="P47">
        <v>686.9</v>
      </c>
      <c r="Q47">
        <v>706.65</v>
      </c>
      <c r="R47">
        <v>702.26</v>
      </c>
    </row>
    <row r="48" spans="1:18">
      <c r="A48" t="s">
        <v>28</v>
      </c>
      <c r="B48" s="2">
        <v>45058</v>
      </c>
      <c r="C48">
        <v>712.95</v>
      </c>
      <c r="D48">
        <v>36.73</v>
      </c>
      <c r="E48">
        <v>69.51000000000001</v>
      </c>
      <c r="F48">
        <v>12610000</v>
      </c>
      <c r="G48">
        <v>134000</v>
      </c>
      <c r="H48">
        <v>0.89</v>
      </c>
      <c r="I48">
        <v>1.07</v>
      </c>
      <c r="J48">
        <v>52.84</v>
      </c>
      <c r="K48">
        <v>134000</v>
      </c>
      <c r="L48">
        <v>0</v>
      </c>
      <c r="M48" t="s">
        <v>10</v>
      </c>
      <c r="N48">
        <v>703.6</v>
      </c>
      <c r="O48">
        <v>715.7</v>
      </c>
      <c r="P48">
        <v>697</v>
      </c>
      <c r="Q48">
        <v>712.95</v>
      </c>
      <c r="R48">
        <v>709.5599999999999</v>
      </c>
    </row>
    <row r="49" spans="1:18">
      <c r="A49" t="s">
        <v>28</v>
      </c>
      <c r="B49" s="2">
        <v>45061</v>
      </c>
      <c r="C49">
        <v>716.95</v>
      </c>
      <c r="D49">
        <v>28.62</v>
      </c>
      <c r="E49">
        <v>58.87</v>
      </c>
      <c r="F49">
        <v>12829000</v>
      </c>
      <c r="G49">
        <v>219000</v>
      </c>
      <c r="H49">
        <v>0.5600000000000001</v>
      </c>
      <c r="I49">
        <v>1.74</v>
      </c>
      <c r="J49">
        <v>48.61</v>
      </c>
      <c r="K49">
        <v>219000</v>
      </c>
      <c r="L49">
        <v>0</v>
      </c>
      <c r="M49" t="s">
        <v>10</v>
      </c>
      <c r="N49">
        <v>712.8</v>
      </c>
      <c r="O49">
        <v>721.55</v>
      </c>
      <c r="P49">
        <v>709.35</v>
      </c>
      <c r="Q49">
        <v>716.95</v>
      </c>
      <c r="R49">
        <v>716.4299999999999</v>
      </c>
    </row>
    <row r="50" spans="1:18">
      <c r="A50" t="s">
        <v>28</v>
      </c>
      <c r="B50" s="2">
        <v>45062</v>
      </c>
      <c r="C50">
        <v>728.9</v>
      </c>
      <c r="D50">
        <v>78.92</v>
      </c>
      <c r="E50">
        <v>58.5</v>
      </c>
      <c r="F50">
        <v>13093000</v>
      </c>
      <c r="G50">
        <v>264000</v>
      </c>
      <c r="H50">
        <v>1.67</v>
      </c>
      <c r="I50">
        <v>2.06</v>
      </c>
      <c r="J50">
        <v>134.92</v>
      </c>
      <c r="K50">
        <v>264000</v>
      </c>
      <c r="L50">
        <v>0</v>
      </c>
      <c r="M50" t="s">
        <v>10</v>
      </c>
      <c r="N50">
        <v>716.95</v>
      </c>
      <c r="O50">
        <v>736.85</v>
      </c>
      <c r="P50">
        <v>714.85</v>
      </c>
      <c r="Q50">
        <v>728.9</v>
      </c>
      <c r="R50">
        <v>728.59</v>
      </c>
    </row>
    <row r="51" spans="1:18">
      <c r="A51" t="s">
        <v>28</v>
      </c>
      <c r="B51" s="2">
        <v>45063</v>
      </c>
      <c r="C51">
        <v>730.85</v>
      </c>
      <c r="D51">
        <v>31.58</v>
      </c>
      <c r="E51">
        <v>54</v>
      </c>
      <c r="F51">
        <v>13140000</v>
      </c>
      <c r="G51">
        <v>47000</v>
      </c>
      <c r="H51">
        <v>0.27</v>
      </c>
      <c r="I51">
        <v>0.36</v>
      </c>
      <c r="J51">
        <v>58.48</v>
      </c>
      <c r="K51">
        <v>47000</v>
      </c>
      <c r="L51">
        <v>0</v>
      </c>
      <c r="M51" t="s">
        <v>10</v>
      </c>
      <c r="N51">
        <v>728.85</v>
      </c>
      <c r="O51">
        <v>732</v>
      </c>
      <c r="P51">
        <v>718.8</v>
      </c>
      <c r="Q51">
        <v>730.85</v>
      </c>
      <c r="R51">
        <v>725.85</v>
      </c>
    </row>
    <row r="52" spans="1:18">
      <c r="A52" t="s">
        <v>28</v>
      </c>
      <c r="B52" s="2">
        <v>45076</v>
      </c>
      <c r="C52">
        <v>776.15</v>
      </c>
      <c r="D52">
        <v>36.23</v>
      </c>
      <c r="E52">
        <v>42.42</v>
      </c>
      <c r="F52">
        <v>13414000</v>
      </c>
      <c r="G52">
        <v>274000</v>
      </c>
      <c r="H52">
        <v>6.2</v>
      </c>
      <c r="I52">
        <v>2.09</v>
      </c>
      <c r="J52">
        <v>85.42</v>
      </c>
      <c r="K52">
        <v>274000</v>
      </c>
      <c r="L52">
        <v>0</v>
      </c>
      <c r="M52" t="s">
        <v>10</v>
      </c>
      <c r="N52">
        <v>789.45</v>
      </c>
      <c r="O52">
        <v>789.45</v>
      </c>
      <c r="P52">
        <v>771</v>
      </c>
      <c r="Q52">
        <v>776.15</v>
      </c>
      <c r="R52">
        <v>778.13</v>
      </c>
    </row>
    <row r="53" spans="1:18">
      <c r="A53" t="s">
        <v>28</v>
      </c>
      <c r="B53" s="2">
        <v>45077</v>
      </c>
      <c r="C53">
        <v>776.9</v>
      </c>
      <c r="D53">
        <v>206.73</v>
      </c>
      <c r="E53">
        <v>76.42</v>
      </c>
      <c r="F53">
        <v>13783000</v>
      </c>
      <c r="G53">
        <v>369000</v>
      </c>
      <c r="H53">
        <v>0.1</v>
      </c>
      <c r="I53">
        <v>2.75</v>
      </c>
      <c r="J53">
        <v>270.53</v>
      </c>
      <c r="K53">
        <v>369000</v>
      </c>
      <c r="L53">
        <v>0</v>
      </c>
      <c r="M53" t="s">
        <v>10</v>
      </c>
      <c r="N53">
        <v>773</v>
      </c>
      <c r="O53">
        <v>785</v>
      </c>
      <c r="P53">
        <v>758</v>
      </c>
      <c r="Q53">
        <v>776.9</v>
      </c>
      <c r="R53">
        <v>773.4400000000001</v>
      </c>
    </row>
    <row r="54" spans="1:18">
      <c r="A54" t="s">
        <v>28</v>
      </c>
      <c r="B54" s="2">
        <v>45078</v>
      </c>
      <c r="C54">
        <v>769.75</v>
      </c>
      <c r="D54">
        <v>46.98</v>
      </c>
      <c r="E54">
        <v>80.09</v>
      </c>
      <c r="F54">
        <v>13692000</v>
      </c>
      <c r="G54">
        <v>-91000</v>
      </c>
      <c r="H54">
        <v>-0.92</v>
      </c>
      <c r="I54">
        <v>-0.66</v>
      </c>
      <c r="J54">
        <v>58.67</v>
      </c>
      <c r="K54">
        <v>-91000</v>
      </c>
      <c r="L54">
        <v>0</v>
      </c>
      <c r="M54" t="s">
        <v>21</v>
      </c>
      <c r="N54">
        <v>778</v>
      </c>
      <c r="O54">
        <v>782.15</v>
      </c>
      <c r="P54">
        <v>765.3</v>
      </c>
      <c r="Q54">
        <v>769.75</v>
      </c>
      <c r="R54">
        <v>774</v>
      </c>
    </row>
    <row r="55" spans="1:18">
      <c r="A55" t="s">
        <v>28</v>
      </c>
      <c r="B55" s="2">
        <v>45079</v>
      </c>
      <c r="C55">
        <v>773.45</v>
      </c>
      <c r="D55">
        <v>99.41</v>
      </c>
      <c r="E55">
        <v>84.19</v>
      </c>
      <c r="F55">
        <v>13452000</v>
      </c>
      <c r="G55">
        <v>-240000</v>
      </c>
      <c r="H55">
        <v>0.48</v>
      </c>
      <c r="I55">
        <v>-1.75</v>
      </c>
      <c r="J55">
        <v>118.08</v>
      </c>
      <c r="K55">
        <v>0</v>
      </c>
      <c r="L55">
        <v>-240000</v>
      </c>
      <c r="M55" t="s">
        <v>20</v>
      </c>
      <c r="N55">
        <v>774</v>
      </c>
      <c r="O55">
        <v>779.95</v>
      </c>
      <c r="P55">
        <v>768.95</v>
      </c>
      <c r="Q55">
        <v>773.45</v>
      </c>
      <c r="R55">
        <v>773.0700000000001</v>
      </c>
    </row>
    <row r="56" spans="1:18">
      <c r="A56" t="s">
        <v>28</v>
      </c>
      <c r="B56" s="2">
        <v>45082</v>
      </c>
      <c r="C56">
        <v>750.95</v>
      </c>
      <c r="D56">
        <v>138.52</v>
      </c>
      <c r="E56">
        <v>105.58</v>
      </c>
      <c r="F56">
        <v>12759000</v>
      </c>
      <c r="G56">
        <v>-693000</v>
      </c>
      <c r="H56">
        <v>-2.91</v>
      </c>
      <c r="I56">
        <v>-5.15</v>
      </c>
      <c r="J56">
        <v>131.2</v>
      </c>
      <c r="K56">
        <v>-693000</v>
      </c>
      <c r="L56">
        <v>0</v>
      </c>
      <c r="M56" t="s">
        <v>21</v>
      </c>
      <c r="N56">
        <v>765.25</v>
      </c>
      <c r="O56">
        <v>772.55</v>
      </c>
      <c r="P56">
        <v>749</v>
      </c>
      <c r="Q56">
        <v>750.95</v>
      </c>
      <c r="R56">
        <v>755.55</v>
      </c>
    </row>
    <row r="57" spans="1:18">
      <c r="A57" t="s">
        <v>28</v>
      </c>
      <c r="B57" s="2">
        <v>45083</v>
      </c>
      <c r="C57">
        <v>751.9</v>
      </c>
      <c r="D57">
        <v>100.96</v>
      </c>
      <c r="E57">
        <v>118.52</v>
      </c>
      <c r="F57">
        <v>12061000</v>
      </c>
      <c r="G57">
        <v>-698000</v>
      </c>
      <c r="H57">
        <v>0.13</v>
      </c>
      <c r="I57">
        <v>-5.47</v>
      </c>
      <c r="J57">
        <v>85.18000000000001</v>
      </c>
      <c r="K57">
        <v>0</v>
      </c>
      <c r="L57">
        <v>-698000</v>
      </c>
      <c r="M57" t="s">
        <v>20</v>
      </c>
      <c r="N57">
        <v>750</v>
      </c>
      <c r="O57">
        <v>754.45</v>
      </c>
      <c r="P57">
        <v>740.05</v>
      </c>
      <c r="Q57">
        <v>751.9</v>
      </c>
      <c r="R57">
        <v>746.88</v>
      </c>
    </row>
    <row r="58" spans="1:18">
      <c r="A58" t="s">
        <v>28</v>
      </c>
      <c r="B58" s="2">
        <v>45084</v>
      </c>
      <c r="C58">
        <v>762.55</v>
      </c>
      <c r="D58">
        <v>36.38</v>
      </c>
      <c r="E58">
        <v>84.45</v>
      </c>
      <c r="F58">
        <v>11966000</v>
      </c>
      <c r="G58">
        <v>-95000</v>
      </c>
      <c r="H58">
        <v>1.42</v>
      </c>
      <c r="I58">
        <v>-0.79</v>
      </c>
      <c r="J58">
        <v>43.08</v>
      </c>
      <c r="K58">
        <v>0</v>
      </c>
      <c r="L58">
        <v>-95000</v>
      </c>
      <c r="M58" t="s">
        <v>20</v>
      </c>
      <c r="N58">
        <v>757</v>
      </c>
      <c r="O58">
        <v>767.25</v>
      </c>
      <c r="P58">
        <v>755</v>
      </c>
      <c r="Q58">
        <v>762.55</v>
      </c>
      <c r="R58">
        <v>762.9400000000001</v>
      </c>
    </row>
    <row r="59" spans="1:18">
      <c r="A59" t="s">
        <v>28</v>
      </c>
      <c r="B59" s="2">
        <v>45085</v>
      </c>
      <c r="C59">
        <v>755.4</v>
      </c>
      <c r="D59">
        <v>25.63</v>
      </c>
      <c r="E59">
        <v>80.18000000000001</v>
      </c>
      <c r="F59">
        <v>11967000</v>
      </c>
      <c r="G59">
        <v>1000</v>
      </c>
      <c r="H59">
        <v>-0.9399999999999999</v>
      </c>
      <c r="I59">
        <v>0.01</v>
      </c>
      <c r="J59">
        <v>31.97</v>
      </c>
      <c r="K59">
        <v>0</v>
      </c>
      <c r="L59">
        <v>1000</v>
      </c>
      <c r="M59" t="s">
        <v>11</v>
      </c>
      <c r="N59">
        <v>765.9</v>
      </c>
      <c r="O59">
        <v>775.15</v>
      </c>
      <c r="P59">
        <v>752.45</v>
      </c>
      <c r="Q59">
        <v>755.4</v>
      </c>
      <c r="R59">
        <v>764.72</v>
      </c>
    </row>
    <row r="60" spans="1:18">
      <c r="A60" t="s">
        <v>28</v>
      </c>
      <c r="B60" s="2">
        <v>45086</v>
      </c>
      <c r="C60">
        <v>762.25</v>
      </c>
      <c r="D60">
        <v>39.68</v>
      </c>
      <c r="E60">
        <v>68.23</v>
      </c>
      <c r="F60">
        <v>11825000</v>
      </c>
      <c r="G60">
        <v>-142000</v>
      </c>
      <c r="H60">
        <v>0.91</v>
      </c>
      <c r="I60">
        <v>-1.19</v>
      </c>
      <c r="J60">
        <v>58.15</v>
      </c>
      <c r="K60">
        <v>0</v>
      </c>
      <c r="L60">
        <v>-142000</v>
      </c>
      <c r="M60" t="s">
        <v>20</v>
      </c>
      <c r="N60">
        <v>757.45</v>
      </c>
      <c r="O60">
        <v>764.55</v>
      </c>
      <c r="P60">
        <v>750.15</v>
      </c>
      <c r="Q60">
        <v>762.25</v>
      </c>
      <c r="R60">
        <v>759.24</v>
      </c>
    </row>
    <row r="61" spans="1:18">
      <c r="A61" t="s">
        <v>28</v>
      </c>
      <c r="B61" s="2">
        <v>45089</v>
      </c>
      <c r="C61">
        <v>761.45</v>
      </c>
      <c r="D61">
        <v>49.78</v>
      </c>
      <c r="E61">
        <v>50.49</v>
      </c>
      <c r="F61">
        <v>11539000</v>
      </c>
      <c r="G61">
        <v>-286000</v>
      </c>
      <c r="H61">
        <v>-0.1</v>
      </c>
      <c r="I61">
        <v>-2.42</v>
      </c>
      <c r="J61">
        <v>98.61</v>
      </c>
      <c r="K61">
        <v>-286000</v>
      </c>
      <c r="L61">
        <v>0</v>
      </c>
      <c r="M61" t="s">
        <v>21</v>
      </c>
      <c r="N61">
        <v>767</v>
      </c>
      <c r="O61">
        <v>769.95</v>
      </c>
      <c r="P61">
        <v>750.4</v>
      </c>
      <c r="Q61">
        <v>761.45</v>
      </c>
      <c r="R61">
        <v>757.98</v>
      </c>
    </row>
    <row r="62" spans="1:18">
      <c r="A62" t="s">
        <v>28</v>
      </c>
      <c r="B62" s="2">
        <v>45090</v>
      </c>
      <c r="C62">
        <v>763.8</v>
      </c>
      <c r="D62">
        <v>62.36</v>
      </c>
      <c r="E62">
        <v>42.77</v>
      </c>
      <c r="F62">
        <v>11099000</v>
      </c>
      <c r="G62">
        <v>-440000</v>
      </c>
      <c r="H62">
        <v>0.31</v>
      </c>
      <c r="I62">
        <v>-3.81</v>
      </c>
      <c r="J62">
        <v>145.81</v>
      </c>
      <c r="K62">
        <v>0</v>
      </c>
      <c r="L62">
        <v>-440000</v>
      </c>
      <c r="M62" t="s">
        <v>20</v>
      </c>
      <c r="N62">
        <v>761</v>
      </c>
      <c r="O62">
        <v>765.65</v>
      </c>
      <c r="P62">
        <v>758.15</v>
      </c>
      <c r="Q62">
        <v>763.8</v>
      </c>
      <c r="R62">
        <v>762</v>
      </c>
    </row>
    <row r="63" spans="1:18">
      <c r="A63" t="s">
        <v>28</v>
      </c>
      <c r="B63" s="2">
        <v>45091</v>
      </c>
      <c r="C63">
        <v>772.2</v>
      </c>
      <c r="D63">
        <v>90.66</v>
      </c>
      <c r="E63">
        <v>53.62</v>
      </c>
      <c r="F63">
        <v>10963000</v>
      </c>
      <c r="G63">
        <v>-136000</v>
      </c>
      <c r="H63">
        <v>1.1</v>
      </c>
      <c r="I63">
        <v>-1.23</v>
      </c>
      <c r="J63">
        <v>169.07</v>
      </c>
      <c r="K63">
        <v>0</v>
      </c>
      <c r="L63">
        <v>-136000</v>
      </c>
      <c r="M63" t="s">
        <v>20</v>
      </c>
      <c r="N63">
        <v>767</v>
      </c>
      <c r="O63">
        <v>775</v>
      </c>
      <c r="P63">
        <v>764.1</v>
      </c>
      <c r="Q63">
        <v>772.2</v>
      </c>
      <c r="R63">
        <v>771.7</v>
      </c>
    </row>
    <row r="64" spans="1:18">
      <c r="A64" t="s">
        <v>28</v>
      </c>
      <c r="B64" s="2">
        <v>45092</v>
      </c>
      <c r="C64">
        <v>775.7</v>
      </c>
      <c r="D64">
        <v>57.78</v>
      </c>
      <c r="E64">
        <v>60.05</v>
      </c>
      <c r="F64">
        <v>10987000</v>
      </c>
      <c r="G64">
        <v>24000</v>
      </c>
      <c r="H64">
        <v>0.45</v>
      </c>
      <c r="I64">
        <v>0.22</v>
      </c>
      <c r="J64">
        <v>96.22</v>
      </c>
      <c r="K64">
        <v>24000</v>
      </c>
      <c r="L64">
        <v>0</v>
      </c>
      <c r="M64" t="s">
        <v>10</v>
      </c>
      <c r="N64">
        <v>772.6</v>
      </c>
      <c r="O64">
        <v>779.55</v>
      </c>
      <c r="P64">
        <v>765.05</v>
      </c>
      <c r="Q64">
        <v>775.7</v>
      </c>
      <c r="R64">
        <v>773.9400000000001</v>
      </c>
    </row>
    <row r="65" spans="1:18">
      <c r="A65" t="s">
        <v>28</v>
      </c>
      <c r="B65" s="2">
        <v>45093</v>
      </c>
      <c r="C65">
        <v>778.75</v>
      </c>
      <c r="D65">
        <v>24.42</v>
      </c>
      <c r="E65">
        <v>57</v>
      </c>
      <c r="F65">
        <v>10928000</v>
      </c>
      <c r="G65">
        <v>-59000</v>
      </c>
      <c r="H65">
        <v>0.39</v>
      </c>
      <c r="I65">
        <v>-0.54</v>
      </c>
      <c r="J65">
        <v>42.85</v>
      </c>
      <c r="K65">
        <v>0</v>
      </c>
      <c r="L65">
        <v>-59000</v>
      </c>
      <c r="M65" t="s">
        <v>20</v>
      </c>
      <c r="N65">
        <v>777</v>
      </c>
      <c r="O65">
        <v>782.7</v>
      </c>
      <c r="P65">
        <v>773.2</v>
      </c>
      <c r="Q65">
        <v>778.75</v>
      </c>
      <c r="R65">
        <v>778.5700000000001</v>
      </c>
    </row>
    <row r="66" spans="1:18">
      <c r="A66" t="s">
        <v>28</v>
      </c>
      <c r="B66" s="2">
        <v>45096</v>
      </c>
      <c r="C66">
        <v>772.1</v>
      </c>
      <c r="D66">
        <v>29.46</v>
      </c>
      <c r="E66">
        <v>52.94</v>
      </c>
      <c r="F66">
        <v>10713000</v>
      </c>
      <c r="G66">
        <v>-215000</v>
      </c>
      <c r="H66">
        <v>-0.85</v>
      </c>
      <c r="I66">
        <v>-1.97</v>
      </c>
      <c r="J66">
        <v>55.66</v>
      </c>
      <c r="K66">
        <v>-215000</v>
      </c>
      <c r="L66">
        <v>0</v>
      </c>
      <c r="M66" t="s">
        <v>21</v>
      </c>
      <c r="N66">
        <v>778.75</v>
      </c>
      <c r="O66">
        <v>784</v>
      </c>
      <c r="P66">
        <v>767.9</v>
      </c>
      <c r="Q66">
        <v>772.1</v>
      </c>
      <c r="R66">
        <v>773.9400000000001</v>
      </c>
    </row>
    <row r="67" spans="1:18">
      <c r="A67" t="s">
        <v>28</v>
      </c>
      <c r="B67" s="2">
        <v>45097</v>
      </c>
      <c r="C67">
        <v>767.55</v>
      </c>
      <c r="D67">
        <v>18.68</v>
      </c>
      <c r="E67">
        <v>44.2</v>
      </c>
      <c r="F67">
        <v>10691000</v>
      </c>
      <c r="G67">
        <v>-22000</v>
      </c>
      <c r="H67">
        <v>-0.59</v>
      </c>
      <c r="I67">
        <v>-0.21</v>
      </c>
      <c r="J67">
        <v>42.26</v>
      </c>
      <c r="K67">
        <v>-22000</v>
      </c>
      <c r="L67">
        <v>0</v>
      </c>
      <c r="M67" t="s">
        <v>21</v>
      </c>
      <c r="N67">
        <v>772.1</v>
      </c>
      <c r="O67">
        <v>772.15</v>
      </c>
      <c r="P67">
        <v>763.8</v>
      </c>
      <c r="Q67">
        <v>767.55</v>
      </c>
      <c r="R67">
        <v>767.11</v>
      </c>
    </row>
    <row r="68" spans="1:18">
      <c r="A68" t="s">
        <v>28</v>
      </c>
      <c r="B68" s="2">
        <v>45098</v>
      </c>
      <c r="C68">
        <v>749.55</v>
      </c>
      <c r="D68">
        <v>29.13</v>
      </c>
      <c r="E68">
        <v>31.9</v>
      </c>
      <c r="F68">
        <v>11371000</v>
      </c>
      <c r="G68">
        <v>680000</v>
      </c>
      <c r="H68">
        <v>-2.35</v>
      </c>
      <c r="I68">
        <v>6.36</v>
      </c>
      <c r="J68">
        <v>91.33</v>
      </c>
      <c r="K68">
        <v>0</v>
      </c>
      <c r="L68">
        <v>680000</v>
      </c>
      <c r="M68" t="s">
        <v>11</v>
      </c>
      <c r="N68">
        <v>770.95</v>
      </c>
      <c r="O68">
        <v>773.85</v>
      </c>
      <c r="P68">
        <v>748.1</v>
      </c>
      <c r="Q68">
        <v>749.55</v>
      </c>
      <c r="R68">
        <v>758.42</v>
      </c>
    </row>
    <row r="69" spans="1:18">
      <c r="A69" t="s">
        <v>28</v>
      </c>
      <c r="B69" s="2">
        <v>45099</v>
      </c>
      <c r="C69">
        <v>740.8</v>
      </c>
      <c r="D69">
        <v>63.86</v>
      </c>
      <c r="E69">
        <v>33.11</v>
      </c>
      <c r="F69">
        <v>12060000</v>
      </c>
      <c r="G69">
        <v>689000</v>
      </c>
      <c r="H69">
        <v>-1.17</v>
      </c>
      <c r="I69">
        <v>6.06</v>
      </c>
      <c r="J69">
        <v>192.87</v>
      </c>
      <c r="K69">
        <v>0</v>
      </c>
      <c r="L69">
        <v>689000</v>
      </c>
      <c r="M69" t="s">
        <v>11</v>
      </c>
      <c r="N69">
        <v>751</v>
      </c>
      <c r="O69">
        <v>756.65</v>
      </c>
      <c r="P69">
        <v>732.5</v>
      </c>
      <c r="Q69">
        <v>740.8</v>
      </c>
      <c r="R69">
        <v>745.89</v>
      </c>
    </row>
    <row r="70" spans="1:18">
      <c r="A70" t="s">
        <v>28</v>
      </c>
      <c r="B70" s="2">
        <v>45100</v>
      </c>
      <c r="C70">
        <v>736.7</v>
      </c>
      <c r="D70">
        <v>11.87</v>
      </c>
      <c r="E70">
        <v>30.6</v>
      </c>
      <c r="F70">
        <v>11903000</v>
      </c>
      <c r="G70">
        <v>-157000</v>
      </c>
      <c r="H70">
        <v>-0.55</v>
      </c>
      <c r="I70">
        <v>-1.3</v>
      </c>
      <c r="J70">
        <v>38.8</v>
      </c>
      <c r="K70">
        <v>-157000</v>
      </c>
      <c r="L70">
        <v>0</v>
      </c>
      <c r="M70" t="s">
        <v>21</v>
      </c>
      <c r="N70">
        <v>742.6</v>
      </c>
      <c r="O70">
        <v>745.7</v>
      </c>
      <c r="P70">
        <v>734.1</v>
      </c>
      <c r="Q70">
        <v>736.7</v>
      </c>
      <c r="R70">
        <v>738.79</v>
      </c>
    </row>
    <row r="71" spans="1:18">
      <c r="A71" t="s">
        <v>28</v>
      </c>
      <c r="B71" s="2">
        <v>45103</v>
      </c>
      <c r="C71">
        <v>745.4</v>
      </c>
      <c r="D71">
        <v>45.96</v>
      </c>
      <c r="E71">
        <v>33.9</v>
      </c>
      <c r="F71">
        <v>11510000</v>
      </c>
      <c r="G71">
        <v>-393000</v>
      </c>
      <c r="H71">
        <v>1.18</v>
      </c>
      <c r="I71">
        <v>-3.3</v>
      </c>
      <c r="J71">
        <v>135.57</v>
      </c>
      <c r="K71">
        <v>0</v>
      </c>
      <c r="L71">
        <v>-393000</v>
      </c>
      <c r="M71" t="s">
        <v>20</v>
      </c>
      <c r="N71">
        <v>736.7</v>
      </c>
      <c r="O71">
        <v>749.35</v>
      </c>
      <c r="P71">
        <v>732.05</v>
      </c>
      <c r="Q71">
        <v>745.4</v>
      </c>
      <c r="R71">
        <v>744.1900000000001</v>
      </c>
    </row>
    <row r="72" spans="1:18">
      <c r="A72" t="s">
        <v>28</v>
      </c>
      <c r="B72" s="2">
        <v>45104</v>
      </c>
      <c r="C72">
        <v>749.8</v>
      </c>
      <c r="D72">
        <v>33.96</v>
      </c>
      <c r="E72">
        <v>36.96</v>
      </c>
      <c r="F72">
        <v>11910000</v>
      </c>
      <c r="G72">
        <v>400000</v>
      </c>
      <c r="H72">
        <v>0.59</v>
      </c>
      <c r="I72">
        <v>3.48</v>
      </c>
      <c r="J72">
        <v>91.89</v>
      </c>
      <c r="K72">
        <v>400000</v>
      </c>
      <c r="L72">
        <v>0</v>
      </c>
      <c r="M72" t="s">
        <v>10</v>
      </c>
      <c r="N72">
        <v>748.95</v>
      </c>
      <c r="O72">
        <v>755.35</v>
      </c>
      <c r="P72">
        <v>744.35</v>
      </c>
      <c r="Q72">
        <v>749.8</v>
      </c>
      <c r="R72">
        <v>749.67</v>
      </c>
    </row>
    <row r="73" spans="1:18">
      <c r="A73" t="s">
        <v>28</v>
      </c>
      <c r="B73" s="2">
        <v>45105</v>
      </c>
      <c r="C73">
        <v>747.8</v>
      </c>
      <c r="D73">
        <v>106.25</v>
      </c>
      <c r="E73">
        <v>52.38</v>
      </c>
      <c r="H73">
        <v>-0.27</v>
      </c>
      <c r="I73">
        <v>0</v>
      </c>
      <c r="J73">
        <v>202.84</v>
      </c>
      <c r="K73">
        <v>0</v>
      </c>
      <c r="L73">
        <v>0</v>
      </c>
      <c r="M73" t="s">
        <v>19</v>
      </c>
      <c r="N73">
        <v>753.75</v>
      </c>
      <c r="O73">
        <v>756.9</v>
      </c>
      <c r="P73">
        <v>742.55</v>
      </c>
      <c r="Q73">
        <v>747.8</v>
      </c>
      <c r="R73">
        <v>748.53</v>
      </c>
    </row>
    <row r="74" spans="1:18">
      <c r="A74" t="s">
        <v>28</v>
      </c>
      <c r="B74" s="2">
        <v>45107</v>
      </c>
      <c r="C74">
        <v>753.65</v>
      </c>
      <c r="D74">
        <v>67.22</v>
      </c>
      <c r="E74">
        <v>53.05</v>
      </c>
      <c r="F74">
        <v>11367000</v>
      </c>
      <c r="H74">
        <v>0.78</v>
      </c>
      <c r="I74">
        <v>-4.56</v>
      </c>
      <c r="J74">
        <v>126.71</v>
      </c>
      <c r="K74">
        <v>0</v>
      </c>
      <c r="M74" t="s">
        <v>20</v>
      </c>
      <c r="N74">
        <v>754</v>
      </c>
      <c r="O74">
        <v>759.8</v>
      </c>
      <c r="P74">
        <v>747.45</v>
      </c>
      <c r="Q74">
        <v>753.65</v>
      </c>
      <c r="R74">
        <v>754.5599999999999</v>
      </c>
    </row>
    <row r="75" spans="1:18">
      <c r="A75" t="s">
        <v>28</v>
      </c>
      <c r="B75" s="2">
        <v>45110</v>
      </c>
      <c r="C75">
        <v>760.25</v>
      </c>
      <c r="D75">
        <v>42.9</v>
      </c>
      <c r="E75">
        <v>59.26</v>
      </c>
      <c r="F75">
        <v>11607000</v>
      </c>
      <c r="G75">
        <v>240000</v>
      </c>
      <c r="H75">
        <v>0.88</v>
      </c>
      <c r="I75">
        <v>2.11</v>
      </c>
      <c r="J75">
        <v>72.40000000000001</v>
      </c>
      <c r="K75">
        <v>240000</v>
      </c>
      <c r="L75">
        <v>0</v>
      </c>
      <c r="M75" t="s">
        <v>10</v>
      </c>
      <c r="N75">
        <v>760</v>
      </c>
      <c r="O75">
        <v>763.2</v>
      </c>
      <c r="P75">
        <v>755.8</v>
      </c>
      <c r="Q75">
        <v>760.25</v>
      </c>
      <c r="R75">
        <v>760.04</v>
      </c>
    </row>
    <row r="76" spans="1:18">
      <c r="A76" t="s">
        <v>28</v>
      </c>
      <c r="B76" s="2">
        <v>45111</v>
      </c>
      <c r="C76">
        <v>777.2</v>
      </c>
      <c r="D76">
        <v>70.69</v>
      </c>
      <c r="E76">
        <v>64.2</v>
      </c>
      <c r="F76">
        <v>11908000</v>
      </c>
      <c r="G76">
        <v>301000</v>
      </c>
      <c r="H76">
        <v>2.23</v>
      </c>
      <c r="I76">
        <v>2.59</v>
      </c>
      <c r="J76">
        <v>110.1</v>
      </c>
      <c r="K76">
        <v>301000</v>
      </c>
      <c r="L76">
        <v>0</v>
      </c>
      <c r="M76" t="s">
        <v>10</v>
      </c>
      <c r="N76">
        <v>760.45</v>
      </c>
      <c r="O76">
        <v>780.75</v>
      </c>
      <c r="P76">
        <v>753.3</v>
      </c>
      <c r="Q76">
        <v>777.2</v>
      </c>
      <c r="R76">
        <v>769.34</v>
      </c>
    </row>
    <row r="77" spans="1:18">
      <c r="A77" t="s">
        <v>28</v>
      </c>
      <c r="B77" s="2">
        <v>45112</v>
      </c>
      <c r="C77">
        <v>769.05</v>
      </c>
      <c r="D77">
        <v>53.34</v>
      </c>
      <c r="E77">
        <v>68.08</v>
      </c>
      <c r="F77">
        <v>12549000</v>
      </c>
      <c r="G77">
        <v>641000</v>
      </c>
      <c r="H77">
        <v>-1.05</v>
      </c>
      <c r="I77">
        <v>5.38</v>
      </c>
      <c r="J77">
        <v>78.34999999999999</v>
      </c>
      <c r="K77">
        <v>0</v>
      </c>
      <c r="L77">
        <v>641000</v>
      </c>
      <c r="M77" t="s">
        <v>11</v>
      </c>
      <c r="N77">
        <v>777.05</v>
      </c>
      <c r="O77">
        <v>782.5</v>
      </c>
      <c r="P77">
        <v>761.1</v>
      </c>
      <c r="Q77">
        <v>769.05</v>
      </c>
      <c r="R77">
        <v>769.71</v>
      </c>
    </row>
    <row r="78" spans="1:18">
      <c r="A78" t="s">
        <v>28</v>
      </c>
      <c r="B78" s="2">
        <v>45113</v>
      </c>
      <c r="C78">
        <v>789.85</v>
      </c>
      <c r="D78">
        <v>48.9</v>
      </c>
      <c r="E78">
        <v>56.61</v>
      </c>
      <c r="F78">
        <v>12528000</v>
      </c>
      <c r="G78">
        <v>-21000</v>
      </c>
      <c r="H78">
        <v>2.7</v>
      </c>
      <c r="I78">
        <v>-0.17</v>
      </c>
      <c r="J78">
        <v>86.39</v>
      </c>
      <c r="K78">
        <v>0</v>
      </c>
      <c r="L78">
        <v>-21000</v>
      </c>
      <c r="M78" t="s">
        <v>20</v>
      </c>
      <c r="N78">
        <v>768.45</v>
      </c>
      <c r="O78">
        <v>792</v>
      </c>
      <c r="P78">
        <v>766.05</v>
      </c>
      <c r="Q78">
        <v>789.85</v>
      </c>
      <c r="R78">
        <v>782.5599999999999</v>
      </c>
    </row>
    <row r="79" spans="1:18">
      <c r="A79" t="s">
        <v>28</v>
      </c>
      <c r="B79" s="2">
        <v>45114</v>
      </c>
      <c r="C79">
        <v>761.65</v>
      </c>
      <c r="D79">
        <v>41.72</v>
      </c>
      <c r="E79">
        <v>51.51</v>
      </c>
      <c r="F79">
        <v>12579000</v>
      </c>
      <c r="G79">
        <v>51000</v>
      </c>
      <c r="H79">
        <v>-3.57</v>
      </c>
      <c r="I79">
        <v>0.41</v>
      </c>
      <c r="J79">
        <v>81</v>
      </c>
      <c r="K79">
        <v>0</v>
      </c>
      <c r="L79">
        <v>51000</v>
      </c>
      <c r="M79" t="s">
        <v>11</v>
      </c>
      <c r="N79">
        <v>787.25</v>
      </c>
      <c r="O79">
        <v>787.45</v>
      </c>
      <c r="P79">
        <v>758</v>
      </c>
      <c r="Q79">
        <v>761.65</v>
      </c>
      <c r="R79">
        <v>769.8099999999999</v>
      </c>
    </row>
    <row r="80" spans="1:18">
      <c r="A80" t="s">
        <v>28</v>
      </c>
      <c r="B80" s="2">
        <v>45117</v>
      </c>
      <c r="C80">
        <v>763.75</v>
      </c>
      <c r="D80">
        <v>31.7</v>
      </c>
      <c r="E80">
        <v>49.27</v>
      </c>
      <c r="F80">
        <v>12709000</v>
      </c>
      <c r="G80">
        <v>130000</v>
      </c>
      <c r="H80">
        <v>0.28</v>
      </c>
      <c r="I80">
        <v>1.03</v>
      </c>
      <c r="J80">
        <v>64.34</v>
      </c>
      <c r="K80">
        <v>130000</v>
      </c>
      <c r="L80">
        <v>0</v>
      </c>
      <c r="M80" t="s">
        <v>10</v>
      </c>
      <c r="N80">
        <v>761.95</v>
      </c>
      <c r="O80">
        <v>769</v>
      </c>
      <c r="P80">
        <v>750.5</v>
      </c>
      <c r="Q80">
        <v>763.75</v>
      </c>
      <c r="R80">
        <v>761.15</v>
      </c>
    </row>
    <row r="81" spans="1:18">
      <c r="A81" t="s">
        <v>28</v>
      </c>
      <c r="B81" s="2">
        <v>45118</v>
      </c>
      <c r="C81">
        <v>763.55</v>
      </c>
      <c r="D81">
        <v>28.25</v>
      </c>
      <c r="E81">
        <v>40.78</v>
      </c>
      <c r="F81">
        <v>12597000</v>
      </c>
      <c r="G81">
        <v>-112000</v>
      </c>
      <c r="H81">
        <v>-0.03</v>
      </c>
      <c r="I81">
        <v>-0.88</v>
      </c>
      <c r="J81">
        <v>69.26000000000001</v>
      </c>
      <c r="K81">
        <v>-112000</v>
      </c>
      <c r="L81">
        <v>0</v>
      </c>
      <c r="M81" t="s">
        <v>21</v>
      </c>
      <c r="N81">
        <v>767.9</v>
      </c>
      <c r="O81">
        <v>776.75</v>
      </c>
      <c r="P81">
        <v>761.2</v>
      </c>
      <c r="Q81">
        <v>763.55</v>
      </c>
      <c r="R81">
        <v>766.36</v>
      </c>
    </row>
    <row r="82" spans="1:18">
      <c r="A82" t="s">
        <v>28</v>
      </c>
      <c r="B82" s="2">
        <v>45119</v>
      </c>
      <c r="C82">
        <v>770.75</v>
      </c>
      <c r="D82">
        <v>166.85</v>
      </c>
      <c r="E82">
        <v>63.49</v>
      </c>
      <c r="F82">
        <v>12220000</v>
      </c>
      <c r="G82">
        <v>-377000</v>
      </c>
      <c r="H82">
        <v>0.9399999999999999</v>
      </c>
      <c r="I82">
        <v>-2.99</v>
      </c>
      <c r="J82">
        <v>262.82</v>
      </c>
      <c r="K82">
        <v>0</v>
      </c>
      <c r="L82">
        <v>-377000</v>
      </c>
      <c r="M82" t="s">
        <v>20</v>
      </c>
      <c r="N82">
        <v>767.45</v>
      </c>
      <c r="O82">
        <v>772.9</v>
      </c>
      <c r="P82">
        <v>753.15</v>
      </c>
      <c r="Q82">
        <v>770.75</v>
      </c>
      <c r="R82">
        <v>761.37</v>
      </c>
    </row>
    <row r="83" spans="1:18">
      <c r="A83" t="s">
        <v>28</v>
      </c>
      <c r="B83" s="2">
        <v>45120</v>
      </c>
      <c r="C83">
        <v>760.2</v>
      </c>
      <c r="D83">
        <v>53.2</v>
      </c>
      <c r="E83">
        <v>64.34999999999999</v>
      </c>
      <c r="F83">
        <v>11709000</v>
      </c>
      <c r="G83">
        <v>-511000</v>
      </c>
      <c r="H83">
        <v>-1.37</v>
      </c>
      <c r="I83">
        <v>-4.18</v>
      </c>
      <c r="J83">
        <v>82.68000000000001</v>
      </c>
      <c r="K83">
        <v>-511000</v>
      </c>
      <c r="L83">
        <v>0</v>
      </c>
      <c r="M83" t="s">
        <v>21</v>
      </c>
      <c r="N83">
        <v>773.05</v>
      </c>
      <c r="O83">
        <v>784.7</v>
      </c>
      <c r="P83">
        <v>758.7</v>
      </c>
      <c r="Q83">
        <v>760.2</v>
      </c>
      <c r="R83">
        <v>770.3</v>
      </c>
    </row>
    <row r="84" spans="1:18">
      <c r="A84" t="s">
        <v>28</v>
      </c>
      <c r="B84" s="2">
        <v>45121</v>
      </c>
      <c r="C84">
        <v>781.25</v>
      </c>
      <c r="D84">
        <v>52.28</v>
      </c>
      <c r="E84">
        <v>66.45999999999999</v>
      </c>
      <c r="F84">
        <v>11544000</v>
      </c>
      <c r="G84">
        <v>-165000</v>
      </c>
      <c r="H84">
        <v>2.77</v>
      </c>
      <c r="I84">
        <v>-1.41</v>
      </c>
      <c r="J84">
        <v>78.67</v>
      </c>
      <c r="K84">
        <v>0</v>
      </c>
      <c r="L84">
        <v>-165000</v>
      </c>
      <c r="M84" t="s">
        <v>20</v>
      </c>
      <c r="N84">
        <v>760</v>
      </c>
      <c r="O84">
        <v>782.5</v>
      </c>
      <c r="P84">
        <v>759.2</v>
      </c>
      <c r="Q84">
        <v>781.25</v>
      </c>
      <c r="R84">
        <v>773.78</v>
      </c>
    </row>
    <row r="85" spans="1:18">
      <c r="A85" t="s">
        <v>28</v>
      </c>
      <c r="B85" s="2">
        <v>45124</v>
      </c>
      <c r="C85">
        <v>767.45</v>
      </c>
      <c r="D85">
        <v>40.5</v>
      </c>
      <c r="E85">
        <v>68.22</v>
      </c>
      <c r="F85">
        <v>12467000</v>
      </c>
      <c r="G85">
        <v>923000</v>
      </c>
      <c r="H85">
        <v>-1.77</v>
      </c>
      <c r="I85">
        <v>8</v>
      </c>
      <c r="J85">
        <v>59.37</v>
      </c>
      <c r="K85">
        <v>0</v>
      </c>
      <c r="L85">
        <v>923000</v>
      </c>
      <c r="M85" t="s">
        <v>11</v>
      </c>
      <c r="N85">
        <v>784</v>
      </c>
      <c r="O85">
        <v>786</v>
      </c>
      <c r="P85">
        <v>763.4</v>
      </c>
      <c r="Q85">
        <v>767.45</v>
      </c>
      <c r="R85">
        <v>773.28</v>
      </c>
    </row>
    <row r="86" spans="1:18">
      <c r="A86" t="s">
        <v>28</v>
      </c>
      <c r="B86" s="2">
        <v>45125</v>
      </c>
      <c r="C86">
        <v>769.9</v>
      </c>
      <c r="D86">
        <v>23.83</v>
      </c>
      <c r="E86">
        <v>67.33</v>
      </c>
      <c r="F86">
        <v>12789000</v>
      </c>
      <c r="G86">
        <v>322000</v>
      </c>
      <c r="H86">
        <v>0.32</v>
      </c>
      <c r="I86">
        <v>2.58</v>
      </c>
      <c r="J86">
        <v>35.4</v>
      </c>
      <c r="K86">
        <v>322000</v>
      </c>
      <c r="L86">
        <v>0</v>
      </c>
      <c r="M86" t="s">
        <v>10</v>
      </c>
      <c r="N86">
        <v>768.95</v>
      </c>
      <c r="O86">
        <v>774.35</v>
      </c>
      <c r="P86">
        <v>764.05</v>
      </c>
      <c r="Q86">
        <v>769.9</v>
      </c>
      <c r="R86">
        <v>767.6</v>
      </c>
    </row>
    <row r="87" spans="1:18">
      <c r="A87" t="s">
        <v>28</v>
      </c>
      <c r="B87" s="2">
        <v>45126</v>
      </c>
      <c r="C87">
        <v>769.35</v>
      </c>
      <c r="D87">
        <v>19.5</v>
      </c>
      <c r="E87">
        <v>37.86</v>
      </c>
      <c r="F87">
        <v>13608000</v>
      </c>
      <c r="G87">
        <v>819000</v>
      </c>
      <c r="H87">
        <v>-0.07000000000000001</v>
      </c>
      <c r="I87">
        <v>6.4</v>
      </c>
      <c r="J87">
        <v>51.5</v>
      </c>
      <c r="K87">
        <v>0</v>
      </c>
      <c r="L87">
        <v>819000</v>
      </c>
      <c r="M87" t="s">
        <v>11</v>
      </c>
      <c r="N87">
        <v>770</v>
      </c>
      <c r="O87">
        <v>775.4</v>
      </c>
      <c r="P87">
        <v>761.65</v>
      </c>
      <c r="Q87">
        <v>769.35</v>
      </c>
      <c r="R87">
        <v>768.42</v>
      </c>
    </row>
    <row r="88" spans="1:18">
      <c r="A88" t="s">
        <v>28</v>
      </c>
      <c r="B88" s="2">
        <v>45127</v>
      </c>
      <c r="C88">
        <v>772.35</v>
      </c>
      <c r="D88">
        <v>26.85</v>
      </c>
      <c r="E88">
        <v>32.59</v>
      </c>
      <c r="F88">
        <v>14370000</v>
      </c>
      <c r="G88">
        <v>762000</v>
      </c>
      <c r="H88">
        <v>0.39</v>
      </c>
      <c r="I88">
        <v>5.6</v>
      </c>
      <c r="J88">
        <v>82.37</v>
      </c>
      <c r="K88">
        <v>762000</v>
      </c>
      <c r="L88">
        <v>0</v>
      </c>
      <c r="M88" t="s">
        <v>10</v>
      </c>
      <c r="N88">
        <v>772.9</v>
      </c>
      <c r="O88">
        <v>776.85</v>
      </c>
      <c r="P88">
        <v>765</v>
      </c>
      <c r="Q88">
        <v>772.35</v>
      </c>
      <c r="R88">
        <v>771.67</v>
      </c>
    </row>
    <row r="89" spans="1:18">
      <c r="A89" t="s">
        <v>28</v>
      </c>
      <c r="B89" s="2">
        <v>45128</v>
      </c>
      <c r="C89">
        <v>767.3</v>
      </c>
      <c r="D89">
        <v>25.34</v>
      </c>
      <c r="E89">
        <v>27.2</v>
      </c>
      <c r="F89">
        <v>14637000</v>
      </c>
      <c r="G89">
        <v>267000</v>
      </c>
      <c r="H89">
        <v>-0.65</v>
      </c>
      <c r="I89">
        <v>1.86</v>
      </c>
      <c r="J89">
        <v>93.16</v>
      </c>
      <c r="K89">
        <v>0</v>
      </c>
      <c r="L89">
        <v>267000</v>
      </c>
      <c r="M89" t="s">
        <v>11</v>
      </c>
      <c r="N89">
        <v>770.05</v>
      </c>
      <c r="O89">
        <v>775.85</v>
      </c>
      <c r="P89">
        <v>761.05</v>
      </c>
      <c r="Q89">
        <v>767.3</v>
      </c>
      <c r="R89">
        <v>768.5</v>
      </c>
    </row>
    <row r="90" spans="1:18">
      <c r="A90" t="s">
        <v>28</v>
      </c>
      <c r="B90" s="2">
        <v>45131</v>
      </c>
      <c r="C90">
        <v>739.15</v>
      </c>
      <c r="D90">
        <v>99.45</v>
      </c>
      <c r="E90">
        <v>38.99</v>
      </c>
      <c r="F90">
        <v>14041000</v>
      </c>
      <c r="G90">
        <v>-596000</v>
      </c>
      <c r="H90">
        <v>-3.67</v>
      </c>
      <c r="I90">
        <v>-4.07</v>
      </c>
      <c r="J90">
        <v>255.03</v>
      </c>
      <c r="K90">
        <v>-596000</v>
      </c>
      <c r="L90">
        <v>0</v>
      </c>
      <c r="M90" t="s">
        <v>21</v>
      </c>
      <c r="N90">
        <v>740</v>
      </c>
      <c r="O90">
        <v>744</v>
      </c>
      <c r="P90">
        <v>726.45</v>
      </c>
      <c r="Q90">
        <v>739.15</v>
      </c>
      <c r="R90">
        <v>736.1799999999999</v>
      </c>
    </row>
    <row r="91" spans="1:18">
      <c r="A91" t="s">
        <v>28</v>
      </c>
      <c r="B91" s="2">
        <v>45132</v>
      </c>
      <c r="C91">
        <v>731.3</v>
      </c>
      <c r="D91">
        <v>74.62</v>
      </c>
      <c r="E91">
        <v>49.15</v>
      </c>
      <c r="F91">
        <v>13299000</v>
      </c>
      <c r="G91">
        <v>-742000</v>
      </c>
      <c r="H91">
        <v>-1.06</v>
      </c>
      <c r="I91">
        <v>-5.28</v>
      </c>
      <c r="J91">
        <v>151.82</v>
      </c>
      <c r="K91">
        <v>-742000</v>
      </c>
      <c r="L91">
        <v>0</v>
      </c>
      <c r="M91" t="s">
        <v>21</v>
      </c>
      <c r="N91">
        <v>745</v>
      </c>
      <c r="O91">
        <v>745.3</v>
      </c>
      <c r="P91">
        <v>725.1</v>
      </c>
      <c r="Q91">
        <v>731.3</v>
      </c>
      <c r="R91">
        <v>731</v>
      </c>
    </row>
    <row r="92" spans="1:18">
      <c r="A92" t="s">
        <v>28</v>
      </c>
      <c r="B92" s="2">
        <v>45133</v>
      </c>
      <c r="C92">
        <v>732</v>
      </c>
      <c r="D92">
        <v>34.15</v>
      </c>
      <c r="E92">
        <v>52.08</v>
      </c>
      <c r="F92">
        <v>12802000</v>
      </c>
      <c r="G92">
        <v>-497000</v>
      </c>
      <c r="H92">
        <v>0.1</v>
      </c>
      <c r="I92">
        <v>-3.74</v>
      </c>
      <c r="J92">
        <v>65.58</v>
      </c>
      <c r="K92">
        <v>0</v>
      </c>
      <c r="L92">
        <v>-497000</v>
      </c>
      <c r="M92" t="s">
        <v>20</v>
      </c>
      <c r="N92">
        <v>738</v>
      </c>
      <c r="O92">
        <v>738.9</v>
      </c>
      <c r="P92">
        <v>730.4</v>
      </c>
      <c r="Q92">
        <v>732</v>
      </c>
      <c r="R92">
        <v>733.7</v>
      </c>
    </row>
    <row r="93" spans="1:18">
      <c r="A93" t="s">
        <v>28</v>
      </c>
      <c r="B93" s="2">
        <v>45134</v>
      </c>
      <c r="C93">
        <v>729.2</v>
      </c>
      <c r="D93">
        <v>60.91</v>
      </c>
      <c r="E93">
        <v>58.89</v>
      </c>
      <c r="F93">
        <v>12503000</v>
      </c>
      <c r="G93">
        <v>-299000</v>
      </c>
      <c r="H93">
        <v>-0.38</v>
      </c>
      <c r="I93">
        <v>-2.34</v>
      </c>
      <c r="J93">
        <v>103.42</v>
      </c>
      <c r="K93">
        <v>-299000</v>
      </c>
      <c r="L93">
        <v>0</v>
      </c>
      <c r="M93" t="s">
        <v>21</v>
      </c>
      <c r="N93">
        <v>735.05</v>
      </c>
      <c r="O93">
        <v>738.4</v>
      </c>
      <c r="P93">
        <v>724.4</v>
      </c>
      <c r="Q93">
        <v>729.2</v>
      </c>
      <c r="R93">
        <v>729.8099999999999</v>
      </c>
    </row>
    <row r="94" spans="1:18">
      <c r="A94" t="s">
        <v>28</v>
      </c>
      <c r="B94" s="2">
        <v>45135</v>
      </c>
      <c r="C94">
        <v>725.2</v>
      </c>
      <c r="D94">
        <v>66.16</v>
      </c>
      <c r="E94">
        <v>67.06</v>
      </c>
      <c r="F94">
        <v>12331000</v>
      </c>
      <c r="G94">
        <v>-172000</v>
      </c>
      <c r="H94">
        <v>-0.55</v>
      </c>
      <c r="I94">
        <v>-1.38</v>
      </c>
      <c r="J94">
        <v>98.66</v>
      </c>
      <c r="K94">
        <v>-172000</v>
      </c>
      <c r="L94">
        <v>0</v>
      </c>
      <c r="M94" t="s">
        <v>21</v>
      </c>
      <c r="N94">
        <v>731.9</v>
      </c>
      <c r="O94">
        <v>734.4</v>
      </c>
      <c r="P94">
        <v>722.85</v>
      </c>
      <c r="Q94">
        <v>725.2</v>
      </c>
      <c r="R94">
        <v>726.64</v>
      </c>
    </row>
    <row r="95" spans="1:18">
      <c r="A95" t="s">
        <v>28</v>
      </c>
      <c r="B95" s="2">
        <v>45138</v>
      </c>
      <c r="C95">
        <v>729.85</v>
      </c>
      <c r="D95">
        <v>65.14</v>
      </c>
      <c r="E95">
        <v>60.2</v>
      </c>
      <c r="F95">
        <v>12395000</v>
      </c>
      <c r="G95">
        <v>64000</v>
      </c>
      <c r="H95">
        <v>0.64</v>
      </c>
      <c r="I95">
        <v>0.52</v>
      </c>
      <c r="J95">
        <v>108.21</v>
      </c>
      <c r="K95">
        <v>64000</v>
      </c>
      <c r="L95">
        <v>0</v>
      </c>
      <c r="M95" t="s">
        <v>10</v>
      </c>
      <c r="N95">
        <v>716</v>
      </c>
      <c r="O95">
        <v>732</v>
      </c>
      <c r="P95">
        <v>716</v>
      </c>
      <c r="Q95">
        <v>729.85</v>
      </c>
      <c r="R95">
        <v>727.5700000000001</v>
      </c>
    </row>
    <row r="96" spans="1:18">
      <c r="A96" t="s">
        <v>28</v>
      </c>
      <c r="B96" s="2">
        <v>45139</v>
      </c>
      <c r="C96">
        <v>721.65</v>
      </c>
      <c r="D96">
        <v>43.79</v>
      </c>
      <c r="E96">
        <v>54.03</v>
      </c>
      <c r="F96">
        <v>12921000</v>
      </c>
      <c r="G96">
        <v>526000</v>
      </c>
      <c r="H96">
        <v>-1.12</v>
      </c>
      <c r="I96">
        <v>4.24</v>
      </c>
      <c r="J96">
        <v>81.05</v>
      </c>
      <c r="K96">
        <v>0</v>
      </c>
      <c r="L96">
        <v>526000</v>
      </c>
      <c r="M96" t="s">
        <v>11</v>
      </c>
      <c r="N96">
        <v>730.1</v>
      </c>
      <c r="O96">
        <v>733.55</v>
      </c>
      <c r="P96">
        <v>719.1</v>
      </c>
      <c r="Q96">
        <v>721.65</v>
      </c>
      <c r="R96">
        <v>724.38</v>
      </c>
    </row>
    <row r="97" spans="1:18">
      <c r="A97" t="s">
        <v>28</v>
      </c>
      <c r="B97" s="2">
        <v>45140</v>
      </c>
      <c r="C97">
        <v>725.9</v>
      </c>
      <c r="D97">
        <v>58.8</v>
      </c>
      <c r="E97">
        <v>58.96</v>
      </c>
      <c r="F97">
        <v>13020000</v>
      </c>
      <c r="G97">
        <v>99000</v>
      </c>
      <c r="H97">
        <v>0.59</v>
      </c>
      <c r="I97">
        <v>0.77</v>
      </c>
      <c r="J97">
        <v>99.73</v>
      </c>
      <c r="K97">
        <v>99000</v>
      </c>
      <c r="L97">
        <v>0</v>
      </c>
      <c r="M97" t="s">
        <v>10</v>
      </c>
      <c r="N97">
        <v>720.15</v>
      </c>
      <c r="O97">
        <v>730.65</v>
      </c>
      <c r="P97">
        <v>714</v>
      </c>
      <c r="Q97">
        <v>725.9</v>
      </c>
      <c r="R97">
        <v>719.65</v>
      </c>
    </row>
    <row r="98" spans="1:18">
      <c r="A98" t="s">
        <v>28</v>
      </c>
      <c r="B98" s="2">
        <v>45141</v>
      </c>
      <c r="C98">
        <v>728.25</v>
      </c>
      <c r="D98">
        <v>54.01</v>
      </c>
      <c r="E98">
        <v>57.58</v>
      </c>
      <c r="H98">
        <v>0.32</v>
      </c>
      <c r="I98">
        <v>0</v>
      </c>
      <c r="J98">
        <v>93.8</v>
      </c>
      <c r="K98">
        <v>0</v>
      </c>
      <c r="L98">
        <v>0</v>
      </c>
      <c r="M98" t="s">
        <v>19</v>
      </c>
      <c r="N98">
        <v>728.8</v>
      </c>
      <c r="O98">
        <v>737.25</v>
      </c>
      <c r="P98">
        <v>718.65</v>
      </c>
      <c r="Q98">
        <v>728.25</v>
      </c>
      <c r="R98">
        <v>727.39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29</v>
      </c>
      <c r="B2" s="2">
        <v>44986</v>
      </c>
      <c r="C2">
        <v>134.35</v>
      </c>
      <c r="D2">
        <v>77.62</v>
      </c>
      <c r="E2">
        <v>58.46</v>
      </c>
      <c r="F2">
        <v>66105000</v>
      </c>
      <c r="J2">
        <v>132.78</v>
      </c>
      <c r="K2">
        <v>0</v>
      </c>
      <c r="L2">
        <v>0</v>
      </c>
      <c r="M2" t="s">
        <v>19</v>
      </c>
      <c r="N2">
        <v>129.85</v>
      </c>
      <c r="O2">
        <v>134.75</v>
      </c>
      <c r="P2">
        <v>129.15</v>
      </c>
      <c r="Q2">
        <v>134.35</v>
      </c>
      <c r="R2">
        <v>132.68</v>
      </c>
    </row>
    <row r="3" spans="1:18">
      <c r="A3" t="s">
        <v>29</v>
      </c>
      <c r="B3" s="2">
        <v>44987</v>
      </c>
      <c r="C3">
        <v>133.35</v>
      </c>
      <c r="D3">
        <v>54.2</v>
      </c>
      <c r="E3">
        <v>58.46</v>
      </c>
      <c r="F3">
        <v>65085000</v>
      </c>
      <c r="G3">
        <v>-1020000</v>
      </c>
      <c r="H3">
        <v>-0.74</v>
      </c>
      <c r="I3">
        <v>-1.54</v>
      </c>
      <c r="J3">
        <v>92.72</v>
      </c>
      <c r="K3">
        <v>-1020000</v>
      </c>
      <c r="L3">
        <v>0</v>
      </c>
      <c r="M3" t="s">
        <v>21</v>
      </c>
      <c r="N3">
        <v>134.1</v>
      </c>
      <c r="O3">
        <v>135.4</v>
      </c>
      <c r="P3">
        <v>132.45</v>
      </c>
      <c r="Q3">
        <v>133.35</v>
      </c>
      <c r="R3">
        <v>133.87</v>
      </c>
    </row>
    <row r="4" spans="1:18">
      <c r="A4" t="s">
        <v>29</v>
      </c>
      <c r="B4" s="2">
        <v>44988</v>
      </c>
      <c r="C4">
        <v>134.2</v>
      </c>
      <c r="D4">
        <v>44.51</v>
      </c>
      <c r="E4">
        <v>58.46</v>
      </c>
      <c r="F4">
        <v>66210000</v>
      </c>
      <c r="G4">
        <v>1125000</v>
      </c>
      <c r="H4">
        <v>0.64</v>
      </c>
      <c r="I4">
        <v>1.73</v>
      </c>
      <c r="J4">
        <v>76.14</v>
      </c>
      <c r="K4">
        <v>1125000</v>
      </c>
      <c r="L4">
        <v>0</v>
      </c>
      <c r="M4" t="s">
        <v>10</v>
      </c>
      <c r="N4">
        <v>134.05</v>
      </c>
      <c r="O4">
        <v>135.2</v>
      </c>
      <c r="P4">
        <v>134</v>
      </c>
      <c r="Q4">
        <v>134.2</v>
      </c>
      <c r="R4">
        <v>134.56</v>
      </c>
    </row>
    <row r="5" spans="1:18">
      <c r="A5" t="s">
        <v>29</v>
      </c>
      <c r="B5" s="2">
        <v>44991</v>
      </c>
      <c r="C5">
        <v>134.15</v>
      </c>
      <c r="D5">
        <v>71.81999999999999</v>
      </c>
      <c r="E5">
        <v>58.46</v>
      </c>
      <c r="F5">
        <v>65240000</v>
      </c>
      <c r="G5">
        <v>-970000</v>
      </c>
      <c r="H5">
        <v>-0.04</v>
      </c>
      <c r="I5">
        <v>-1.47</v>
      </c>
      <c r="J5">
        <v>122.85</v>
      </c>
      <c r="K5">
        <v>-970000</v>
      </c>
      <c r="L5">
        <v>0</v>
      </c>
      <c r="M5" t="s">
        <v>21</v>
      </c>
      <c r="N5">
        <v>135.4</v>
      </c>
      <c r="O5">
        <v>135.95</v>
      </c>
      <c r="P5">
        <v>133.7</v>
      </c>
      <c r="Q5">
        <v>134.15</v>
      </c>
      <c r="R5">
        <v>134.86</v>
      </c>
    </row>
    <row r="6" spans="1:18">
      <c r="A6" t="s">
        <v>29</v>
      </c>
      <c r="B6" s="2">
        <v>44993</v>
      </c>
      <c r="C6">
        <v>135.9</v>
      </c>
      <c r="D6">
        <v>44.14</v>
      </c>
      <c r="E6">
        <v>58.46</v>
      </c>
      <c r="F6">
        <v>64530000</v>
      </c>
      <c r="G6">
        <v>-710000</v>
      </c>
      <c r="H6">
        <v>1.3</v>
      </c>
      <c r="I6">
        <v>-1.09</v>
      </c>
      <c r="J6">
        <v>75.51000000000001</v>
      </c>
      <c r="K6">
        <v>0</v>
      </c>
      <c r="L6">
        <v>-710000</v>
      </c>
      <c r="M6" t="s">
        <v>20</v>
      </c>
      <c r="N6">
        <v>133.9</v>
      </c>
      <c r="O6">
        <v>136.25</v>
      </c>
      <c r="P6">
        <v>132.9</v>
      </c>
      <c r="Q6">
        <v>135.9</v>
      </c>
      <c r="R6">
        <v>134.83</v>
      </c>
    </row>
    <row r="7" spans="1:18">
      <c r="A7" t="s">
        <v>29</v>
      </c>
      <c r="B7" s="2">
        <v>44994</v>
      </c>
      <c r="C7">
        <v>134.2</v>
      </c>
      <c r="D7">
        <v>36.04</v>
      </c>
      <c r="E7">
        <v>50.14</v>
      </c>
      <c r="F7">
        <v>62330000</v>
      </c>
      <c r="G7">
        <v>-2200000</v>
      </c>
      <c r="H7">
        <v>-1.25</v>
      </c>
      <c r="I7">
        <v>-3.41</v>
      </c>
      <c r="J7">
        <v>71.88</v>
      </c>
      <c r="K7">
        <v>-2200000</v>
      </c>
      <c r="L7">
        <v>0</v>
      </c>
      <c r="M7" t="s">
        <v>21</v>
      </c>
      <c r="N7">
        <v>136.2</v>
      </c>
      <c r="O7">
        <v>136.45</v>
      </c>
      <c r="P7">
        <v>133.85</v>
      </c>
      <c r="Q7">
        <v>134.2</v>
      </c>
      <c r="R7">
        <v>135.32</v>
      </c>
    </row>
    <row r="8" spans="1:18">
      <c r="A8" t="s">
        <v>29</v>
      </c>
      <c r="B8" s="2">
        <v>44995</v>
      </c>
      <c r="C8">
        <v>133</v>
      </c>
      <c r="D8">
        <v>39.04</v>
      </c>
      <c r="E8">
        <v>47.11</v>
      </c>
      <c r="F8">
        <v>61150000</v>
      </c>
      <c r="G8">
        <v>-1180000</v>
      </c>
      <c r="H8">
        <v>-0.89</v>
      </c>
      <c r="I8">
        <v>-1.89</v>
      </c>
      <c r="J8">
        <v>82.87</v>
      </c>
      <c r="K8">
        <v>-1180000</v>
      </c>
      <c r="L8">
        <v>0</v>
      </c>
      <c r="M8" t="s">
        <v>21</v>
      </c>
      <c r="N8">
        <v>133.25</v>
      </c>
      <c r="O8">
        <v>133.4</v>
      </c>
      <c r="P8">
        <v>131.8</v>
      </c>
      <c r="Q8">
        <v>133</v>
      </c>
      <c r="R8">
        <v>132.45</v>
      </c>
    </row>
    <row r="9" spans="1:18">
      <c r="A9" t="s">
        <v>29</v>
      </c>
      <c r="B9" s="2">
        <v>44998</v>
      </c>
      <c r="C9">
        <v>129.5</v>
      </c>
      <c r="D9">
        <v>40.45</v>
      </c>
      <c r="E9">
        <v>46.3</v>
      </c>
      <c r="F9">
        <v>59455000</v>
      </c>
      <c r="G9">
        <v>-1695000</v>
      </c>
      <c r="H9">
        <v>-2.63</v>
      </c>
      <c r="I9">
        <v>-2.77</v>
      </c>
      <c r="J9">
        <v>87.37</v>
      </c>
      <c r="K9">
        <v>-1695000</v>
      </c>
      <c r="L9">
        <v>0</v>
      </c>
      <c r="M9" t="s">
        <v>21</v>
      </c>
      <c r="N9">
        <v>131.95</v>
      </c>
      <c r="O9">
        <v>133.45</v>
      </c>
      <c r="P9">
        <v>128.75</v>
      </c>
      <c r="Q9">
        <v>129.5</v>
      </c>
      <c r="R9">
        <v>130.49</v>
      </c>
    </row>
    <row r="10" spans="1:18">
      <c r="A10" t="s">
        <v>29</v>
      </c>
      <c r="B10" s="2">
        <v>44999</v>
      </c>
      <c r="C10">
        <v>127.75</v>
      </c>
      <c r="D10">
        <v>64.16</v>
      </c>
      <c r="E10">
        <v>44.77</v>
      </c>
      <c r="F10">
        <v>60935000</v>
      </c>
      <c r="G10">
        <v>1480000</v>
      </c>
      <c r="H10">
        <v>-1.35</v>
      </c>
      <c r="I10">
        <v>2.49</v>
      </c>
      <c r="J10">
        <v>143.33</v>
      </c>
      <c r="K10">
        <v>0</v>
      </c>
      <c r="L10">
        <v>1480000</v>
      </c>
      <c r="M10" t="s">
        <v>11</v>
      </c>
      <c r="N10">
        <v>129.5</v>
      </c>
      <c r="O10">
        <v>130.25</v>
      </c>
      <c r="P10">
        <v>127.5</v>
      </c>
      <c r="Q10">
        <v>127.75</v>
      </c>
      <c r="R10">
        <v>128.24</v>
      </c>
    </row>
    <row r="11" spans="1:18">
      <c r="A11" t="s">
        <v>29</v>
      </c>
      <c r="B11" s="2">
        <v>45000</v>
      </c>
      <c r="C11">
        <v>126.6</v>
      </c>
      <c r="D11">
        <v>40.75</v>
      </c>
      <c r="E11">
        <v>44.09</v>
      </c>
      <c r="F11">
        <v>61880000</v>
      </c>
      <c r="G11">
        <v>945000</v>
      </c>
      <c r="H11">
        <v>-0.9</v>
      </c>
      <c r="I11">
        <v>1.55</v>
      </c>
      <c r="J11">
        <v>92.43000000000001</v>
      </c>
      <c r="K11">
        <v>0</v>
      </c>
      <c r="L11">
        <v>945000</v>
      </c>
      <c r="M11" t="s">
        <v>11</v>
      </c>
      <c r="N11">
        <v>129.5</v>
      </c>
      <c r="O11">
        <v>129.7</v>
      </c>
      <c r="P11">
        <v>126.05</v>
      </c>
      <c r="Q11">
        <v>126.6</v>
      </c>
      <c r="R11">
        <v>127.68</v>
      </c>
    </row>
    <row r="12" spans="1:18">
      <c r="A12" t="s">
        <v>29</v>
      </c>
      <c r="B12" s="2">
        <v>45001</v>
      </c>
      <c r="C12">
        <v>127.3</v>
      </c>
      <c r="D12">
        <v>48.86</v>
      </c>
      <c r="E12">
        <v>46.65</v>
      </c>
      <c r="F12">
        <v>62895000</v>
      </c>
      <c r="G12">
        <v>1015000</v>
      </c>
      <c r="H12">
        <v>0.55</v>
      </c>
      <c r="I12">
        <v>1.64</v>
      </c>
      <c r="J12">
        <v>104.73</v>
      </c>
      <c r="K12">
        <v>1015000</v>
      </c>
      <c r="L12">
        <v>0</v>
      </c>
      <c r="M12" t="s">
        <v>10</v>
      </c>
      <c r="N12">
        <v>126.6</v>
      </c>
      <c r="O12">
        <v>128</v>
      </c>
      <c r="P12">
        <v>124.55</v>
      </c>
      <c r="Q12">
        <v>127.3</v>
      </c>
      <c r="R12">
        <v>126.67</v>
      </c>
    </row>
    <row r="13" spans="1:18">
      <c r="A13" t="s">
        <v>29</v>
      </c>
      <c r="B13" s="2">
        <v>45002</v>
      </c>
      <c r="C13">
        <v>128.4</v>
      </c>
      <c r="D13">
        <v>56.36</v>
      </c>
      <c r="E13">
        <v>50.12</v>
      </c>
      <c r="F13">
        <v>62675000</v>
      </c>
      <c r="G13">
        <v>-220000</v>
      </c>
      <c r="H13">
        <v>0.86</v>
      </c>
      <c r="I13">
        <v>-0.35</v>
      </c>
      <c r="J13">
        <v>112.47</v>
      </c>
      <c r="K13">
        <v>0</v>
      </c>
      <c r="L13">
        <v>-220000</v>
      </c>
      <c r="M13" t="s">
        <v>20</v>
      </c>
      <c r="N13">
        <v>127.8</v>
      </c>
      <c r="O13">
        <v>129.05</v>
      </c>
      <c r="P13">
        <v>127.8</v>
      </c>
      <c r="Q13">
        <v>128.4</v>
      </c>
      <c r="R13">
        <v>128.43</v>
      </c>
    </row>
    <row r="14" spans="1:18">
      <c r="A14" t="s">
        <v>29</v>
      </c>
      <c r="B14" s="2">
        <v>45005</v>
      </c>
      <c r="C14">
        <v>129.1</v>
      </c>
      <c r="D14">
        <v>48.99</v>
      </c>
      <c r="E14">
        <v>51.82</v>
      </c>
      <c r="F14">
        <v>64000000</v>
      </c>
      <c r="G14">
        <v>1325000</v>
      </c>
      <c r="H14">
        <v>0.55</v>
      </c>
      <c r="I14">
        <v>2.11</v>
      </c>
      <c r="J14">
        <v>94.52</v>
      </c>
      <c r="K14">
        <v>1325000</v>
      </c>
      <c r="L14">
        <v>0</v>
      </c>
      <c r="M14" t="s">
        <v>10</v>
      </c>
      <c r="N14">
        <v>128.5</v>
      </c>
      <c r="O14">
        <v>129.8</v>
      </c>
      <c r="P14">
        <v>126</v>
      </c>
      <c r="Q14">
        <v>129.1</v>
      </c>
      <c r="R14">
        <v>127.78</v>
      </c>
    </row>
    <row r="15" spans="1:18">
      <c r="A15" t="s">
        <v>29</v>
      </c>
      <c r="B15" s="2">
        <v>45006</v>
      </c>
      <c r="C15">
        <v>128.8</v>
      </c>
      <c r="D15">
        <v>54.39</v>
      </c>
      <c r="E15">
        <v>49.87</v>
      </c>
      <c r="F15">
        <v>63430000</v>
      </c>
      <c r="G15">
        <v>-570000</v>
      </c>
      <c r="H15">
        <v>-0.23</v>
      </c>
      <c r="I15">
        <v>-0.89</v>
      </c>
      <c r="J15">
        <v>109.07</v>
      </c>
      <c r="K15">
        <v>-570000</v>
      </c>
      <c r="L15">
        <v>0</v>
      </c>
      <c r="M15" t="s">
        <v>21</v>
      </c>
      <c r="N15">
        <v>129.75</v>
      </c>
      <c r="O15">
        <v>129.75</v>
      </c>
      <c r="P15">
        <v>127.6</v>
      </c>
      <c r="Q15">
        <v>128.8</v>
      </c>
      <c r="R15">
        <v>128.59</v>
      </c>
    </row>
    <row r="16" spans="1:18">
      <c r="A16" t="s">
        <v>29</v>
      </c>
      <c r="B16" s="2">
        <v>45007</v>
      </c>
      <c r="C16">
        <v>129.1</v>
      </c>
      <c r="D16">
        <v>44.35</v>
      </c>
      <c r="E16">
        <v>50.59</v>
      </c>
      <c r="F16">
        <v>64110000</v>
      </c>
      <c r="G16">
        <v>680000</v>
      </c>
      <c r="H16">
        <v>0.23</v>
      </c>
      <c r="I16">
        <v>1.07</v>
      </c>
      <c r="J16">
        <v>87.66</v>
      </c>
      <c r="K16">
        <v>680000</v>
      </c>
      <c r="L16">
        <v>0</v>
      </c>
      <c r="M16" t="s">
        <v>10</v>
      </c>
      <c r="N16">
        <v>129.3</v>
      </c>
      <c r="O16">
        <v>129.65</v>
      </c>
      <c r="P16">
        <v>128.1</v>
      </c>
      <c r="Q16">
        <v>129.1</v>
      </c>
      <c r="R16">
        <v>128.76</v>
      </c>
    </row>
    <row r="17" spans="1:18">
      <c r="A17" t="s">
        <v>29</v>
      </c>
      <c r="B17" s="2">
        <v>45008</v>
      </c>
      <c r="C17">
        <v>127</v>
      </c>
      <c r="D17">
        <v>30.91</v>
      </c>
      <c r="E17">
        <v>47</v>
      </c>
      <c r="F17">
        <v>66400000</v>
      </c>
      <c r="G17">
        <v>2290000</v>
      </c>
      <c r="H17">
        <v>-1.63</v>
      </c>
      <c r="I17">
        <v>3.57</v>
      </c>
      <c r="J17">
        <v>65.77</v>
      </c>
      <c r="K17">
        <v>0</v>
      </c>
      <c r="L17">
        <v>2290000</v>
      </c>
      <c r="M17" t="s">
        <v>11</v>
      </c>
      <c r="N17">
        <v>128.9</v>
      </c>
      <c r="O17">
        <v>129.7</v>
      </c>
      <c r="P17">
        <v>126.65</v>
      </c>
      <c r="Q17">
        <v>127</v>
      </c>
      <c r="R17">
        <v>128.38</v>
      </c>
    </row>
    <row r="18" spans="1:18">
      <c r="A18" t="s">
        <v>29</v>
      </c>
      <c r="B18" s="2">
        <v>45009</v>
      </c>
      <c r="C18">
        <v>126.85</v>
      </c>
      <c r="D18">
        <v>38.16</v>
      </c>
      <c r="E18">
        <v>43.36</v>
      </c>
      <c r="F18">
        <v>66875000</v>
      </c>
      <c r="G18">
        <v>475000</v>
      </c>
      <c r="H18">
        <v>-0.12</v>
      </c>
      <c r="I18">
        <v>0.72</v>
      </c>
      <c r="J18">
        <v>88</v>
      </c>
      <c r="K18">
        <v>0</v>
      </c>
      <c r="L18">
        <v>475000</v>
      </c>
      <c r="M18" t="s">
        <v>11</v>
      </c>
      <c r="N18">
        <v>127</v>
      </c>
      <c r="O18">
        <v>128.2</v>
      </c>
      <c r="P18">
        <v>125.85</v>
      </c>
      <c r="Q18">
        <v>126.85</v>
      </c>
      <c r="R18">
        <v>127.1</v>
      </c>
    </row>
    <row r="19" spans="1:18">
      <c r="A19" t="s">
        <v>29</v>
      </c>
      <c r="B19" s="2">
        <v>45012</v>
      </c>
      <c r="C19">
        <v>125.45</v>
      </c>
      <c r="D19">
        <v>39.26</v>
      </c>
      <c r="E19">
        <v>41.42</v>
      </c>
      <c r="F19">
        <v>65975000</v>
      </c>
      <c r="G19">
        <v>-900000</v>
      </c>
      <c r="H19">
        <v>-1.1</v>
      </c>
      <c r="I19">
        <v>-1.35</v>
      </c>
      <c r="J19">
        <v>94.8</v>
      </c>
      <c r="K19">
        <v>-900000</v>
      </c>
      <c r="L19">
        <v>0</v>
      </c>
      <c r="M19" t="s">
        <v>21</v>
      </c>
      <c r="N19">
        <v>126.85</v>
      </c>
      <c r="O19">
        <v>127.2</v>
      </c>
      <c r="P19">
        <v>125</v>
      </c>
      <c r="Q19">
        <v>125.45</v>
      </c>
      <c r="R19">
        <v>126.23</v>
      </c>
    </row>
    <row r="20" spans="1:18">
      <c r="A20" t="s">
        <v>29</v>
      </c>
      <c r="B20" s="2">
        <v>45013</v>
      </c>
      <c r="C20">
        <v>125.7</v>
      </c>
      <c r="D20">
        <v>46.51</v>
      </c>
      <c r="E20">
        <v>39.84</v>
      </c>
      <c r="F20">
        <v>65080000</v>
      </c>
      <c r="G20">
        <v>-895000</v>
      </c>
      <c r="H20">
        <v>0.2</v>
      </c>
      <c r="I20">
        <v>-1.36</v>
      </c>
      <c r="J20">
        <v>116.74</v>
      </c>
      <c r="K20">
        <v>0</v>
      </c>
      <c r="L20">
        <v>-895000</v>
      </c>
      <c r="M20" t="s">
        <v>20</v>
      </c>
      <c r="N20">
        <v>125.75</v>
      </c>
      <c r="O20">
        <v>126.2</v>
      </c>
      <c r="P20">
        <v>123.65</v>
      </c>
      <c r="Q20">
        <v>125.7</v>
      </c>
      <c r="R20">
        <v>124.75</v>
      </c>
    </row>
    <row r="21" spans="1:18">
      <c r="A21" t="s">
        <v>29</v>
      </c>
      <c r="B21" s="2">
        <v>45014</v>
      </c>
      <c r="C21">
        <v>129.1</v>
      </c>
      <c r="D21">
        <v>81.79000000000001</v>
      </c>
      <c r="E21">
        <v>47.33</v>
      </c>
      <c r="F21">
        <v>61665000</v>
      </c>
      <c r="G21">
        <v>-3415000</v>
      </c>
      <c r="H21">
        <v>2.7</v>
      </c>
      <c r="I21">
        <v>-5.25</v>
      </c>
      <c r="J21">
        <v>172.83</v>
      </c>
      <c r="K21">
        <v>0</v>
      </c>
      <c r="L21">
        <v>-3415000</v>
      </c>
      <c r="M21" t="s">
        <v>20</v>
      </c>
      <c r="N21">
        <v>125.6</v>
      </c>
      <c r="O21">
        <v>130</v>
      </c>
      <c r="P21">
        <v>125.5</v>
      </c>
      <c r="Q21">
        <v>129.1</v>
      </c>
      <c r="R21">
        <v>127.92</v>
      </c>
    </row>
    <row r="22" spans="1:18">
      <c r="A22" t="s">
        <v>29</v>
      </c>
      <c r="B22" s="2">
        <v>45016</v>
      </c>
      <c r="C22">
        <v>132.3</v>
      </c>
      <c r="D22">
        <v>68.28</v>
      </c>
      <c r="E22">
        <v>54.8</v>
      </c>
      <c r="F22">
        <v>51435000</v>
      </c>
      <c r="G22">
        <v>-10230000</v>
      </c>
      <c r="H22">
        <v>2.48</v>
      </c>
      <c r="I22">
        <v>-16.59</v>
      </c>
      <c r="J22">
        <v>124.6</v>
      </c>
      <c r="K22">
        <v>0</v>
      </c>
      <c r="L22">
        <v>-10230000</v>
      </c>
      <c r="M22" t="s">
        <v>20</v>
      </c>
      <c r="N22">
        <v>129.7</v>
      </c>
      <c r="O22">
        <v>133.25</v>
      </c>
      <c r="P22">
        <v>129.4</v>
      </c>
      <c r="Q22">
        <v>132.3</v>
      </c>
      <c r="R22">
        <v>132.14</v>
      </c>
    </row>
    <row r="23" spans="1:18">
      <c r="A23" t="s">
        <v>29</v>
      </c>
      <c r="B23" s="2">
        <v>45019</v>
      </c>
      <c r="C23">
        <v>133.15</v>
      </c>
      <c r="D23">
        <v>156.64</v>
      </c>
      <c r="E23">
        <v>78.48999999999999</v>
      </c>
      <c r="F23">
        <v>54455000</v>
      </c>
      <c r="G23">
        <v>3020000</v>
      </c>
      <c r="H23">
        <v>0.64</v>
      </c>
      <c r="I23">
        <v>5.87</v>
      </c>
      <c r="J23">
        <v>199.55</v>
      </c>
      <c r="K23">
        <v>3020000</v>
      </c>
      <c r="L23">
        <v>0</v>
      </c>
      <c r="M23" t="s">
        <v>10</v>
      </c>
      <c r="N23">
        <v>133</v>
      </c>
      <c r="O23">
        <v>134.7</v>
      </c>
      <c r="P23">
        <v>132.3</v>
      </c>
      <c r="Q23">
        <v>133.15</v>
      </c>
      <c r="R23">
        <v>133.45</v>
      </c>
    </row>
    <row r="24" spans="1:18">
      <c r="A24" t="s">
        <v>29</v>
      </c>
      <c r="B24" s="2">
        <v>45021</v>
      </c>
      <c r="C24">
        <v>128.55</v>
      </c>
      <c r="D24">
        <v>92.12</v>
      </c>
      <c r="E24">
        <v>89.06999999999999</v>
      </c>
      <c r="F24">
        <v>60700000</v>
      </c>
      <c r="G24">
        <v>6245000</v>
      </c>
      <c r="H24">
        <v>-3.45</v>
      </c>
      <c r="I24">
        <v>11.47</v>
      </c>
      <c r="J24">
        <v>103.43</v>
      </c>
      <c r="K24">
        <v>0</v>
      </c>
      <c r="L24">
        <v>6245000</v>
      </c>
      <c r="M24" t="s">
        <v>11</v>
      </c>
      <c r="N24">
        <v>133.45</v>
      </c>
      <c r="O24">
        <v>133.45</v>
      </c>
      <c r="P24">
        <v>128.2</v>
      </c>
      <c r="Q24">
        <v>128.55</v>
      </c>
      <c r="R24">
        <v>129.12</v>
      </c>
    </row>
    <row r="25" spans="1:18">
      <c r="A25" t="s">
        <v>29</v>
      </c>
      <c r="B25" s="2">
        <v>45022</v>
      </c>
      <c r="C25">
        <v>127.05</v>
      </c>
      <c r="D25">
        <v>64.28</v>
      </c>
      <c r="E25">
        <v>92.62</v>
      </c>
      <c r="F25">
        <v>62685000</v>
      </c>
      <c r="G25">
        <v>1985000</v>
      </c>
      <c r="H25">
        <v>-1.17</v>
      </c>
      <c r="I25">
        <v>3.27</v>
      </c>
      <c r="J25">
        <v>69.40000000000001</v>
      </c>
      <c r="K25">
        <v>0</v>
      </c>
      <c r="L25">
        <v>1985000</v>
      </c>
      <c r="M25" t="s">
        <v>11</v>
      </c>
      <c r="N25">
        <v>128.5</v>
      </c>
      <c r="O25">
        <v>129.2</v>
      </c>
      <c r="P25">
        <v>126.75</v>
      </c>
      <c r="Q25">
        <v>127.05</v>
      </c>
      <c r="R25">
        <v>127.72</v>
      </c>
    </row>
    <row r="26" spans="1:18">
      <c r="A26" t="s">
        <v>29</v>
      </c>
      <c r="B26" s="2">
        <v>45026</v>
      </c>
      <c r="C26">
        <v>127</v>
      </c>
      <c r="D26">
        <v>57.64</v>
      </c>
      <c r="E26">
        <v>87.79000000000001</v>
      </c>
      <c r="F26">
        <v>63450000</v>
      </c>
      <c r="G26">
        <v>765000</v>
      </c>
      <c r="H26">
        <v>-0.04</v>
      </c>
      <c r="I26">
        <v>1.22</v>
      </c>
      <c r="J26">
        <v>65.66</v>
      </c>
      <c r="K26">
        <v>0</v>
      </c>
      <c r="L26">
        <v>765000</v>
      </c>
      <c r="M26" t="s">
        <v>11</v>
      </c>
      <c r="N26">
        <v>127.95</v>
      </c>
      <c r="O26">
        <v>127.95</v>
      </c>
      <c r="P26">
        <v>126.1</v>
      </c>
      <c r="Q26">
        <v>127</v>
      </c>
      <c r="R26">
        <v>127.06</v>
      </c>
    </row>
    <row r="27" spans="1:18">
      <c r="A27" t="s">
        <v>29</v>
      </c>
      <c r="B27" s="2">
        <v>45027</v>
      </c>
      <c r="C27">
        <v>128.3</v>
      </c>
      <c r="D27">
        <v>57.73</v>
      </c>
      <c r="E27">
        <v>85.68000000000001</v>
      </c>
      <c r="F27">
        <v>62555000</v>
      </c>
      <c r="G27">
        <v>-895000</v>
      </c>
      <c r="H27">
        <v>1.02</v>
      </c>
      <c r="I27">
        <v>-1.41</v>
      </c>
      <c r="J27">
        <v>67.38</v>
      </c>
      <c r="K27">
        <v>0</v>
      </c>
      <c r="L27">
        <v>-895000</v>
      </c>
      <c r="M27" t="s">
        <v>20</v>
      </c>
      <c r="N27">
        <v>127.95</v>
      </c>
      <c r="O27">
        <v>128.75</v>
      </c>
      <c r="P27">
        <v>127.15</v>
      </c>
      <c r="Q27">
        <v>128.3</v>
      </c>
      <c r="R27">
        <v>128.11</v>
      </c>
    </row>
    <row r="28" spans="1:18">
      <c r="A28" t="s">
        <v>29</v>
      </c>
      <c r="B28" s="2">
        <v>45028</v>
      </c>
      <c r="C28">
        <v>127.25</v>
      </c>
      <c r="D28">
        <v>51.55</v>
      </c>
      <c r="E28">
        <v>64.66</v>
      </c>
      <c r="F28">
        <v>63770000</v>
      </c>
      <c r="G28">
        <v>1215000</v>
      </c>
      <c r="H28">
        <v>-0.82</v>
      </c>
      <c r="I28">
        <v>1.94</v>
      </c>
      <c r="J28">
        <v>79.72</v>
      </c>
      <c r="K28">
        <v>0</v>
      </c>
      <c r="L28">
        <v>1215000</v>
      </c>
      <c r="M28" t="s">
        <v>11</v>
      </c>
      <c r="N28">
        <v>127.15</v>
      </c>
      <c r="O28">
        <v>128.85</v>
      </c>
      <c r="P28">
        <v>127</v>
      </c>
      <c r="Q28">
        <v>127.25</v>
      </c>
      <c r="R28">
        <v>127.86</v>
      </c>
    </row>
    <row r="29" spans="1:18">
      <c r="A29" t="s">
        <v>29</v>
      </c>
      <c r="B29" s="2">
        <v>45029</v>
      </c>
      <c r="C29">
        <v>128.1</v>
      </c>
      <c r="D29">
        <v>58.67</v>
      </c>
      <c r="E29">
        <v>57.97</v>
      </c>
      <c r="F29">
        <v>64405000</v>
      </c>
      <c r="G29">
        <v>635000</v>
      </c>
      <c r="H29">
        <v>0.67</v>
      </c>
      <c r="I29">
        <v>1</v>
      </c>
      <c r="J29">
        <v>101.21</v>
      </c>
      <c r="K29">
        <v>635000</v>
      </c>
      <c r="L29">
        <v>0</v>
      </c>
      <c r="M29" t="s">
        <v>10</v>
      </c>
      <c r="N29">
        <v>127.25</v>
      </c>
      <c r="O29">
        <v>128.55</v>
      </c>
      <c r="P29">
        <v>126</v>
      </c>
      <c r="Q29">
        <v>128.1</v>
      </c>
      <c r="R29">
        <v>127.28</v>
      </c>
    </row>
    <row r="30" spans="1:18">
      <c r="A30" t="s">
        <v>29</v>
      </c>
      <c r="B30" s="2">
        <v>45033</v>
      </c>
      <c r="C30">
        <v>131.35</v>
      </c>
      <c r="D30">
        <v>61.77</v>
      </c>
      <c r="E30">
        <v>57.47</v>
      </c>
      <c r="F30">
        <v>63915000</v>
      </c>
      <c r="G30">
        <v>-490000</v>
      </c>
      <c r="H30">
        <v>2.54</v>
      </c>
      <c r="I30">
        <v>-0.76</v>
      </c>
      <c r="J30">
        <v>107.48</v>
      </c>
      <c r="K30">
        <v>0</v>
      </c>
      <c r="L30">
        <v>-490000</v>
      </c>
      <c r="M30" t="s">
        <v>20</v>
      </c>
      <c r="N30">
        <v>128.1</v>
      </c>
      <c r="O30">
        <v>131.7</v>
      </c>
      <c r="P30">
        <v>127.1</v>
      </c>
      <c r="Q30">
        <v>131.35</v>
      </c>
      <c r="R30">
        <v>130.02</v>
      </c>
    </row>
    <row r="31" spans="1:18">
      <c r="A31" t="s">
        <v>29</v>
      </c>
      <c r="B31" s="2">
        <v>45034</v>
      </c>
      <c r="C31">
        <v>131.65</v>
      </c>
      <c r="D31">
        <v>48.31</v>
      </c>
      <c r="E31">
        <v>55.61</v>
      </c>
      <c r="F31">
        <v>62240000</v>
      </c>
      <c r="G31">
        <v>-1675000</v>
      </c>
      <c r="H31">
        <v>0.23</v>
      </c>
      <c r="I31">
        <v>-2.62</v>
      </c>
      <c r="J31">
        <v>86.88</v>
      </c>
      <c r="K31">
        <v>0</v>
      </c>
      <c r="L31">
        <v>-1675000</v>
      </c>
      <c r="M31" t="s">
        <v>20</v>
      </c>
      <c r="N31">
        <v>131.35</v>
      </c>
      <c r="O31">
        <v>132.65</v>
      </c>
      <c r="P31">
        <v>130.5</v>
      </c>
      <c r="Q31">
        <v>131.65</v>
      </c>
      <c r="R31">
        <v>131.88</v>
      </c>
    </row>
    <row r="32" spans="1:18">
      <c r="A32" t="s">
        <v>29</v>
      </c>
      <c r="B32" s="2">
        <v>45035</v>
      </c>
      <c r="C32">
        <v>131.7</v>
      </c>
      <c r="D32">
        <v>27.02</v>
      </c>
      <c r="E32">
        <v>49.47</v>
      </c>
      <c r="F32">
        <v>61865000</v>
      </c>
      <c r="G32">
        <v>-375000</v>
      </c>
      <c r="H32">
        <v>0.04</v>
      </c>
      <c r="I32">
        <v>-0.6</v>
      </c>
      <c r="J32">
        <v>54.63</v>
      </c>
      <c r="K32">
        <v>0</v>
      </c>
      <c r="L32">
        <v>-375000</v>
      </c>
      <c r="M32" t="s">
        <v>20</v>
      </c>
      <c r="N32">
        <v>131.15</v>
      </c>
      <c r="O32">
        <v>132.4</v>
      </c>
      <c r="P32">
        <v>131.15</v>
      </c>
      <c r="Q32">
        <v>131.7</v>
      </c>
      <c r="R32">
        <v>131.89</v>
      </c>
    </row>
    <row r="33" spans="1:18">
      <c r="A33" t="s">
        <v>29</v>
      </c>
      <c r="B33" s="2">
        <v>45036</v>
      </c>
      <c r="C33">
        <v>132.3</v>
      </c>
      <c r="D33">
        <v>57.34</v>
      </c>
      <c r="E33">
        <v>50.62</v>
      </c>
      <c r="F33">
        <v>65115000</v>
      </c>
      <c r="G33">
        <v>3250000</v>
      </c>
      <c r="H33">
        <v>0.46</v>
      </c>
      <c r="I33">
        <v>5.25</v>
      </c>
      <c r="J33">
        <v>113.26</v>
      </c>
      <c r="K33">
        <v>3250000</v>
      </c>
      <c r="L33">
        <v>0</v>
      </c>
      <c r="M33" t="s">
        <v>10</v>
      </c>
      <c r="N33">
        <v>131.7</v>
      </c>
      <c r="O33">
        <v>132.9</v>
      </c>
      <c r="P33">
        <v>131.4</v>
      </c>
      <c r="Q33">
        <v>132.3</v>
      </c>
      <c r="R33">
        <v>132.31</v>
      </c>
    </row>
    <row r="34" spans="1:18">
      <c r="A34" t="s">
        <v>29</v>
      </c>
      <c r="B34" s="2">
        <v>45037</v>
      </c>
      <c r="C34">
        <v>131</v>
      </c>
      <c r="D34">
        <v>21.87</v>
      </c>
      <c r="E34">
        <v>43.26</v>
      </c>
      <c r="F34">
        <v>64930000</v>
      </c>
      <c r="G34">
        <v>-185000</v>
      </c>
      <c r="H34">
        <v>-0.98</v>
      </c>
      <c r="I34">
        <v>-0.28</v>
      </c>
      <c r="J34">
        <v>50.56</v>
      </c>
      <c r="K34">
        <v>-185000</v>
      </c>
      <c r="L34">
        <v>0</v>
      </c>
      <c r="M34" t="s">
        <v>21</v>
      </c>
      <c r="N34">
        <v>132.2</v>
      </c>
      <c r="O34">
        <v>132.4</v>
      </c>
      <c r="P34">
        <v>130.75</v>
      </c>
      <c r="Q34">
        <v>131</v>
      </c>
      <c r="R34">
        <v>131.28</v>
      </c>
    </row>
    <row r="35" spans="1:18">
      <c r="A35" t="s">
        <v>29</v>
      </c>
      <c r="B35" s="2">
        <v>45040</v>
      </c>
      <c r="C35">
        <v>132.1</v>
      </c>
      <c r="D35">
        <v>36.68</v>
      </c>
      <c r="E35">
        <v>38.25</v>
      </c>
      <c r="F35">
        <v>61985000</v>
      </c>
      <c r="G35">
        <v>-2945000</v>
      </c>
      <c r="H35">
        <v>0.84</v>
      </c>
      <c r="I35">
        <v>-4.54</v>
      </c>
      <c r="J35">
        <v>95.91</v>
      </c>
      <c r="K35">
        <v>0</v>
      </c>
      <c r="L35">
        <v>-2945000</v>
      </c>
      <c r="M35" t="s">
        <v>20</v>
      </c>
      <c r="N35">
        <v>131.1</v>
      </c>
      <c r="O35">
        <v>132.9</v>
      </c>
      <c r="P35">
        <v>130.55</v>
      </c>
      <c r="Q35">
        <v>132.1</v>
      </c>
      <c r="R35">
        <v>132.16</v>
      </c>
    </row>
    <row r="36" spans="1:18">
      <c r="A36" t="s">
        <v>29</v>
      </c>
      <c r="B36" s="2">
        <v>45041</v>
      </c>
      <c r="C36">
        <v>133.4</v>
      </c>
      <c r="D36">
        <v>65.66</v>
      </c>
      <c r="E36">
        <v>41.72</v>
      </c>
      <c r="F36">
        <v>59825000</v>
      </c>
      <c r="G36">
        <v>-2160000</v>
      </c>
      <c r="H36">
        <v>0.98</v>
      </c>
      <c r="I36">
        <v>-3.48</v>
      </c>
      <c r="J36">
        <v>157.41</v>
      </c>
      <c r="K36">
        <v>0</v>
      </c>
      <c r="L36">
        <v>-2160000</v>
      </c>
      <c r="M36" t="s">
        <v>20</v>
      </c>
      <c r="N36">
        <v>132.1</v>
      </c>
      <c r="O36">
        <v>134.7</v>
      </c>
      <c r="P36">
        <v>132.1</v>
      </c>
      <c r="Q36">
        <v>133.4</v>
      </c>
      <c r="R36">
        <v>133.76</v>
      </c>
    </row>
    <row r="37" spans="1:18">
      <c r="A37" t="s">
        <v>29</v>
      </c>
      <c r="B37" s="2">
        <v>45042</v>
      </c>
      <c r="C37">
        <v>135</v>
      </c>
      <c r="D37">
        <v>69.43000000000001</v>
      </c>
      <c r="E37">
        <v>50.2</v>
      </c>
      <c r="F37">
        <v>58545000</v>
      </c>
      <c r="G37">
        <v>-1280000</v>
      </c>
      <c r="H37">
        <v>1.2</v>
      </c>
      <c r="I37">
        <v>-2.14</v>
      </c>
      <c r="J37">
        <v>138.31</v>
      </c>
      <c r="K37">
        <v>0</v>
      </c>
      <c r="L37">
        <v>-1280000</v>
      </c>
      <c r="M37" t="s">
        <v>20</v>
      </c>
      <c r="N37">
        <v>133.15</v>
      </c>
      <c r="O37">
        <v>135.25</v>
      </c>
      <c r="P37">
        <v>132.55</v>
      </c>
      <c r="Q37">
        <v>135</v>
      </c>
      <c r="R37">
        <v>134.51</v>
      </c>
    </row>
    <row r="38" spans="1:18">
      <c r="A38" t="s">
        <v>29</v>
      </c>
      <c r="B38" s="2">
        <v>45043</v>
      </c>
      <c r="C38">
        <v>133.95</v>
      </c>
      <c r="D38">
        <v>38.6</v>
      </c>
      <c r="E38">
        <v>46.45</v>
      </c>
      <c r="F38">
        <v>60905000</v>
      </c>
      <c r="G38">
        <v>2360000</v>
      </c>
      <c r="H38">
        <v>-0.78</v>
      </c>
      <c r="I38">
        <v>4.03</v>
      </c>
      <c r="J38">
        <v>83.09999999999999</v>
      </c>
      <c r="K38">
        <v>0</v>
      </c>
      <c r="L38">
        <v>2360000</v>
      </c>
      <c r="M38" t="s">
        <v>11</v>
      </c>
      <c r="N38">
        <v>135.15</v>
      </c>
      <c r="O38">
        <v>135.7</v>
      </c>
      <c r="P38">
        <v>133.3</v>
      </c>
      <c r="Q38">
        <v>133.95</v>
      </c>
      <c r="R38">
        <v>134.48</v>
      </c>
    </row>
    <row r="39" spans="1:18">
      <c r="A39" t="s">
        <v>29</v>
      </c>
      <c r="B39" s="2">
        <v>45044</v>
      </c>
      <c r="C39">
        <v>134.95</v>
      </c>
      <c r="D39">
        <v>73.62</v>
      </c>
      <c r="E39">
        <v>56.8</v>
      </c>
      <c r="F39">
        <v>57915000</v>
      </c>
      <c r="G39">
        <v>-2990000</v>
      </c>
      <c r="H39">
        <v>0.75</v>
      </c>
      <c r="I39">
        <v>-4.91</v>
      </c>
      <c r="J39">
        <v>129.62</v>
      </c>
      <c r="K39">
        <v>0</v>
      </c>
      <c r="L39">
        <v>-2990000</v>
      </c>
      <c r="M39" t="s">
        <v>20</v>
      </c>
      <c r="N39">
        <v>134.35</v>
      </c>
      <c r="O39">
        <v>136.4</v>
      </c>
      <c r="P39">
        <v>134.2</v>
      </c>
      <c r="Q39">
        <v>134.95</v>
      </c>
      <c r="R39">
        <v>135.13</v>
      </c>
    </row>
    <row r="40" spans="1:18">
      <c r="A40" t="s">
        <v>29</v>
      </c>
      <c r="B40" s="2">
        <v>45048</v>
      </c>
      <c r="C40">
        <v>136.45</v>
      </c>
      <c r="D40">
        <v>47.58</v>
      </c>
      <c r="E40">
        <v>58.98</v>
      </c>
      <c r="F40">
        <v>58545000</v>
      </c>
      <c r="G40">
        <v>630000</v>
      </c>
      <c r="H40">
        <v>1.11</v>
      </c>
      <c r="I40">
        <v>1.09</v>
      </c>
      <c r="J40">
        <v>80.67</v>
      </c>
      <c r="K40">
        <v>630000</v>
      </c>
      <c r="L40">
        <v>0</v>
      </c>
      <c r="M40" t="s">
        <v>10</v>
      </c>
      <c r="N40">
        <v>135.55</v>
      </c>
      <c r="O40">
        <v>136.8</v>
      </c>
      <c r="P40">
        <v>135</v>
      </c>
      <c r="Q40">
        <v>136.45</v>
      </c>
      <c r="R40">
        <v>136.09</v>
      </c>
    </row>
    <row r="41" spans="1:18">
      <c r="A41" t="s">
        <v>29</v>
      </c>
      <c r="B41" s="2">
        <v>45049</v>
      </c>
      <c r="C41">
        <v>137.7</v>
      </c>
      <c r="D41">
        <v>61.63</v>
      </c>
      <c r="E41">
        <v>58.17</v>
      </c>
      <c r="F41">
        <v>57915000</v>
      </c>
      <c r="G41">
        <v>-630000</v>
      </c>
      <c r="H41">
        <v>0.92</v>
      </c>
      <c r="I41">
        <v>-1.08</v>
      </c>
      <c r="J41">
        <v>105.95</v>
      </c>
      <c r="K41">
        <v>0</v>
      </c>
      <c r="L41">
        <v>-630000</v>
      </c>
      <c r="M41" t="s">
        <v>20</v>
      </c>
      <c r="N41">
        <v>135.9</v>
      </c>
      <c r="O41">
        <v>138.3</v>
      </c>
      <c r="P41">
        <v>135.55</v>
      </c>
      <c r="Q41">
        <v>137.7</v>
      </c>
      <c r="R41">
        <v>137.29</v>
      </c>
    </row>
    <row r="42" spans="1:18">
      <c r="A42" t="s">
        <v>29</v>
      </c>
      <c r="B42" s="2">
        <v>45050</v>
      </c>
      <c r="C42">
        <v>139.4</v>
      </c>
      <c r="D42">
        <v>64.25</v>
      </c>
      <c r="E42">
        <v>57.14</v>
      </c>
      <c r="F42">
        <v>56385000</v>
      </c>
      <c r="G42">
        <v>-1530000</v>
      </c>
      <c r="H42">
        <v>1.23</v>
      </c>
      <c r="I42">
        <v>-2.64</v>
      </c>
      <c r="J42">
        <v>112.45</v>
      </c>
      <c r="K42">
        <v>0</v>
      </c>
      <c r="L42">
        <v>-1530000</v>
      </c>
      <c r="M42" t="s">
        <v>20</v>
      </c>
      <c r="N42">
        <v>137.7</v>
      </c>
      <c r="O42">
        <v>140.05</v>
      </c>
      <c r="P42">
        <v>137.35</v>
      </c>
      <c r="Q42">
        <v>139.4</v>
      </c>
      <c r="R42">
        <v>138.48</v>
      </c>
    </row>
    <row r="43" spans="1:18">
      <c r="A43" t="s">
        <v>29</v>
      </c>
      <c r="B43" s="2">
        <v>45051</v>
      </c>
      <c r="C43">
        <v>127.75</v>
      </c>
      <c r="D43">
        <v>236.95</v>
      </c>
      <c r="E43">
        <v>96.81</v>
      </c>
      <c r="F43">
        <v>91630000</v>
      </c>
      <c r="G43">
        <v>35245000</v>
      </c>
      <c r="H43">
        <v>-8.359999999999999</v>
      </c>
      <c r="I43">
        <v>62.51</v>
      </c>
      <c r="J43">
        <v>244.77</v>
      </c>
      <c r="K43">
        <v>0</v>
      </c>
      <c r="L43">
        <v>35245000</v>
      </c>
      <c r="M43" t="s">
        <v>11</v>
      </c>
      <c r="N43">
        <v>140</v>
      </c>
      <c r="O43">
        <v>140.3</v>
      </c>
      <c r="P43">
        <v>127</v>
      </c>
      <c r="Q43">
        <v>127.75</v>
      </c>
      <c r="R43">
        <v>132</v>
      </c>
    </row>
    <row r="44" spans="1:18">
      <c r="A44" t="s">
        <v>29</v>
      </c>
      <c r="B44" s="2">
        <v>45054</v>
      </c>
      <c r="C44">
        <v>128.65</v>
      </c>
      <c r="D44">
        <v>120.68</v>
      </c>
      <c r="E44">
        <v>106.22</v>
      </c>
      <c r="F44">
        <v>98930000</v>
      </c>
      <c r="G44">
        <v>7300000</v>
      </c>
      <c r="H44">
        <v>0.7</v>
      </c>
      <c r="I44">
        <v>7.97</v>
      </c>
      <c r="J44">
        <v>113.62</v>
      </c>
      <c r="K44">
        <v>7300000</v>
      </c>
      <c r="L44">
        <v>0</v>
      </c>
      <c r="M44" t="s">
        <v>10</v>
      </c>
      <c r="N44">
        <v>129</v>
      </c>
      <c r="O44">
        <v>130.85</v>
      </c>
      <c r="P44">
        <v>126.35</v>
      </c>
      <c r="Q44">
        <v>128.65</v>
      </c>
      <c r="R44">
        <v>128.84</v>
      </c>
    </row>
    <row r="45" spans="1:18">
      <c r="A45" t="s">
        <v>29</v>
      </c>
      <c r="B45" s="2">
        <v>45055</v>
      </c>
      <c r="C45">
        <v>128.55</v>
      </c>
      <c r="D45">
        <v>74.78</v>
      </c>
      <c r="E45">
        <v>111.66</v>
      </c>
      <c r="F45">
        <v>96790000</v>
      </c>
      <c r="G45">
        <v>-2140000</v>
      </c>
      <c r="H45">
        <v>-0.08</v>
      </c>
      <c r="I45">
        <v>-2.16</v>
      </c>
      <c r="J45">
        <v>66.97</v>
      </c>
      <c r="K45">
        <v>-2140000</v>
      </c>
      <c r="L45">
        <v>0</v>
      </c>
      <c r="M45" t="s">
        <v>21</v>
      </c>
      <c r="N45">
        <v>129</v>
      </c>
      <c r="O45">
        <v>131.1</v>
      </c>
      <c r="P45">
        <v>128.1</v>
      </c>
      <c r="Q45">
        <v>128.55</v>
      </c>
      <c r="R45">
        <v>129.65</v>
      </c>
    </row>
    <row r="46" spans="1:18">
      <c r="A46" t="s">
        <v>29</v>
      </c>
      <c r="B46" s="2">
        <v>45056</v>
      </c>
      <c r="C46">
        <v>129.25</v>
      </c>
      <c r="D46">
        <v>45.19</v>
      </c>
      <c r="E46">
        <v>108.37</v>
      </c>
      <c r="F46">
        <v>93730000</v>
      </c>
      <c r="G46">
        <v>-3060000</v>
      </c>
      <c r="H46">
        <v>0.54</v>
      </c>
      <c r="I46">
        <v>-3.16</v>
      </c>
      <c r="J46">
        <v>41.7</v>
      </c>
      <c r="K46">
        <v>0</v>
      </c>
      <c r="L46">
        <v>-3060000</v>
      </c>
      <c r="M46" t="s">
        <v>20</v>
      </c>
      <c r="N46">
        <v>128.55</v>
      </c>
      <c r="O46">
        <v>129.45</v>
      </c>
      <c r="P46">
        <v>127.1</v>
      </c>
      <c r="Q46">
        <v>129.25</v>
      </c>
      <c r="R46">
        <v>128.57</v>
      </c>
    </row>
    <row r="47" spans="1:18">
      <c r="A47" t="s">
        <v>29</v>
      </c>
      <c r="B47" s="2">
        <v>45057</v>
      </c>
      <c r="C47">
        <v>127.8</v>
      </c>
      <c r="D47">
        <v>69.52</v>
      </c>
      <c r="E47">
        <v>109.43</v>
      </c>
      <c r="F47">
        <v>96935000</v>
      </c>
      <c r="G47">
        <v>3205000</v>
      </c>
      <c r="H47">
        <v>-1.12</v>
      </c>
      <c r="I47">
        <v>3.42</v>
      </c>
      <c r="J47">
        <v>63.54</v>
      </c>
      <c r="K47">
        <v>0</v>
      </c>
      <c r="L47">
        <v>3205000</v>
      </c>
      <c r="M47" t="s">
        <v>11</v>
      </c>
      <c r="N47">
        <v>129.75</v>
      </c>
      <c r="O47">
        <v>130.15</v>
      </c>
      <c r="P47">
        <v>127.5</v>
      </c>
      <c r="Q47">
        <v>127.8</v>
      </c>
      <c r="R47">
        <v>128.75</v>
      </c>
    </row>
    <row r="48" spans="1:18">
      <c r="A48" t="s">
        <v>29</v>
      </c>
      <c r="B48" s="2">
        <v>45058</v>
      </c>
      <c r="C48">
        <v>125.9</v>
      </c>
      <c r="D48">
        <v>106.47</v>
      </c>
      <c r="E48">
        <v>83.33</v>
      </c>
      <c r="F48">
        <v>101735000</v>
      </c>
      <c r="G48">
        <v>4800000</v>
      </c>
      <c r="H48">
        <v>-1.49</v>
      </c>
      <c r="I48">
        <v>4.95</v>
      </c>
      <c r="J48">
        <v>127.77</v>
      </c>
      <c r="K48">
        <v>0</v>
      </c>
      <c r="L48">
        <v>4800000</v>
      </c>
      <c r="M48" t="s">
        <v>11</v>
      </c>
      <c r="N48">
        <v>128.3</v>
      </c>
      <c r="O48">
        <v>128.45</v>
      </c>
      <c r="P48">
        <v>125.75</v>
      </c>
      <c r="Q48">
        <v>125.9</v>
      </c>
      <c r="R48">
        <v>126.36</v>
      </c>
    </row>
    <row r="49" spans="1:18">
      <c r="A49" t="s">
        <v>29</v>
      </c>
      <c r="B49" s="2">
        <v>45061</v>
      </c>
      <c r="C49">
        <v>127.5</v>
      </c>
      <c r="D49">
        <v>146.41</v>
      </c>
      <c r="E49">
        <v>88.47</v>
      </c>
      <c r="F49">
        <v>95485000</v>
      </c>
      <c r="G49">
        <v>-6250000</v>
      </c>
      <c r="H49">
        <v>1.27</v>
      </c>
      <c r="I49">
        <v>-6.14</v>
      </c>
      <c r="J49">
        <v>165.48</v>
      </c>
      <c r="K49">
        <v>0</v>
      </c>
      <c r="L49">
        <v>-6250000</v>
      </c>
      <c r="M49" t="s">
        <v>20</v>
      </c>
      <c r="N49">
        <v>125.9</v>
      </c>
      <c r="O49">
        <v>128.05</v>
      </c>
      <c r="P49">
        <v>123.9</v>
      </c>
      <c r="Q49">
        <v>127.5</v>
      </c>
      <c r="R49">
        <v>126.3</v>
      </c>
    </row>
    <row r="50" spans="1:18">
      <c r="A50" t="s">
        <v>29</v>
      </c>
      <c r="B50" s="2">
        <v>45062</v>
      </c>
      <c r="C50">
        <v>126.95</v>
      </c>
      <c r="D50">
        <v>50.09</v>
      </c>
      <c r="E50">
        <v>83.53</v>
      </c>
      <c r="F50">
        <v>94495000</v>
      </c>
      <c r="G50">
        <v>-990000</v>
      </c>
      <c r="H50">
        <v>-0.43</v>
      </c>
      <c r="I50">
        <v>-1.04</v>
      </c>
      <c r="J50">
        <v>59.96</v>
      </c>
      <c r="K50">
        <v>-990000</v>
      </c>
      <c r="L50">
        <v>0</v>
      </c>
      <c r="M50" t="s">
        <v>21</v>
      </c>
      <c r="N50">
        <v>128.2</v>
      </c>
      <c r="O50">
        <v>128.45</v>
      </c>
      <c r="P50">
        <v>126.6</v>
      </c>
      <c r="Q50">
        <v>126.95</v>
      </c>
      <c r="R50">
        <v>127.68</v>
      </c>
    </row>
    <row r="51" spans="1:18">
      <c r="A51" t="s">
        <v>29</v>
      </c>
      <c r="B51" s="2">
        <v>45063</v>
      </c>
      <c r="C51">
        <v>127.65</v>
      </c>
      <c r="D51">
        <v>44.66</v>
      </c>
      <c r="E51">
        <v>83.43000000000001</v>
      </c>
      <c r="F51">
        <v>95025000</v>
      </c>
      <c r="G51">
        <v>530000</v>
      </c>
      <c r="H51">
        <v>0.55</v>
      </c>
      <c r="I51">
        <v>0.5600000000000001</v>
      </c>
      <c r="J51">
        <v>53.53</v>
      </c>
      <c r="K51">
        <v>530000</v>
      </c>
      <c r="L51">
        <v>0</v>
      </c>
      <c r="M51" t="s">
        <v>10</v>
      </c>
      <c r="N51">
        <v>127.1</v>
      </c>
      <c r="O51">
        <v>128.15</v>
      </c>
      <c r="P51">
        <v>126.05</v>
      </c>
      <c r="Q51">
        <v>127.65</v>
      </c>
      <c r="R51">
        <v>127.06</v>
      </c>
    </row>
    <row r="52" spans="1:18">
      <c r="A52" t="s">
        <v>29</v>
      </c>
      <c r="B52" s="2">
        <v>45076</v>
      </c>
      <c r="C52">
        <v>125.3</v>
      </c>
      <c r="D52">
        <v>66.5</v>
      </c>
      <c r="E52">
        <v>82.81999999999999</v>
      </c>
      <c r="F52">
        <v>77025000</v>
      </c>
      <c r="G52">
        <v>-18000000</v>
      </c>
      <c r="H52">
        <v>-1.84</v>
      </c>
      <c r="I52">
        <v>-18.94</v>
      </c>
      <c r="J52">
        <v>80.29000000000001</v>
      </c>
      <c r="K52">
        <v>-18000000</v>
      </c>
      <c r="L52">
        <v>0</v>
      </c>
      <c r="M52" t="s">
        <v>21</v>
      </c>
      <c r="N52">
        <v>125.95</v>
      </c>
      <c r="O52">
        <v>126</v>
      </c>
      <c r="P52">
        <v>124.85</v>
      </c>
      <c r="Q52">
        <v>125.3</v>
      </c>
      <c r="R52">
        <v>125.33</v>
      </c>
    </row>
    <row r="53" spans="1:18">
      <c r="A53" t="s">
        <v>29</v>
      </c>
      <c r="B53" s="2">
        <v>45077</v>
      </c>
      <c r="C53">
        <v>125.25</v>
      </c>
      <c r="D53">
        <v>59.64</v>
      </c>
      <c r="E53">
        <v>73.45999999999999</v>
      </c>
      <c r="F53">
        <v>80050000</v>
      </c>
      <c r="G53">
        <v>3025000</v>
      </c>
      <c r="H53">
        <v>-0.04</v>
      </c>
      <c r="I53">
        <v>3.93</v>
      </c>
      <c r="J53">
        <v>81.19</v>
      </c>
      <c r="K53">
        <v>0</v>
      </c>
      <c r="L53">
        <v>3025000</v>
      </c>
      <c r="M53" t="s">
        <v>11</v>
      </c>
      <c r="N53">
        <v>125.25</v>
      </c>
      <c r="O53">
        <v>126.1</v>
      </c>
      <c r="P53">
        <v>124.5</v>
      </c>
      <c r="Q53">
        <v>125.25</v>
      </c>
      <c r="R53">
        <v>125.21</v>
      </c>
    </row>
    <row r="54" spans="1:18">
      <c r="A54" t="s">
        <v>29</v>
      </c>
      <c r="B54" s="2">
        <v>45078</v>
      </c>
      <c r="C54">
        <v>125.5</v>
      </c>
      <c r="D54">
        <v>71.20999999999999</v>
      </c>
      <c r="E54">
        <v>58.42</v>
      </c>
      <c r="F54">
        <v>80945000</v>
      </c>
      <c r="G54">
        <v>895000</v>
      </c>
      <c r="H54">
        <v>0.2</v>
      </c>
      <c r="I54">
        <v>1.12</v>
      </c>
      <c r="J54">
        <v>121.89</v>
      </c>
      <c r="K54">
        <v>895000</v>
      </c>
      <c r="L54">
        <v>0</v>
      </c>
      <c r="M54" t="s">
        <v>10</v>
      </c>
      <c r="N54">
        <v>125.25</v>
      </c>
      <c r="O54">
        <v>125.95</v>
      </c>
      <c r="P54">
        <v>124.8</v>
      </c>
      <c r="Q54">
        <v>125.5</v>
      </c>
      <c r="R54">
        <v>125.36</v>
      </c>
    </row>
    <row r="55" spans="1:18">
      <c r="A55" t="s">
        <v>29</v>
      </c>
      <c r="B55" s="2">
        <v>45079</v>
      </c>
      <c r="C55">
        <v>126.15</v>
      </c>
      <c r="D55">
        <v>59.33</v>
      </c>
      <c r="E55">
        <v>60.27</v>
      </c>
      <c r="F55">
        <v>82325000</v>
      </c>
      <c r="G55">
        <v>1380000</v>
      </c>
      <c r="H55">
        <v>0.52</v>
      </c>
      <c r="I55">
        <v>1.7</v>
      </c>
      <c r="J55">
        <v>98.44</v>
      </c>
      <c r="K55">
        <v>1380000</v>
      </c>
      <c r="L55">
        <v>0</v>
      </c>
      <c r="M55" t="s">
        <v>10</v>
      </c>
      <c r="N55">
        <v>125.95</v>
      </c>
      <c r="O55">
        <v>126.95</v>
      </c>
      <c r="P55">
        <v>125.8</v>
      </c>
      <c r="Q55">
        <v>126.15</v>
      </c>
      <c r="R55">
        <v>126.32</v>
      </c>
    </row>
    <row r="56" spans="1:18">
      <c r="A56" t="s">
        <v>29</v>
      </c>
      <c r="B56" s="2">
        <v>45082</v>
      </c>
      <c r="C56">
        <v>127.3</v>
      </c>
      <c r="D56">
        <v>55.02</v>
      </c>
      <c r="E56">
        <v>62.34</v>
      </c>
      <c r="F56">
        <v>79895000</v>
      </c>
      <c r="G56">
        <v>-2430000</v>
      </c>
      <c r="H56">
        <v>0.91</v>
      </c>
      <c r="I56">
        <v>-2.95</v>
      </c>
      <c r="J56">
        <v>88.26000000000001</v>
      </c>
      <c r="K56">
        <v>0</v>
      </c>
      <c r="L56">
        <v>-2430000</v>
      </c>
      <c r="M56" t="s">
        <v>20</v>
      </c>
      <c r="N56">
        <v>126.95</v>
      </c>
      <c r="O56">
        <v>128.1</v>
      </c>
      <c r="P56">
        <v>126.65</v>
      </c>
      <c r="Q56">
        <v>127.3</v>
      </c>
      <c r="R56">
        <v>127.43</v>
      </c>
    </row>
    <row r="57" spans="1:18">
      <c r="A57" t="s">
        <v>29</v>
      </c>
      <c r="B57" s="2">
        <v>45083</v>
      </c>
      <c r="C57">
        <v>126.15</v>
      </c>
      <c r="D57">
        <v>44.71</v>
      </c>
      <c r="E57">
        <v>57.98</v>
      </c>
      <c r="F57">
        <v>82355000</v>
      </c>
      <c r="G57">
        <v>2460000</v>
      </c>
      <c r="H57">
        <v>-0.9</v>
      </c>
      <c r="I57">
        <v>3.08</v>
      </c>
      <c r="J57">
        <v>77.12</v>
      </c>
      <c r="K57">
        <v>0</v>
      </c>
      <c r="L57">
        <v>2460000</v>
      </c>
      <c r="M57" t="s">
        <v>11</v>
      </c>
      <c r="N57">
        <v>127.5</v>
      </c>
      <c r="O57">
        <v>127.5</v>
      </c>
      <c r="P57">
        <v>125.7</v>
      </c>
      <c r="Q57">
        <v>126.15</v>
      </c>
      <c r="R57">
        <v>126.34</v>
      </c>
    </row>
    <row r="58" spans="1:18">
      <c r="A58" t="s">
        <v>29</v>
      </c>
      <c r="B58" s="2">
        <v>45084</v>
      </c>
      <c r="C58">
        <v>126.2</v>
      </c>
      <c r="D58">
        <v>32.37</v>
      </c>
      <c r="E58">
        <v>52.53</v>
      </c>
      <c r="F58">
        <v>83485000</v>
      </c>
      <c r="G58">
        <v>1130000</v>
      </c>
      <c r="H58">
        <v>0.04</v>
      </c>
      <c r="I58">
        <v>1.37</v>
      </c>
      <c r="J58">
        <v>61.62</v>
      </c>
      <c r="K58">
        <v>1130000</v>
      </c>
      <c r="L58">
        <v>0</v>
      </c>
      <c r="M58" t="s">
        <v>10</v>
      </c>
      <c r="N58">
        <v>126.5</v>
      </c>
      <c r="O58">
        <v>127.5</v>
      </c>
      <c r="P58">
        <v>125.95</v>
      </c>
      <c r="Q58">
        <v>126.2</v>
      </c>
      <c r="R58">
        <v>126.53</v>
      </c>
    </row>
    <row r="59" spans="1:18">
      <c r="A59" t="s">
        <v>29</v>
      </c>
      <c r="B59" s="2">
        <v>45085</v>
      </c>
      <c r="C59">
        <v>126.1</v>
      </c>
      <c r="D59">
        <v>36.08</v>
      </c>
      <c r="E59">
        <v>45.5</v>
      </c>
      <c r="F59">
        <v>81155000</v>
      </c>
      <c r="G59">
        <v>-2330000</v>
      </c>
      <c r="H59">
        <v>-0.08</v>
      </c>
      <c r="I59">
        <v>-2.79</v>
      </c>
      <c r="J59">
        <v>79.3</v>
      </c>
      <c r="K59">
        <v>-2330000</v>
      </c>
      <c r="L59">
        <v>0</v>
      </c>
      <c r="M59" t="s">
        <v>21</v>
      </c>
      <c r="N59">
        <v>126.25</v>
      </c>
      <c r="O59">
        <v>127.6</v>
      </c>
      <c r="P59">
        <v>125.9</v>
      </c>
      <c r="Q59">
        <v>126.1</v>
      </c>
      <c r="R59">
        <v>126.76</v>
      </c>
    </row>
    <row r="60" spans="1:18">
      <c r="A60" t="s">
        <v>29</v>
      </c>
      <c r="B60" s="2">
        <v>45086</v>
      </c>
      <c r="C60">
        <v>125.1</v>
      </c>
      <c r="D60">
        <v>37</v>
      </c>
      <c r="E60">
        <v>41.04</v>
      </c>
      <c r="F60">
        <v>83975000</v>
      </c>
      <c r="G60">
        <v>2820000</v>
      </c>
      <c r="H60">
        <v>-0.79</v>
      </c>
      <c r="I60">
        <v>3.47</v>
      </c>
      <c r="J60">
        <v>90.15000000000001</v>
      </c>
      <c r="K60">
        <v>0</v>
      </c>
      <c r="L60">
        <v>2820000</v>
      </c>
      <c r="M60" t="s">
        <v>11</v>
      </c>
      <c r="N60">
        <v>126.25</v>
      </c>
      <c r="O60">
        <v>126.3</v>
      </c>
      <c r="P60">
        <v>124.85</v>
      </c>
      <c r="Q60">
        <v>125.1</v>
      </c>
      <c r="R60">
        <v>125.4</v>
      </c>
    </row>
    <row r="61" spans="1:18">
      <c r="A61" t="s">
        <v>29</v>
      </c>
      <c r="B61" s="2">
        <v>45089</v>
      </c>
      <c r="C61">
        <v>125.2</v>
      </c>
      <c r="D61">
        <v>17.63</v>
      </c>
      <c r="E61">
        <v>33.56</v>
      </c>
      <c r="F61">
        <v>83500000</v>
      </c>
      <c r="G61">
        <v>-475000</v>
      </c>
      <c r="H61">
        <v>0.08</v>
      </c>
      <c r="I61">
        <v>-0.57</v>
      </c>
      <c r="J61">
        <v>52.55</v>
      </c>
      <c r="K61">
        <v>0</v>
      </c>
      <c r="L61">
        <v>-475000</v>
      </c>
      <c r="M61" t="s">
        <v>20</v>
      </c>
      <c r="N61">
        <v>125</v>
      </c>
      <c r="O61">
        <v>125.8</v>
      </c>
      <c r="P61">
        <v>124.6</v>
      </c>
      <c r="Q61">
        <v>125.2</v>
      </c>
      <c r="R61">
        <v>125.19</v>
      </c>
    </row>
    <row r="62" spans="1:18">
      <c r="A62" t="s">
        <v>29</v>
      </c>
      <c r="B62" s="2">
        <v>45090</v>
      </c>
      <c r="C62">
        <v>124.55</v>
      </c>
      <c r="D62">
        <v>127.57</v>
      </c>
      <c r="E62">
        <v>50.13</v>
      </c>
      <c r="F62">
        <v>88895000</v>
      </c>
      <c r="G62">
        <v>5395000</v>
      </c>
      <c r="H62">
        <v>-0.52</v>
      </c>
      <c r="I62">
        <v>6.46</v>
      </c>
      <c r="J62">
        <v>254.48</v>
      </c>
      <c r="K62">
        <v>0</v>
      </c>
      <c r="L62">
        <v>5395000</v>
      </c>
      <c r="M62" t="s">
        <v>11</v>
      </c>
      <c r="N62">
        <v>125.5</v>
      </c>
      <c r="O62">
        <v>126</v>
      </c>
      <c r="P62">
        <v>124.4</v>
      </c>
      <c r="Q62">
        <v>124.55</v>
      </c>
      <c r="R62">
        <v>124.9</v>
      </c>
    </row>
    <row r="63" spans="1:18">
      <c r="A63" t="s">
        <v>29</v>
      </c>
      <c r="B63" s="2">
        <v>45091</v>
      </c>
      <c r="C63">
        <v>124.4</v>
      </c>
      <c r="D63">
        <v>122.3</v>
      </c>
      <c r="E63">
        <v>68.12</v>
      </c>
      <c r="F63">
        <v>94175000</v>
      </c>
      <c r="G63">
        <v>5280000</v>
      </c>
      <c r="H63">
        <v>-0.12</v>
      </c>
      <c r="I63">
        <v>5.94</v>
      </c>
      <c r="J63">
        <v>179.54</v>
      </c>
      <c r="K63">
        <v>0</v>
      </c>
      <c r="L63">
        <v>5280000</v>
      </c>
      <c r="M63" t="s">
        <v>11</v>
      </c>
      <c r="N63">
        <v>124.8</v>
      </c>
      <c r="O63">
        <v>125.2</v>
      </c>
      <c r="P63">
        <v>123.5</v>
      </c>
      <c r="Q63">
        <v>124.4</v>
      </c>
      <c r="R63">
        <v>124.13</v>
      </c>
    </row>
    <row r="64" spans="1:18">
      <c r="A64" t="s">
        <v>29</v>
      </c>
      <c r="B64" s="2">
        <v>45092</v>
      </c>
      <c r="C64">
        <v>122.05</v>
      </c>
      <c r="D64">
        <v>117.84</v>
      </c>
      <c r="E64">
        <v>84.47</v>
      </c>
      <c r="F64">
        <v>104260000</v>
      </c>
      <c r="G64">
        <v>10085000</v>
      </c>
      <c r="H64">
        <v>-1.89</v>
      </c>
      <c r="I64">
        <v>10.71</v>
      </c>
      <c r="J64">
        <v>139.51</v>
      </c>
      <c r="K64">
        <v>0</v>
      </c>
      <c r="L64">
        <v>10085000</v>
      </c>
      <c r="M64" t="s">
        <v>11</v>
      </c>
      <c r="N64">
        <v>124.65</v>
      </c>
      <c r="O64">
        <v>124.7</v>
      </c>
      <c r="P64">
        <v>121.75</v>
      </c>
      <c r="Q64">
        <v>122.05</v>
      </c>
      <c r="R64">
        <v>122.86</v>
      </c>
    </row>
    <row r="65" spans="1:18">
      <c r="A65" t="s">
        <v>29</v>
      </c>
      <c r="B65" s="2">
        <v>45093</v>
      </c>
      <c r="C65">
        <v>123.75</v>
      </c>
      <c r="D65">
        <v>52.7</v>
      </c>
      <c r="E65">
        <v>87.61</v>
      </c>
      <c r="F65">
        <v>104365000</v>
      </c>
      <c r="G65">
        <v>105000</v>
      </c>
      <c r="H65">
        <v>1.39</v>
      </c>
      <c r="I65">
        <v>0.1</v>
      </c>
      <c r="J65">
        <v>60.15</v>
      </c>
      <c r="K65">
        <v>105000</v>
      </c>
      <c r="L65">
        <v>0</v>
      </c>
      <c r="M65" t="s">
        <v>10</v>
      </c>
      <c r="N65">
        <v>122.7</v>
      </c>
      <c r="O65">
        <v>124.35</v>
      </c>
      <c r="P65">
        <v>122.1</v>
      </c>
      <c r="Q65">
        <v>123.75</v>
      </c>
      <c r="R65">
        <v>123.67</v>
      </c>
    </row>
    <row r="66" spans="1:18">
      <c r="A66" t="s">
        <v>29</v>
      </c>
      <c r="B66" s="2">
        <v>45096</v>
      </c>
      <c r="C66">
        <v>123.1</v>
      </c>
      <c r="D66">
        <v>51.73</v>
      </c>
      <c r="E66">
        <v>94.43000000000001</v>
      </c>
      <c r="F66">
        <v>105095000</v>
      </c>
      <c r="G66">
        <v>730000</v>
      </c>
      <c r="H66">
        <v>-0.53</v>
      </c>
      <c r="I66">
        <v>0.7</v>
      </c>
      <c r="J66">
        <v>54.78</v>
      </c>
      <c r="K66">
        <v>0</v>
      </c>
      <c r="L66">
        <v>730000</v>
      </c>
      <c r="M66" t="s">
        <v>11</v>
      </c>
      <c r="N66">
        <v>123.95</v>
      </c>
      <c r="O66">
        <v>124</v>
      </c>
      <c r="P66">
        <v>122.65</v>
      </c>
      <c r="Q66">
        <v>123.1</v>
      </c>
      <c r="R66">
        <v>123.24</v>
      </c>
    </row>
    <row r="67" spans="1:18">
      <c r="A67" t="s">
        <v>29</v>
      </c>
      <c r="B67" s="2">
        <v>45097</v>
      </c>
      <c r="C67">
        <v>123.4</v>
      </c>
      <c r="D67">
        <v>17.74</v>
      </c>
      <c r="E67">
        <v>72.45999999999999</v>
      </c>
      <c r="F67">
        <v>106085000</v>
      </c>
      <c r="G67">
        <v>990000</v>
      </c>
      <c r="H67">
        <v>0.24</v>
      </c>
      <c r="I67">
        <v>0.9399999999999999</v>
      </c>
      <c r="J67">
        <v>24.49</v>
      </c>
      <c r="K67">
        <v>990000</v>
      </c>
      <c r="L67">
        <v>0</v>
      </c>
      <c r="M67" t="s">
        <v>10</v>
      </c>
      <c r="N67">
        <v>123.1</v>
      </c>
      <c r="O67">
        <v>123.65</v>
      </c>
      <c r="P67">
        <v>122.8</v>
      </c>
      <c r="Q67">
        <v>123.4</v>
      </c>
      <c r="R67">
        <v>123.23</v>
      </c>
    </row>
    <row r="68" spans="1:18">
      <c r="A68" t="s">
        <v>29</v>
      </c>
      <c r="B68" s="2">
        <v>45098</v>
      </c>
      <c r="C68">
        <v>123.45</v>
      </c>
      <c r="D68">
        <v>40.07</v>
      </c>
      <c r="E68">
        <v>56.02</v>
      </c>
      <c r="F68">
        <v>108900000</v>
      </c>
      <c r="G68">
        <v>2815000</v>
      </c>
      <c r="H68">
        <v>0.04</v>
      </c>
      <c r="I68">
        <v>2.65</v>
      </c>
      <c r="J68">
        <v>71.53</v>
      </c>
      <c r="K68">
        <v>2815000</v>
      </c>
      <c r="L68">
        <v>0</v>
      </c>
      <c r="M68" t="s">
        <v>10</v>
      </c>
      <c r="N68">
        <v>123.7</v>
      </c>
      <c r="O68">
        <v>124.65</v>
      </c>
      <c r="P68">
        <v>123.1</v>
      </c>
      <c r="Q68">
        <v>123.45</v>
      </c>
      <c r="R68">
        <v>123.66</v>
      </c>
    </row>
    <row r="69" spans="1:18">
      <c r="A69" t="s">
        <v>29</v>
      </c>
      <c r="B69" s="2">
        <v>45099</v>
      </c>
      <c r="C69">
        <v>123.8</v>
      </c>
      <c r="D69">
        <v>23.16</v>
      </c>
      <c r="E69">
        <v>37.08</v>
      </c>
      <c r="F69">
        <v>113620000</v>
      </c>
      <c r="G69">
        <v>4720000</v>
      </c>
      <c r="H69">
        <v>0.28</v>
      </c>
      <c r="I69">
        <v>4.33</v>
      </c>
      <c r="J69">
        <v>62.46</v>
      </c>
      <c r="K69">
        <v>4720000</v>
      </c>
      <c r="L69">
        <v>0</v>
      </c>
      <c r="M69" t="s">
        <v>10</v>
      </c>
      <c r="N69">
        <v>123.7</v>
      </c>
      <c r="O69">
        <v>124.4</v>
      </c>
      <c r="P69">
        <v>123.1</v>
      </c>
      <c r="Q69">
        <v>123.8</v>
      </c>
      <c r="R69">
        <v>123.76</v>
      </c>
    </row>
    <row r="70" spans="1:18">
      <c r="A70" t="s">
        <v>29</v>
      </c>
      <c r="B70" s="2">
        <v>45100</v>
      </c>
      <c r="C70">
        <v>122.15</v>
      </c>
      <c r="D70">
        <v>38.49</v>
      </c>
      <c r="E70">
        <v>34.24</v>
      </c>
      <c r="F70">
        <v>117050000</v>
      </c>
      <c r="G70">
        <v>3430000</v>
      </c>
      <c r="H70">
        <v>-1.33</v>
      </c>
      <c r="I70">
        <v>3.02</v>
      </c>
      <c r="J70">
        <v>112.41</v>
      </c>
      <c r="K70">
        <v>0</v>
      </c>
      <c r="L70">
        <v>3430000</v>
      </c>
      <c r="M70" t="s">
        <v>11</v>
      </c>
      <c r="N70">
        <v>123.75</v>
      </c>
      <c r="O70">
        <v>123.75</v>
      </c>
      <c r="P70">
        <v>121.75</v>
      </c>
      <c r="Q70">
        <v>122.15</v>
      </c>
      <c r="R70">
        <v>122.78</v>
      </c>
    </row>
    <row r="71" spans="1:18">
      <c r="A71" t="s">
        <v>29</v>
      </c>
      <c r="B71" s="2">
        <v>45103</v>
      </c>
      <c r="C71">
        <v>121.3</v>
      </c>
      <c r="D71">
        <v>32.71</v>
      </c>
      <c r="E71">
        <v>30.43</v>
      </c>
      <c r="F71">
        <v>112110000</v>
      </c>
      <c r="G71">
        <v>-4940000</v>
      </c>
      <c r="H71">
        <v>-0.7</v>
      </c>
      <c r="I71">
        <v>-4.22</v>
      </c>
      <c r="J71">
        <v>107.47</v>
      </c>
      <c r="K71">
        <v>-4940000</v>
      </c>
      <c r="L71">
        <v>0</v>
      </c>
      <c r="M71" t="s">
        <v>21</v>
      </c>
      <c r="N71">
        <v>122.15</v>
      </c>
      <c r="O71">
        <v>122.3</v>
      </c>
      <c r="P71">
        <v>121</v>
      </c>
      <c r="Q71">
        <v>121.3</v>
      </c>
      <c r="R71">
        <v>121.4</v>
      </c>
    </row>
    <row r="72" spans="1:18">
      <c r="A72" t="s">
        <v>29</v>
      </c>
      <c r="B72" s="2">
        <v>45104</v>
      </c>
      <c r="C72">
        <v>123.05</v>
      </c>
      <c r="D72">
        <v>62.07</v>
      </c>
      <c r="E72">
        <v>39.3</v>
      </c>
      <c r="F72">
        <v>105585000</v>
      </c>
      <c r="G72">
        <v>-6525000</v>
      </c>
      <c r="H72">
        <v>1.44</v>
      </c>
      <c r="I72">
        <v>-5.82</v>
      </c>
      <c r="J72">
        <v>157.94</v>
      </c>
      <c r="K72">
        <v>0</v>
      </c>
      <c r="L72">
        <v>-6525000</v>
      </c>
      <c r="M72" t="s">
        <v>20</v>
      </c>
      <c r="N72">
        <v>121.95</v>
      </c>
      <c r="O72">
        <v>123.6</v>
      </c>
      <c r="P72">
        <v>121.45</v>
      </c>
      <c r="Q72">
        <v>123.05</v>
      </c>
      <c r="R72">
        <v>122.26</v>
      </c>
    </row>
    <row r="73" spans="1:18">
      <c r="A73" t="s">
        <v>29</v>
      </c>
      <c r="B73" s="2">
        <v>45105</v>
      </c>
      <c r="C73">
        <v>122.15</v>
      </c>
      <c r="D73">
        <v>212.54</v>
      </c>
      <c r="E73">
        <v>73.79000000000001</v>
      </c>
      <c r="H73">
        <v>-0.73</v>
      </c>
      <c r="I73">
        <v>0</v>
      </c>
      <c r="J73">
        <v>288.02</v>
      </c>
      <c r="K73">
        <v>0</v>
      </c>
      <c r="L73">
        <v>0</v>
      </c>
      <c r="M73" t="s">
        <v>19</v>
      </c>
      <c r="N73">
        <v>124</v>
      </c>
      <c r="O73">
        <v>124.25</v>
      </c>
      <c r="P73">
        <v>121.65</v>
      </c>
      <c r="Q73">
        <v>122.15</v>
      </c>
      <c r="R73">
        <v>122.3</v>
      </c>
    </row>
    <row r="74" spans="1:18">
      <c r="A74" t="s">
        <v>29</v>
      </c>
      <c r="B74" s="2">
        <v>45107</v>
      </c>
      <c r="C74">
        <v>126.15</v>
      </c>
      <c r="D74">
        <v>123.82</v>
      </c>
      <c r="E74">
        <v>93.92</v>
      </c>
      <c r="F74">
        <v>115550000</v>
      </c>
      <c r="H74">
        <v>3.27</v>
      </c>
      <c r="I74">
        <v>9.44</v>
      </c>
      <c r="J74">
        <v>131.83</v>
      </c>
      <c r="L74">
        <v>0</v>
      </c>
      <c r="M74" t="s">
        <v>10</v>
      </c>
      <c r="N74">
        <v>122.35</v>
      </c>
      <c r="O74">
        <v>126.4</v>
      </c>
      <c r="P74">
        <v>122.35</v>
      </c>
      <c r="Q74">
        <v>126.15</v>
      </c>
      <c r="R74">
        <v>125.16</v>
      </c>
    </row>
    <row r="75" spans="1:18">
      <c r="A75" t="s">
        <v>29</v>
      </c>
      <c r="B75" s="2">
        <v>45110</v>
      </c>
      <c r="C75">
        <v>127.55</v>
      </c>
      <c r="D75">
        <v>81.22</v>
      </c>
      <c r="E75">
        <v>102.47</v>
      </c>
      <c r="F75">
        <v>117960000</v>
      </c>
      <c r="G75">
        <v>2410000</v>
      </c>
      <c r="H75">
        <v>1.11</v>
      </c>
      <c r="I75">
        <v>2.09</v>
      </c>
      <c r="J75">
        <v>79.26000000000001</v>
      </c>
      <c r="K75">
        <v>2410000</v>
      </c>
      <c r="L75">
        <v>0</v>
      </c>
      <c r="M75" t="s">
        <v>10</v>
      </c>
      <c r="N75">
        <v>127.2</v>
      </c>
      <c r="O75">
        <v>128.5</v>
      </c>
      <c r="P75">
        <v>126.5</v>
      </c>
      <c r="Q75">
        <v>127.55</v>
      </c>
      <c r="R75">
        <v>127.39</v>
      </c>
    </row>
    <row r="76" spans="1:18">
      <c r="A76" t="s">
        <v>29</v>
      </c>
      <c r="B76" s="2">
        <v>45111</v>
      </c>
      <c r="C76">
        <v>132</v>
      </c>
      <c r="D76">
        <v>256.42</v>
      </c>
      <c r="E76">
        <v>147.21</v>
      </c>
      <c r="F76">
        <v>121730000</v>
      </c>
      <c r="G76">
        <v>3770000</v>
      </c>
      <c r="H76">
        <v>3.49</v>
      </c>
      <c r="I76">
        <v>3.2</v>
      </c>
      <c r="J76">
        <v>174.18</v>
      </c>
      <c r="K76">
        <v>3770000</v>
      </c>
      <c r="L76">
        <v>0</v>
      </c>
      <c r="M76" t="s">
        <v>10</v>
      </c>
      <c r="N76">
        <v>128</v>
      </c>
      <c r="O76">
        <v>133.3</v>
      </c>
      <c r="P76">
        <v>127.65</v>
      </c>
      <c r="Q76">
        <v>132</v>
      </c>
      <c r="R76">
        <v>131.39</v>
      </c>
    </row>
    <row r="77" spans="1:18">
      <c r="A77" t="s">
        <v>29</v>
      </c>
      <c r="B77" s="2">
        <v>45112</v>
      </c>
      <c r="C77">
        <v>133.3</v>
      </c>
      <c r="D77">
        <v>139.25</v>
      </c>
      <c r="E77">
        <v>162.65</v>
      </c>
      <c r="F77">
        <v>121700000</v>
      </c>
      <c r="G77">
        <v>-30000</v>
      </c>
      <c r="H77">
        <v>0.98</v>
      </c>
      <c r="I77">
        <v>-0.02</v>
      </c>
      <c r="J77">
        <v>85.62</v>
      </c>
      <c r="K77">
        <v>0</v>
      </c>
      <c r="L77">
        <v>-30000</v>
      </c>
      <c r="M77" t="s">
        <v>20</v>
      </c>
      <c r="N77">
        <v>132.75</v>
      </c>
      <c r="O77">
        <v>134.1</v>
      </c>
      <c r="P77">
        <v>131.75</v>
      </c>
      <c r="Q77">
        <v>133.3</v>
      </c>
      <c r="R77">
        <v>133.09</v>
      </c>
    </row>
    <row r="78" spans="1:18">
      <c r="A78" t="s">
        <v>29</v>
      </c>
      <c r="B78" s="2">
        <v>45113</v>
      </c>
      <c r="C78">
        <v>135.4</v>
      </c>
      <c r="D78">
        <v>161.51</v>
      </c>
      <c r="E78">
        <v>152.44</v>
      </c>
      <c r="F78">
        <v>118970000</v>
      </c>
      <c r="G78">
        <v>-2730000</v>
      </c>
      <c r="H78">
        <v>1.58</v>
      </c>
      <c r="I78">
        <v>-2.24</v>
      </c>
      <c r="J78">
        <v>105.95</v>
      </c>
      <c r="K78">
        <v>0</v>
      </c>
      <c r="L78">
        <v>-2730000</v>
      </c>
      <c r="M78" t="s">
        <v>20</v>
      </c>
      <c r="N78">
        <v>133</v>
      </c>
      <c r="O78">
        <v>136.5</v>
      </c>
      <c r="P78">
        <v>132.35</v>
      </c>
      <c r="Q78">
        <v>135.4</v>
      </c>
      <c r="R78">
        <v>135.32</v>
      </c>
    </row>
    <row r="79" spans="1:18">
      <c r="A79" t="s">
        <v>29</v>
      </c>
      <c r="B79" s="2">
        <v>45114</v>
      </c>
      <c r="C79">
        <v>135.15</v>
      </c>
      <c r="D79">
        <v>86.01000000000001</v>
      </c>
      <c r="E79">
        <v>144.88</v>
      </c>
      <c r="F79">
        <v>119225000</v>
      </c>
      <c r="G79">
        <v>255000</v>
      </c>
      <c r="H79">
        <v>-0.18</v>
      </c>
      <c r="I79">
        <v>0.21</v>
      </c>
      <c r="J79">
        <v>59.37</v>
      </c>
      <c r="K79">
        <v>0</v>
      </c>
      <c r="L79">
        <v>255000</v>
      </c>
      <c r="M79" t="s">
        <v>11</v>
      </c>
      <c r="N79">
        <v>135.95</v>
      </c>
      <c r="O79">
        <v>136.2</v>
      </c>
      <c r="P79">
        <v>133.3</v>
      </c>
      <c r="Q79">
        <v>135.15</v>
      </c>
      <c r="R79">
        <v>134.62</v>
      </c>
    </row>
    <row r="80" spans="1:18">
      <c r="A80" t="s">
        <v>29</v>
      </c>
      <c r="B80" s="2">
        <v>45117</v>
      </c>
      <c r="C80">
        <v>133.9</v>
      </c>
      <c r="D80">
        <v>87.05</v>
      </c>
      <c r="E80">
        <v>146.05</v>
      </c>
      <c r="F80">
        <v>121160000</v>
      </c>
      <c r="G80">
        <v>1935000</v>
      </c>
      <c r="H80">
        <v>-0.92</v>
      </c>
      <c r="I80">
        <v>1.62</v>
      </c>
      <c r="J80">
        <v>59.6</v>
      </c>
      <c r="K80">
        <v>0</v>
      </c>
      <c r="L80">
        <v>1935000</v>
      </c>
      <c r="M80" t="s">
        <v>11</v>
      </c>
      <c r="N80">
        <v>135.15</v>
      </c>
      <c r="O80">
        <v>135.5</v>
      </c>
      <c r="P80">
        <v>132.5</v>
      </c>
      <c r="Q80">
        <v>133.9</v>
      </c>
      <c r="R80">
        <v>133.76</v>
      </c>
    </row>
    <row r="81" spans="1:18">
      <c r="A81" t="s">
        <v>29</v>
      </c>
      <c r="B81" s="2">
        <v>45118</v>
      </c>
      <c r="C81">
        <v>135</v>
      </c>
      <c r="D81">
        <v>53.86</v>
      </c>
      <c r="E81">
        <v>105.54</v>
      </c>
      <c r="F81">
        <v>120805000</v>
      </c>
      <c r="G81">
        <v>-355000</v>
      </c>
      <c r="H81">
        <v>0.82</v>
      </c>
      <c r="I81">
        <v>-0.29</v>
      </c>
      <c r="J81">
        <v>51.04</v>
      </c>
      <c r="K81">
        <v>0</v>
      </c>
      <c r="L81">
        <v>-355000</v>
      </c>
      <c r="M81" t="s">
        <v>20</v>
      </c>
      <c r="N81">
        <v>135.1</v>
      </c>
      <c r="O81">
        <v>135.5</v>
      </c>
      <c r="P81">
        <v>133.65</v>
      </c>
      <c r="Q81">
        <v>135</v>
      </c>
      <c r="R81">
        <v>134.53</v>
      </c>
    </row>
    <row r="82" spans="1:18">
      <c r="A82" t="s">
        <v>29</v>
      </c>
      <c r="B82" s="2">
        <v>45119</v>
      </c>
      <c r="C82">
        <v>134.25</v>
      </c>
      <c r="D82">
        <v>82.08</v>
      </c>
      <c r="E82">
        <v>94.09999999999999</v>
      </c>
      <c r="F82">
        <v>122370000</v>
      </c>
      <c r="G82">
        <v>1565000</v>
      </c>
      <c r="H82">
        <v>-0.5600000000000001</v>
      </c>
      <c r="I82">
        <v>1.3</v>
      </c>
      <c r="J82">
        <v>87.22</v>
      </c>
      <c r="K82">
        <v>0</v>
      </c>
      <c r="L82">
        <v>1565000</v>
      </c>
      <c r="M82" t="s">
        <v>11</v>
      </c>
      <c r="N82">
        <v>135</v>
      </c>
      <c r="O82">
        <v>136.4</v>
      </c>
      <c r="P82">
        <v>133.9</v>
      </c>
      <c r="Q82">
        <v>134.25</v>
      </c>
      <c r="R82">
        <v>135.14</v>
      </c>
    </row>
    <row r="83" spans="1:18">
      <c r="A83" t="s">
        <v>29</v>
      </c>
      <c r="B83" s="2">
        <v>45120</v>
      </c>
      <c r="C83">
        <v>126.75</v>
      </c>
      <c r="D83">
        <v>304.43</v>
      </c>
      <c r="E83">
        <v>122.69</v>
      </c>
      <c r="F83">
        <v>155600000</v>
      </c>
      <c r="G83">
        <v>33230000</v>
      </c>
      <c r="H83">
        <v>-5.59</v>
      </c>
      <c r="I83">
        <v>27.16</v>
      </c>
      <c r="J83">
        <v>248.13</v>
      </c>
      <c r="K83">
        <v>0</v>
      </c>
      <c r="L83">
        <v>33230000</v>
      </c>
      <c r="M83" t="s">
        <v>11</v>
      </c>
      <c r="N83">
        <v>135</v>
      </c>
      <c r="O83">
        <v>135.15</v>
      </c>
      <c r="P83">
        <v>126.45</v>
      </c>
      <c r="Q83">
        <v>126.75</v>
      </c>
      <c r="R83">
        <v>129.23</v>
      </c>
    </row>
    <row r="84" spans="1:18">
      <c r="A84" t="s">
        <v>29</v>
      </c>
      <c r="B84" s="2">
        <v>45121</v>
      </c>
      <c r="C84">
        <v>129.3</v>
      </c>
      <c r="D84">
        <v>126.36</v>
      </c>
      <c r="E84">
        <v>130.76</v>
      </c>
      <c r="F84">
        <v>161355000</v>
      </c>
      <c r="G84">
        <v>5755000</v>
      </c>
      <c r="H84">
        <v>2.01</v>
      </c>
      <c r="I84">
        <v>3.7</v>
      </c>
      <c r="J84">
        <v>96.64</v>
      </c>
      <c r="K84">
        <v>5755000</v>
      </c>
      <c r="L84">
        <v>0</v>
      </c>
      <c r="M84" t="s">
        <v>10</v>
      </c>
      <c r="N84">
        <v>128.05</v>
      </c>
      <c r="O84">
        <v>130</v>
      </c>
      <c r="P84">
        <v>126.6</v>
      </c>
      <c r="Q84">
        <v>129.3</v>
      </c>
      <c r="R84">
        <v>128.64</v>
      </c>
    </row>
    <row r="85" spans="1:18">
      <c r="A85" t="s">
        <v>29</v>
      </c>
      <c r="B85" s="2">
        <v>45124</v>
      </c>
      <c r="C85">
        <v>132.6</v>
      </c>
      <c r="D85">
        <v>159.41</v>
      </c>
      <c r="E85">
        <v>145.23</v>
      </c>
      <c r="F85">
        <v>160385000</v>
      </c>
      <c r="G85">
        <v>-970000</v>
      </c>
      <c r="H85">
        <v>2.55</v>
      </c>
      <c r="I85">
        <v>-0.6</v>
      </c>
      <c r="J85">
        <v>109.76</v>
      </c>
      <c r="K85">
        <v>0</v>
      </c>
      <c r="L85">
        <v>-970000</v>
      </c>
      <c r="M85" t="s">
        <v>20</v>
      </c>
      <c r="N85">
        <v>131</v>
      </c>
      <c r="O85">
        <v>133.7</v>
      </c>
      <c r="P85">
        <v>129.8</v>
      </c>
      <c r="Q85">
        <v>132.6</v>
      </c>
      <c r="R85">
        <v>132.18</v>
      </c>
    </row>
    <row r="86" spans="1:18">
      <c r="A86" t="s">
        <v>29</v>
      </c>
      <c r="B86" s="2">
        <v>45125</v>
      </c>
      <c r="C86">
        <v>134.9</v>
      </c>
      <c r="D86">
        <v>196.66</v>
      </c>
      <c r="E86">
        <v>173.79</v>
      </c>
      <c r="F86">
        <v>160480000</v>
      </c>
      <c r="G86">
        <v>95000</v>
      </c>
      <c r="H86">
        <v>1.73</v>
      </c>
      <c r="I86">
        <v>0.06</v>
      </c>
      <c r="J86">
        <v>113.16</v>
      </c>
      <c r="K86">
        <v>95000</v>
      </c>
      <c r="L86">
        <v>0</v>
      </c>
      <c r="M86" t="s">
        <v>10</v>
      </c>
      <c r="N86">
        <v>133.6</v>
      </c>
      <c r="O86">
        <v>135.4</v>
      </c>
      <c r="P86">
        <v>131.55</v>
      </c>
      <c r="Q86">
        <v>134.9</v>
      </c>
      <c r="R86">
        <v>133.55</v>
      </c>
    </row>
    <row r="87" spans="1:18">
      <c r="A87" t="s">
        <v>29</v>
      </c>
      <c r="B87" s="2">
        <v>45126</v>
      </c>
      <c r="C87">
        <v>135.75</v>
      </c>
      <c r="D87">
        <v>94.45</v>
      </c>
      <c r="E87">
        <v>176.26</v>
      </c>
      <c r="F87">
        <v>163525000</v>
      </c>
      <c r="G87">
        <v>3045000</v>
      </c>
      <c r="H87">
        <v>0.63</v>
      </c>
      <c r="I87">
        <v>1.9</v>
      </c>
      <c r="J87">
        <v>53.59</v>
      </c>
      <c r="K87">
        <v>3045000</v>
      </c>
      <c r="L87">
        <v>0</v>
      </c>
      <c r="M87" t="s">
        <v>10</v>
      </c>
      <c r="N87">
        <v>136.1</v>
      </c>
      <c r="O87">
        <v>136.85</v>
      </c>
      <c r="P87">
        <v>133.45</v>
      </c>
      <c r="Q87">
        <v>135.75</v>
      </c>
      <c r="R87">
        <v>135.09</v>
      </c>
    </row>
    <row r="88" spans="1:18">
      <c r="A88" t="s">
        <v>29</v>
      </c>
      <c r="B88" s="2">
        <v>45127</v>
      </c>
      <c r="C88">
        <v>136.85</v>
      </c>
      <c r="D88">
        <v>208.99</v>
      </c>
      <c r="E88">
        <v>157.18</v>
      </c>
      <c r="F88">
        <v>146620000</v>
      </c>
      <c r="G88">
        <v>-16905000</v>
      </c>
      <c r="H88">
        <v>0.8100000000000001</v>
      </c>
      <c r="I88">
        <v>-10.34</v>
      </c>
      <c r="J88">
        <v>132.97</v>
      </c>
      <c r="K88">
        <v>0</v>
      </c>
      <c r="L88">
        <v>-16905000</v>
      </c>
      <c r="M88" t="s">
        <v>20</v>
      </c>
      <c r="N88">
        <v>138.1</v>
      </c>
      <c r="O88">
        <v>139.25</v>
      </c>
      <c r="P88">
        <v>135.45</v>
      </c>
      <c r="Q88">
        <v>136.85</v>
      </c>
      <c r="R88">
        <v>137.02</v>
      </c>
    </row>
    <row r="89" spans="1:18">
      <c r="A89" t="s">
        <v>29</v>
      </c>
      <c r="B89" s="2">
        <v>45128</v>
      </c>
      <c r="C89">
        <v>134.15</v>
      </c>
      <c r="D89">
        <v>114.52</v>
      </c>
      <c r="E89">
        <v>154.81</v>
      </c>
      <c r="F89">
        <v>153145000</v>
      </c>
      <c r="G89">
        <v>6525000</v>
      </c>
      <c r="H89">
        <v>-1.97</v>
      </c>
      <c r="I89">
        <v>4.45</v>
      </c>
      <c r="J89">
        <v>73.98</v>
      </c>
      <c r="K89">
        <v>0</v>
      </c>
      <c r="L89">
        <v>6525000</v>
      </c>
      <c r="M89" t="s">
        <v>11</v>
      </c>
      <c r="N89">
        <v>136.8</v>
      </c>
      <c r="O89">
        <v>136.95</v>
      </c>
      <c r="P89">
        <v>133.05</v>
      </c>
      <c r="Q89">
        <v>134.15</v>
      </c>
      <c r="R89">
        <v>134.54</v>
      </c>
    </row>
    <row r="90" spans="1:18">
      <c r="A90" t="s">
        <v>29</v>
      </c>
      <c r="B90" s="2">
        <v>45131</v>
      </c>
      <c r="C90">
        <v>133.95</v>
      </c>
      <c r="D90">
        <v>67.93000000000001</v>
      </c>
      <c r="E90">
        <v>136.51</v>
      </c>
      <c r="F90">
        <v>148745000</v>
      </c>
      <c r="G90">
        <v>-4400000</v>
      </c>
      <c r="H90">
        <v>-0.15</v>
      </c>
      <c r="I90">
        <v>-2.87</v>
      </c>
      <c r="J90">
        <v>49.76</v>
      </c>
      <c r="K90">
        <v>-4400000</v>
      </c>
      <c r="L90">
        <v>0</v>
      </c>
      <c r="M90" t="s">
        <v>21</v>
      </c>
      <c r="N90">
        <v>134.5</v>
      </c>
      <c r="O90">
        <v>135.3</v>
      </c>
      <c r="P90">
        <v>133.4</v>
      </c>
      <c r="Q90">
        <v>133.95</v>
      </c>
      <c r="R90">
        <v>134.17</v>
      </c>
    </row>
    <row r="91" spans="1:18">
      <c r="A91" t="s">
        <v>29</v>
      </c>
      <c r="B91" s="2">
        <v>45132</v>
      </c>
      <c r="C91">
        <v>132.6</v>
      </c>
      <c r="D91">
        <v>86.45</v>
      </c>
      <c r="E91">
        <v>114.47</v>
      </c>
      <c r="F91">
        <v>142500000</v>
      </c>
      <c r="G91">
        <v>-6245000</v>
      </c>
      <c r="H91">
        <v>-1.01</v>
      </c>
      <c r="I91">
        <v>-4.2</v>
      </c>
      <c r="J91">
        <v>75.53</v>
      </c>
      <c r="K91">
        <v>-6245000</v>
      </c>
      <c r="L91">
        <v>0</v>
      </c>
      <c r="M91" t="s">
        <v>21</v>
      </c>
      <c r="N91">
        <v>134.6</v>
      </c>
      <c r="O91">
        <v>134.75</v>
      </c>
      <c r="P91">
        <v>131.7</v>
      </c>
      <c r="Q91">
        <v>132.6</v>
      </c>
      <c r="R91">
        <v>132.92</v>
      </c>
    </row>
    <row r="92" spans="1:18">
      <c r="A92" t="s">
        <v>29</v>
      </c>
      <c r="B92" s="2">
        <v>45133</v>
      </c>
      <c r="C92">
        <v>133.9</v>
      </c>
      <c r="D92">
        <v>119.4</v>
      </c>
      <c r="E92">
        <v>119.46</v>
      </c>
      <c r="F92">
        <v>137220000</v>
      </c>
      <c r="G92">
        <v>-5280000</v>
      </c>
      <c r="H92">
        <v>0.98</v>
      </c>
      <c r="I92">
        <v>-3.71</v>
      </c>
      <c r="J92">
        <v>99.95</v>
      </c>
      <c r="K92">
        <v>0</v>
      </c>
      <c r="L92">
        <v>-5280000</v>
      </c>
      <c r="M92" t="s">
        <v>20</v>
      </c>
      <c r="N92">
        <v>132.7</v>
      </c>
      <c r="O92">
        <v>135</v>
      </c>
      <c r="P92">
        <v>132.7</v>
      </c>
      <c r="Q92">
        <v>133.9</v>
      </c>
      <c r="R92">
        <v>133.77</v>
      </c>
    </row>
    <row r="93" spans="1:18">
      <c r="A93" t="s">
        <v>29</v>
      </c>
      <c r="B93" s="2">
        <v>45134</v>
      </c>
      <c r="C93">
        <v>133.9</v>
      </c>
      <c r="D93">
        <v>156.83</v>
      </c>
      <c r="E93">
        <v>109.03</v>
      </c>
      <c r="F93">
        <v>138540000</v>
      </c>
      <c r="G93">
        <v>1320000</v>
      </c>
      <c r="H93">
        <v>0</v>
      </c>
      <c r="I93">
        <v>0.96</v>
      </c>
      <c r="J93">
        <v>143.85</v>
      </c>
      <c r="K93">
        <v>0</v>
      </c>
      <c r="L93">
        <v>0</v>
      </c>
      <c r="M93" t="s">
        <v>19</v>
      </c>
      <c r="N93">
        <v>134.3</v>
      </c>
      <c r="O93">
        <v>135.55</v>
      </c>
      <c r="P93">
        <v>133.55</v>
      </c>
      <c r="Q93">
        <v>133.9</v>
      </c>
      <c r="R93">
        <v>134.28</v>
      </c>
    </row>
    <row r="94" spans="1:18">
      <c r="A94" t="s">
        <v>29</v>
      </c>
      <c r="B94" s="2">
        <v>45135</v>
      </c>
      <c r="C94">
        <v>135.45</v>
      </c>
      <c r="D94">
        <v>231.27</v>
      </c>
      <c r="E94">
        <v>132.38</v>
      </c>
      <c r="F94">
        <v>121820000</v>
      </c>
      <c r="G94">
        <v>-16720000</v>
      </c>
      <c r="H94">
        <v>1.16</v>
      </c>
      <c r="I94">
        <v>-12.07</v>
      </c>
      <c r="J94">
        <v>174.71</v>
      </c>
      <c r="K94">
        <v>0</v>
      </c>
      <c r="L94">
        <v>-16720000</v>
      </c>
      <c r="M94" t="s">
        <v>20</v>
      </c>
      <c r="N94">
        <v>133.95</v>
      </c>
      <c r="O94">
        <v>137.4</v>
      </c>
      <c r="P94">
        <v>133.5</v>
      </c>
      <c r="Q94">
        <v>135.45</v>
      </c>
      <c r="R94">
        <v>135.41</v>
      </c>
    </row>
    <row r="95" spans="1:18">
      <c r="A95" t="s">
        <v>29</v>
      </c>
      <c r="B95" s="2">
        <v>45138</v>
      </c>
      <c r="C95">
        <v>135.65</v>
      </c>
      <c r="D95">
        <v>89.40000000000001</v>
      </c>
      <c r="E95">
        <v>136.67</v>
      </c>
      <c r="F95">
        <v>121285000</v>
      </c>
      <c r="G95">
        <v>-535000</v>
      </c>
      <c r="H95">
        <v>0.15</v>
      </c>
      <c r="I95">
        <v>-0.44</v>
      </c>
      <c r="J95">
        <v>65.41</v>
      </c>
      <c r="K95">
        <v>0</v>
      </c>
      <c r="L95">
        <v>-535000</v>
      </c>
      <c r="M95" t="s">
        <v>20</v>
      </c>
      <c r="N95">
        <v>135.95</v>
      </c>
      <c r="O95">
        <v>136.6</v>
      </c>
      <c r="P95">
        <v>134.9</v>
      </c>
      <c r="Q95">
        <v>135.65</v>
      </c>
      <c r="R95">
        <v>135.74</v>
      </c>
    </row>
    <row r="96" spans="1:18">
      <c r="A96" t="s">
        <v>29</v>
      </c>
      <c r="B96" s="2">
        <v>45139</v>
      </c>
      <c r="C96">
        <v>135.1</v>
      </c>
      <c r="D96">
        <v>100.23</v>
      </c>
      <c r="E96">
        <v>139.43</v>
      </c>
      <c r="F96">
        <v>121140000</v>
      </c>
      <c r="G96">
        <v>-145000</v>
      </c>
      <c r="H96">
        <v>-0.41</v>
      </c>
      <c r="I96">
        <v>-0.12</v>
      </c>
      <c r="J96">
        <v>71.89</v>
      </c>
      <c r="K96">
        <v>-145000</v>
      </c>
      <c r="L96">
        <v>0</v>
      </c>
      <c r="M96" t="s">
        <v>21</v>
      </c>
      <c r="N96">
        <v>136.4</v>
      </c>
      <c r="O96">
        <v>136.4</v>
      </c>
      <c r="P96">
        <v>134.5</v>
      </c>
      <c r="Q96">
        <v>135.1</v>
      </c>
      <c r="R96">
        <v>135.05</v>
      </c>
    </row>
    <row r="97" spans="1:18">
      <c r="A97" t="s">
        <v>29</v>
      </c>
      <c r="B97" s="2">
        <v>45140</v>
      </c>
      <c r="C97">
        <v>132.75</v>
      </c>
      <c r="D97">
        <v>117.77</v>
      </c>
      <c r="E97">
        <v>139.1</v>
      </c>
      <c r="F97">
        <v>117440000</v>
      </c>
      <c r="G97">
        <v>-3700000</v>
      </c>
      <c r="H97">
        <v>-1.74</v>
      </c>
      <c r="I97">
        <v>-3.05</v>
      </c>
      <c r="J97">
        <v>84.66</v>
      </c>
      <c r="K97">
        <v>-3700000</v>
      </c>
      <c r="L97">
        <v>0</v>
      </c>
      <c r="M97" t="s">
        <v>21</v>
      </c>
      <c r="N97">
        <v>134.8</v>
      </c>
      <c r="O97">
        <v>134.8</v>
      </c>
      <c r="P97">
        <v>130.6</v>
      </c>
      <c r="Q97">
        <v>132.75</v>
      </c>
      <c r="R97">
        <v>132.69</v>
      </c>
    </row>
    <row r="98" spans="1:18">
      <c r="A98" t="s">
        <v>29</v>
      </c>
      <c r="B98" s="2">
        <v>45141</v>
      </c>
      <c r="C98">
        <v>132.15</v>
      </c>
      <c r="D98">
        <v>64.09999999999999</v>
      </c>
      <c r="E98">
        <v>120.56</v>
      </c>
      <c r="H98">
        <v>-0.45</v>
      </c>
      <c r="I98">
        <v>0</v>
      </c>
      <c r="J98">
        <v>53.17</v>
      </c>
      <c r="K98">
        <v>0</v>
      </c>
      <c r="L98">
        <v>0</v>
      </c>
      <c r="M98" t="s">
        <v>19</v>
      </c>
      <c r="N98">
        <v>132.75</v>
      </c>
      <c r="O98">
        <v>132.95</v>
      </c>
      <c r="P98">
        <v>130.75</v>
      </c>
      <c r="Q98">
        <v>132.15</v>
      </c>
      <c r="R98">
        <v>131.89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HDFCBANK</vt:lpstr>
      <vt:lpstr>ICICIBANK</vt:lpstr>
      <vt:lpstr>KOTAKBANK</vt:lpstr>
      <vt:lpstr>AXISBANK</vt:lpstr>
      <vt:lpstr>SBIN</vt:lpstr>
      <vt:lpstr>INDUSINDBK</vt:lpstr>
      <vt:lpstr>BANKBARODA</vt:lpstr>
      <vt:lpstr>AUBANK</vt:lpstr>
      <vt:lpstr>FEDERALBNK</vt:lpstr>
      <vt:lpstr>IDFCFIRSTB</vt:lpstr>
      <vt:lpstr>BANDHANBNK</vt:lpstr>
      <vt:lpstr>PNB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2023-08-03T13:31:27Z</dcterms:created>
  <dcterms:modified xsi:type="dcterms:W3CDTF">2023-08-03T13:31:27Z</dcterms:modified>
</cp:coreProperties>
</file>