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<sst xmlns="http://schemas.openxmlformats.org/spreadsheetml/2006/main" count="19" uniqueCount="13">
  <si>
    <t xml:space="preserve">friedrich</t>
  </si>
  <si>
    <t xml:space="preserve">johann</t>
  </si>
  <si>
    <t xml:space="preserve">maddi</t>
  </si>
  <si>
    <t xml:space="preserve">johan</t>
  </si>
  <si>
    <t xml:space="preserve">jacob</t>
  </si>
  <si>
    <t xml:space="preserve">Friedrich</t>
  </si>
  <si>
    <t xml:space="preserve">Johann</t>
  </si>
  <si>
    <t xml:space="preserve">Maddi</t>
  </si>
  <si>
    <t xml:space="preserve">Johan</t>
  </si>
  <si>
    <t xml:space="preserve">Jacob</t>
  </si>
  <si>
    <t xml:space="preserve">bock</t>
  </si>
  <si>
    <t xml:space="preserve">x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</si>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</sst>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Arial"/>
      <family val="2"/>
    </font>
    <font>
      <sz val="32"/>
      <name val="Arial"/>
      <family val="2"/>
    </font>
    <font>
      <sz val="3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2595E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1334618938572"/>
          <c:y val="0.0472099492718049"/>
          <c:w val="0.810092001124905"/>
          <c:h val="0.9136802487317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Johann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Tabelle1!$C$4:$C$41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-146</c:v>
                </c:pt>
                <c:pt idx="6">
                  <c:v>0</c:v>
                </c:pt>
                <c:pt idx="7">
                  <c:v>242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Tabelle1!$F$3:$F$3</c:f>
              <c:strCache>
                <c:ptCount val="1"/>
                <c:pt idx="0">
                  <c:v>Jacob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Tabelle1!$E$4:$E$41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194</c:v>
                </c:pt>
                <c:pt idx="7">
                  <c:v>0</c:v>
                </c:pt>
                <c:pt idx="8">
                  <c:v>0</c:v>
                </c:pt>
                <c:pt idx="9">
                  <c:v>146</c:v>
                </c:pt>
                <c:pt idx="10">
                  <c:v>-76</c:v>
                </c:pt>
                <c:pt idx="11">
                  <c:v>0</c:v>
                </c:pt>
                <c:pt idx="12">
                  <c:v>0</c:v>
                </c:pt>
                <c:pt idx="13">
                  <c:v>-74</c:v>
                </c:pt>
                <c:pt idx="14">
                  <c:v>170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Tabelle1!$E$3:$E$3</c:f>
              <c:strCache>
                <c:ptCount val="1"/>
                <c:pt idx="0">
                  <c:v>Johan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Tabelle1!$F$4:$F$41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Tabelle1!$B$3</c:f>
              <c:strCache>
                <c:ptCount val="1"/>
                <c:pt idx="0">
                  <c:v>Friedrich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Tabelle1!$B$4:$B$41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-57</c:v>
                </c:pt>
                <c:pt idx="12">
                  <c:v>-54</c:v>
                </c:pt>
                <c:pt idx="13">
                  <c:v>0</c:v>
                </c:pt>
                <c:pt idx="14">
                  <c:v>0</c:v>
                </c:pt>
                <c:pt idx="15">
                  <c:v>530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Tabelle1!$D$3</c:f>
              <c:strCache>
                <c:ptCount val="1"/>
                <c:pt idx="0">
                  <c:v>Maddi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Tabelle1!$D$4:$D$40</c:f>
              <c:numCache>
                <c:formatCode>General</c:formatCode>
                <c:ptCount val="37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204</c:v>
                </c:pt>
                <c:pt idx="4">
                  <c:v>72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122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371691"/>
        <c:axId val="66532309"/>
      </c:lineChart>
      <c:catAx>
        <c:axId val="173716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32309"/>
        <c:crosses val="autoZero"/>
        <c:auto val="1"/>
        <c:lblAlgn val="ctr"/>
        <c:lblOffset val="100"/>
      </c:catAx>
      <c:valAx>
        <c:axId val="66532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71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92718035563082"/>
          <c:y val="0.0429851838302543"/>
          <c:w val="0.809977420265312"/>
          <c:h val="0.9134808853118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Friedrich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Tabelle1!$D$50:$D$92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-57</c:v>
                </c:pt>
                <c:pt idx="12">
                  <c:v>-111</c:v>
                </c:pt>
                <c:pt idx="13">
                  <c:v>-111</c:v>
                </c:pt>
                <c:pt idx="14">
                  <c:v>-111</c:v>
                </c:pt>
                <c:pt idx="15">
                  <c:v>419</c:v>
                </c:pt>
                <c:pt idx="16">
                  <c:v>419</c:v>
                </c:pt>
                <c:pt idx="17">
                  <c:v>419</c:v>
                </c:pt>
                <c:pt idx="18">
                  <c:v>419</c:v>
                </c:pt>
                <c:pt idx="19">
                  <c:v>419</c:v>
                </c:pt>
                <c:pt idx="20">
                  <c:v>419</c:v>
                </c:pt>
                <c:pt idx="21">
                  <c:v>419</c:v>
                </c:pt>
                <c:pt idx="22">
                  <c:v>419</c:v>
                </c:pt>
                <c:pt idx="23">
                  <c:v>419</c:v>
                </c:pt>
                <c:pt idx="24">
                  <c:v>419</c:v>
                </c:pt>
                <c:pt idx="25">
                  <c:v>419</c:v>
                </c:pt>
                <c:pt idx="26">
                  <c:v>419</c:v>
                </c:pt>
                <c:pt idx="27">
                  <c:v>419</c:v>
                </c:pt>
                <c:pt idx="28">
                  <c:v>419</c:v>
                </c:pt>
                <c:pt idx="29">
                  <c:v>419</c:v>
                </c:pt>
                <c:pt idx="30">
                  <c:v>419</c:v>
                </c:pt>
                <c:pt idx="31">
                  <c:v>419</c:v>
                </c:pt>
                <c:pt idx="32">
                  <c:v>419</c:v>
                </c:pt>
                <c:pt idx="33">
                  <c:v>419</c:v>
                </c:pt>
                <c:pt idx="34">
                  <c:v>419</c:v>
                </c:pt>
                <c:pt idx="35">
                  <c:v>419</c:v>
                </c:pt>
                <c:pt idx="36">
                  <c:v>419</c:v>
                </c:pt>
                <c:pt idx="37">
                  <c:v>419</c:v>
                </c:pt>
                <c:pt idx="38">
                  <c:v>419</c:v>
                </c:pt>
                <c:pt idx="39">
                  <c:v>419</c:v>
                </c:pt>
                <c:pt idx="40">
                  <c:v>419</c:v>
                </c:pt>
                <c:pt idx="41">
                  <c:v>419</c:v>
                </c:pt>
                <c:pt idx="42">
                  <c:v>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Maddi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Tabelle1!$F$50:$F$92</c:f>
              <c:numCache>
                <c:formatCode>General</c:formatCode>
                <c:ptCount val="43"/>
                <c:pt idx="0">
                  <c:v>0</c:v>
                </c:pt>
                <c:pt idx="1">
                  <c:v>74</c:v>
                </c:pt>
                <c:pt idx="2">
                  <c:v>74</c:v>
                </c:pt>
                <c:pt idx="3">
                  <c:v>278</c:v>
                </c:pt>
                <c:pt idx="4">
                  <c:v>350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Tabelle1!$F$3:$F$3</c:f>
              <c:strCache>
                <c:ptCount val="1"/>
                <c:pt idx="0">
                  <c:v>Jacob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Tabelle1!$G$50:$G$92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380</c:v>
                </c:pt>
                <c:pt idx="10">
                  <c:v>304</c:v>
                </c:pt>
                <c:pt idx="11">
                  <c:v>304</c:v>
                </c:pt>
                <c:pt idx="12">
                  <c:v>304</c:v>
                </c:pt>
                <c:pt idx="13">
                  <c:v>230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Tabelle1!$E$3:$E$3</c:f>
              <c:strCache>
                <c:ptCount val="1"/>
                <c:pt idx="0">
                  <c:v>Johan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Tabelle1!$H$50:$H$92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Tabelle1!$C$3</c:f>
              <c:strCache>
                <c:ptCount val="1"/>
                <c:pt idx="0">
                  <c:v>Johann</c:v>
                </c:pt>
              </c:strCache>
            </c:strRef>
          </c:tx>
          <c:spPr>
            <a:solidFill>
              <a:srgbClr val="2595ef"/>
            </a:solidFill>
            <a:ln w="28800">
              <a:solidFill>
                <a:srgbClr val="2595e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Tabelle1!$E$50:$E$92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-74</c:v>
                </c:pt>
                <c:pt idx="6">
                  <c:v>-74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37597"/>
        <c:axId val="39144935"/>
      </c:lineChart>
      <c:catAx>
        <c:axId val="95237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44935"/>
        <c:crosses val="autoZero"/>
        <c:auto val="1"/>
        <c:lblAlgn val="ctr"/>
        <c:lblOffset val="100"/>
      </c:catAx>
      <c:valAx>
        <c:axId val="39144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37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108000</xdr:colOff>
      <xdr:row>19</xdr:row>
      <xdr:rowOff>209160</xdr:rowOff>
    </xdr:from>
    <xdr:to>
      <xdr:col>14</xdr:col>
      <xdr:colOff>426960</xdr:colOff>
      <xdr:row>37</xdr:row>
      <xdr:rowOff>105120</xdr:rowOff>
    </xdr:to>
    <xdr:graphicFrame>
      <xdr:nvGraphicFramePr>
        <xdr:cNvPr id="0" name=""/>
        <xdr:cNvGraphicFramePr/>
      </xdr:nvGraphicFramePr>
      <xdr:xfrm>
        <a:off x="11282040" y="5114880"/>
        <a:ext cx="8960400" cy="43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1348920</xdr:colOff>
      <xdr:row>2</xdr:row>
      <xdr:rowOff>468000</xdr:rowOff>
    </xdr:from>
    <xdr:to>
      <xdr:col>15</xdr:col>
      <xdr:colOff>451440</xdr:colOff>
      <xdr:row>18</xdr:row>
      <xdr:rowOff>160920</xdr:rowOff>
    </xdr:to>
    <xdr:graphicFrame>
      <xdr:nvGraphicFramePr>
        <xdr:cNvPr id="1" name=""/>
        <xdr:cNvGraphicFramePr/>
      </xdr:nvGraphicFramePr>
      <xdr:xfrm>
        <a:off x="10876320" y="880560"/>
        <a:ext cx="10203480" cy="39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9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45"/>
    <col collapsed="false" customWidth="true" hidden="false" outlineLevel="0" max="3" min="3" style="0" width="25.98"/>
    <col collapsed="false" customWidth="true" hidden="false" outlineLevel="0" max="4" min="4" style="0" width="26.39"/>
    <col collapsed="false" customWidth="true" hidden="false" outlineLevel="0" max="5" min="5" style="0" width="23.61"/>
    <col collapsed="false" customWidth="true" hidden="false" outlineLevel="0" max="6" min="6" style="0" width="18.06"/>
    <col collapsed="false" customWidth="true" hidden="false" outlineLevel="0" max="7" min="7" style="0" width="23.34"/>
    <col collapsed="false" customWidth="true" hidden="false" outlineLevel="0" max="8" min="8" style="0" width="22.36"/>
    <col collapsed="false" customWidth="true" hidden="false" outlineLevel="0" max="9" min="9" style="0" width="20.7"/>
    <col collapsed="false" customWidth="true" hidden="false" outlineLevel="0" max="10" min="10" style="0" width="19.8"/>
    <col collapsed="false" customWidth="true" hidden="false" outlineLevel="0" max="11" min="11" style="0" width="18.83"/>
    <col collapsed="false" customWidth="true" hidden="false" outlineLevel="0" max="12" min="12" style="0" width="17.74"/>
    <col collapsed="false" customWidth="false" hidden="false" outlineLevel="0" max="1025" min="13" style="0" width="11.52"/>
  </cols>
  <sheetData>
    <row r="2" customFormat="false" ht="19.7" hidden="false" customHeight="false" outlineLevel="0" collapsed="false"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customFormat="false" ht="38.6" hidden="false" customHeight="false" outlineLevel="0" collapsed="false">
      <c r="B3" s="2" t="s">
        <v>5</v>
      </c>
      <c r="C3" s="2" t="s">
        <v>6</v>
      </c>
      <c r="D3" s="2" t="s">
        <v>7</v>
      </c>
      <c r="E3" s="3" t="s">
        <v>8</v>
      </c>
      <c r="F3" s="2" t="s">
        <v>9</v>
      </c>
      <c r="G3" s="2" t="s">
        <v>10</v>
      </c>
      <c r="H3" s="4" t="n">
        <f aca="false">SUM(B4:B41)</f>
        <v>419</v>
      </c>
      <c r="I3" s="4" t="n">
        <f aca="false">SUM(C4:C41)</f>
        <v>168</v>
      </c>
      <c r="J3" s="4" t="n">
        <f aca="false">SUM(D4:D41)</f>
        <v>512</v>
      </c>
      <c r="K3" s="4" t="n">
        <f aca="false">SUM(E4:E41)</f>
        <v>400</v>
      </c>
      <c r="L3" s="4" t="n">
        <f aca="false">SUM(F4:F41)</f>
        <v>0</v>
      </c>
    </row>
    <row r="4" customFormat="false" ht="19.7" hidden="false" customHeight="false" outlineLevel="0" collapsed="false"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</row>
    <row r="5" customFormat="false" ht="19.7" hidden="false" customHeight="false" outlineLevel="0" collapsed="false">
      <c r="B5" s="1" t="n">
        <v>0</v>
      </c>
      <c r="C5" s="1" t="n">
        <v>0</v>
      </c>
      <c r="D5" s="1" t="n">
        <v>74</v>
      </c>
      <c r="E5" s="1" t="n">
        <v>0</v>
      </c>
      <c r="F5" s="1" t="n">
        <v>0</v>
      </c>
    </row>
    <row r="6" customFormat="false" ht="19.7" hidden="false" customHeight="false" outlineLevel="0" collapsed="false">
      <c r="B6" s="1" t="n">
        <v>0</v>
      </c>
      <c r="C6" s="1" t="n">
        <v>72</v>
      </c>
      <c r="D6" s="1" t="n">
        <v>0</v>
      </c>
      <c r="E6" s="1" t="n">
        <v>0</v>
      </c>
      <c r="F6" s="1" t="n">
        <v>0</v>
      </c>
    </row>
    <row r="7" customFormat="false" ht="19.7" hidden="false" customHeight="false" outlineLevel="0" collapsed="false">
      <c r="B7" s="1" t="n">
        <v>0</v>
      </c>
      <c r="C7" s="1" t="n">
        <v>0</v>
      </c>
      <c r="D7" s="1" t="n">
        <v>204</v>
      </c>
      <c r="E7" s="1" t="n">
        <v>0</v>
      </c>
      <c r="F7" s="1" t="n">
        <v>0</v>
      </c>
    </row>
    <row r="8" customFormat="false" ht="19.7" hidden="false" customHeight="false" outlineLevel="0" collapsed="false">
      <c r="B8" s="1" t="n">
        <v>0</v>
      </c>
      <c r="C8" s="1" t="n">
        <v>0</v>
      </c>
      <c r="D8" s="1" t="n">
        <v>72</v>
      </c>
      <c r="E8" s="1" t="n">
        <v>0</v>
      </c>
      <c r="F8" s="1" t="n">
        <v>0</v>
      </c>
    </row>
    <row r="9" customFormat="false" ht="19.7" hidden="false" customHeight="false" outlineLevel="0" collapsed="false">
      <c r="B9" s="1" t="n">
        <v>0</v>
      </c>
      <c r="C9" s="1" t="n">
        <v>-146</v>
      </c>
      <c r="D9" s="1" t="n">
        <v>40</v>
      </c>
      <c r="E9" s="1" t="n">
        <v>40</v>
      </c>
      <c r="F9" s="1" t="n">
        <v>0</v>
      </c>
    </row>
    <row r="10" customFormat="false" ht="19.7" hidden="false" customHeight="false" outlineLevel="0" collapsed="false">
      <c r="B10" s="1" t="n">
        <v>0</v>
      </c>
      <c r="C10" s="1" t="n">
        <v>0</v>
      </c>
      <c r="D10" s="1" t="n">
        <v>0</v>
      </c>
      <c r="E10" s="1" t="n">
        <v>194</v>
      </c>
      <c r="F10" s="1" t="n">
        <v>0</v>
      </c>
      <c r="G10" s="0" t="s">
        <v>11</v>
      </c>
    </row>
    <row r="11" customFormat="false" ht="19.7" hidden="false" customHeight="false" outlineLevel="0" collapsed="false">
      <c r="B11" s="1" t="n">
        <v>0</v>
      </c>
      <c r="C11" s="1" t="n">
        <v>242</v>
      </c>
      <c r="D11" s="1" t="n">
        <v>0</v>
      </c>
      <c r="E11" s="1" t="n">
        <v>0</v>
      </c>
      <c r="F11" s="1" t="n">
        <v>0</v>
      </c>
      <c r="G11" s="0" t="s">
        <v>11</v>
      </c>
    </row>
    <row r="12" customFormat="false" ht="19.7" hidden="false" customHeight="false" outlineLevel="0" collapsed="false">
      <c r="B12" s="1" t="n">
        <v>0</v>
      </c>
      <c r="C12" s="1" t="n">
        <v>0</v>
      </c>
      <c r="D12" s="1" t="n">
        <v>122</v>
      </c>
      <c r="E12" s="1" t="n">
        <v>0</v>
      </c>
      <c r="F12" s="1" t="n">
        <v>0</v>
      </c>
      <c r="G12" s="0" t="s">
        <v>11</v>
      </c>
    </row>
    <row r="13" customFormat="false" ht="19.7" hidden="false" customHeight="false" outlineLevel="0" collapsed="false">
      <c r="B13" s="1" t="n">
        <v>0</v>
      </c>
      <c r="C13" s="1" t="n">
        <v>0</v>
      </c>
      <c r="D13" s="1" t="n">
        <v>0</v>
      </c>
      <c r="E13" s="1" t="n">
        <v>146</v>
      </c>
      <c r="F13" s="1" t="n">
        <v>0</v>
      </c>
      <c r="G13" s="0" t="s">
        <v>11</v>
      </c>
    </row>
    <row r="14" customFormat="false" ht="19.7" hidden="false" customHeight="false" outlineLevel="0" collapsed="false">
      <c r="B14" s="1" t="n">
        <v>0</v>
      </c>
      <c r="C14" s="1" t="n">
        <v>0</v>
      </c>
      <c r="D14" s="1" t="n">
        <v>0</v>
      </c>
      <c r="E14" s="1" t="n">
        <v>-76</v>
      </c>
      <c r="F14" s="1" t="n">
        <v>0</v>
      </c>
      <c r="G14" s="0" t="s">
        <v>12</v>
      </c>
    </row>
    <row r="15" customFormat="false" ht="19.7" hidden="false" customHeight="false" outlineLevel="0" collapsed="false">
      <c r="B15" s="1" t="n">
        <v>-57</v>
      </c>
      <c r="C15" s="1" t="n">
        <v>0</v>
      </c>
      <c r="D15" s="1" t="n">
        <v>0</v>
      </c>
      <c r="E15" s="1" t="n">
        <v>0</v>
      </c>
      <c r="F15" s="1" t="n">
        <v>0</v>
      </c>
      <c r="G15" s="0" t="s">
        <v>12</v>
      </c>
    </row>
    <row r="16" customFormat="false" ht="19.7" hidden="false" customHeight="false" outlineLevel="0" collapsed="false">
      <c r="B16" s="1" t="n">
        <v>-54</v>
      </c>
      <c r="C16" s="1" t="n">
        <v>0</v>
      </c>
      <c r="D16" s="1" t="n">
        <v>0</v>
      </c>
      <c r="E16" s="1" t="n">
        <v>0</v>
      </c>
      <c r="F16" s="1" t="n">
        <v>0</v>
      </c>
      <c r="G16" s="0" t="s">
        <v>12</v>
      </c>
    </row>
    <row r="17" customFormat="false" ht="19.7" hidden="false" customHeight="false" outlineLevel="0" collapsed="false">
      <c r="B17" s="1" t="n">
        <v>0</v>
      </c>
      <c r="C17" s="1" t="n">
        <v>0</v>
      </c>
      <c r="D17" s="1" t="n">
        <v>0</v>
      </c>
      <c r="E17" s="1" t="n">
        <v>-74</v>
      </c>
      <c r="F17" s="1" t="n">
        <v>0</v>
      </c>
      <c r="G17" s="0" t="s">
        <v>12</v>
      </c>
    </row>
    <row r="18" customFormat="false" ht="19.7" hidden="false" customHeight="false" outlineLevel="0" collapsed="false">
      <c r="B18" s="1" t="n">
        <v>0</v>
      </c>
      <c r="C18" s="1" t="n">
        <v>0</v>
      </c>
      <c r="D18" s="1" t="n">
        <v>0</v>
      </c>
      <c r="E18" s="1" t="n">
        <v>170</v>
      </c>
      <c r="F18" s="1" t="n">
        <v>0</v>
      </c>
    </row>
    <row r="19" customFormat="false" ht="19.7" hidden="false" customHeight="false" outlineLevel="0" collapsed="false">
      <c r="B19" s="1" t="n">
        <v>530</v>
      </c>
      <c r="C19" s="1" t="n">
        <v>0</v>
      </c>
      <c r="D19" s="1" t="n">
        <v>0</v>
      </c>
      <c r="E19" s="1" t="n">
        <v>0</v>
      </c>
      <c r="F19" s="1" t="n">
        <v>0</v>
      </c>
    </row>
    <row r="20" customFormat="false" ht="19.7" hidden="false" customHeight="false" outlineLevel="0" collapsed="false">
      <c r="B20" s="1"/>
      <c r="C20" s="1"/>
      <c r="D20" s="1"/>
      <c r="E20" s="1"/>
      <c r="F20" s="1"/>
    </row>
    <row r="21" customFormat="false" ht="19.7" hidden="false" customHeight="false" outlineLevel="0" collapsed="false">
      <c r="B21" s="1"/>
      <c r="C21" s="1"/>
      <c r="D21" s="1"/>
      <c r="E21" s="1"/>
      <c r="F21" s="1"/>
    </row>
    <row r="22" customFormat="false" ht="19.7" hidden="false" customHeight="false" outlineLevel="0" collapsed="false">
      <c r="B22" s="1"/>
      <c r="C22" s="1"/>
      <c r="D22" s="1"/>
      <c r="E22" s="1"/>
      <c r="F22" s="1"/>
    </row>
    <row r="23" customFormat="false" ht="19.7" hidden="false" customHeight="false" outlineLevel="0" collapsed="false">
      <c r="B23" s="1"/>
      <c r="C23" s="1"/>
      <c r="D23" s="1"/>
      <c r="E23" s="1"/>
      <c r="F23" s="1"/>
    </row>
    <row r="24" customFormat="false" ht="19.7" hidden="false" customHeight="false" outlineLevel="0" collapsed="false">
      <c r="B24" s="1"/>
      <c r="C24" s="1"/>
      <c r="D24" s="1"/>
      <c r="E24" s="1"/>
      <c r="F24" s="1"/>
    </row>
    <row r="25" customFormat="false" ht="19.7" hidden="false" customHeight="false" outlineLevel="0" collapsed="false">
      <c r="B25" s="1"/>
      <c r="C25" s="1"/>
      <c r="D25" s="1"/>
      <c r="E25" s="1"/>
      <c r="F25" s="1"/>
    </row>
    <row r="26" customFormat="false" ht="19.7" hidden="false" customHeight="false" outlineLevel="0" collapsed="false">
      <c r="B26" s="1"/>
      <c r="C26" s="1"/>
      <c r="D26" s="1"/>
      <c r="E26" s="1"/>
      <c r="F26" s="1"/>
    </row>
    <row r="27" customFormat="false" ht="19.7" hidden="false" customHeight="false" outlineLevel="0" collapsed="false">
      <c r="B27" s="1"/>
      <c r="C27" s="1"/>
      <c r="D27" s="1"/>
      <c r="E27" s="1"/>
      <c r="F27" s="1"/>
    </row>
    <row r="28" customFormat="false" ht="19.7" hidden="false" customHeight="false" outlineLevel="0" collapsed="false">
      <c r="B28" s="1"/>
      <c r="C28" s="1"/>
      <c r="D28" s="1"/>
      <c r="E28" s="1"/>
      <c r="F28" s="1"/>
    </row>
    <row r="29" customFormat="false" ht="19.7" hidden="false" customHeight="false" outlineLevel="0" collapsed="false">
      <c r="B29" s="1"/>
      <c r="C29" s="1"/>
      <c r="D29" s="1"/>
      <c r="E29" s="1"/>
      <c r="F29" s="1"/>
    </row>
    <row r="30" customFormat="false" ht="19.7" hidden="false" customHeight="false" outlineLevel="0" collapsed="false">
      <c r="B30" s="1"/>
      <c r="C30" s="1"/>
      <c r="D30" s="1"/>
      <c r="E30" s="1"/>
      <c r="F30" s="1"/>
      <c r="I30" s="0" t="n">
        <v>0</v>
      </c>
    </row>
    <row r="31" customFormat="false" ht="19.7" hidden="false" customHeight="false" outlineLevel="0" collapsed="false">
      <c r="B31" s="1"/>
      <c r="C31" s="1"/>
      <c r="D31" s="1"/>
      <c r="E31" s="1"/>
      <c r="F31" s="1"/>
    </row>
    <row r="32" customFormat="false" ht="19.7" hidden="false" customHeight="false" outlineLevel="0" collapsed="false">
      <c r="B32" s="1"/>
      <c r="C32" s="1"/>
      <c r="D32" s="1"/>
      <c r="E32" s="1"/>
      <c r="F32" s="1"/>
    </row>
    <row r="33" customFormat="false" ht="19.7" hidden="false" customHeight="false" outlineLevel="0" collapsed="false">
      <c r="B33" s="1"/>
      <c r="C33" s="1"/>
      <c r="D33" s="1"/>
      <c r="E33" s="1"/>
      <c r="F33" s="1"/>
    </row>
    <row r="34" customFormat="false" ht="19.7" hidden="false" customHeight="false" outlineLevel="0" collapsed="false">
      <c r="B34" s="1"/>
      <c r="C34" s="1"/>
      <c r="D34" s="1"/>
      <c r="E34" s="1"/>
      <c r="F34" s="1"/>
    </row>
    <row r="35" customFormat="false" ht="19.7" hidden="false" customHeight="false" outlineLevel="0" collapsed="false">
      <c r="B35" s="1"/>
      <c r="C35" s="1"/>
      <c r="D35" s="1"/>
      <c r="E35" s="1"/>
      <c r="F35" s="1"/>
    </row>
    <row r="36" customFormat="false" ht="19.7" hidden="false" customHeight="false" outlineLevel="0" collapsed="false">
      <c r="B36" s="1"/>
      <c r="C36" s="1"/>
      <c r="D36" s="1"/>
      <c r="E36" s="1"/>
      <c r="F36" s="1"/>
    </row>
    <row r="37" customFormat="false" ht="19.7" hidden="false" customHeight="false" outlineLevel="0" collapsed="false">
      <c r="B37" s="1"/>
      <c r="C37" s="1"/>
      <c r="D37" s="1"/>
      <c r="E37" s="1"/>
      <c r="F37" s="1"/>
    </row>
    <row r="38" customFormat="false" ht="19.7" hidden="false" customHeight="false" outlineLevel="0" collapsed="false">
      <c r="B38" s="1"/>
      <c r="C38" s="1"/>
      <c r="D38" s="1"/>
      <c r="E38" s="1"/>
      <c r="F38" s="1"/>
    </row>
    <row r="39" customFormat="false" ht="19.7" hidden="false" customHeight="false" outlineLevel="0" collapsed="false">
      <c r="B39" s="1"/>
      <c r="C39" s="1"/>
      <c r="D39" s="1"/>
      <c r="E39" s="1"/>
      <c r="F39" s="1"/>
    </row>
    <row r="40" customFormat="false" ht="19.7" hidden="false" customHeight="false" outlineLevel="0" collapsed="false">
      <c r="B40" s="1"/>
      <c r="C40" s="1"/>
      <c r="D40" s="1"/>
      <c r="E40" s="1"/>
      <c r="F40" s="1"/>
    </row>
    <row r="41" customFormat="false" ht="19.7" hidden="false" customHeight="false" outlineLevel="0" collapsed="false">
      <c r="B41" s="5"/>
      <c r="C41" s="5"/>
      <c r="D41" s="5"/>
      <c r="E41" s="5"/>
      <c r="F41" s="5"/>
    </row>
    <row r="43" customFormat="false" ht="13.95" hidden="false" customHeight="true" outlineLevel="0" collapsed="false"/>
    <row r="50" customFormat="false" ht="12.8" hidden="false" customHeight="false" outlineLevel="0" collapsed="false"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2.8" hidden="false" customHeight="false" outlineLevel="0" collapsed="false">
      <c r="D51" s="0" t="n">
        <f aca="false">SUM(B5+D50)</f>
        <v>0</v>
      </c>
      <c r="E51" s="0" t="n">
        <f aca="false">SUM(C5+E50)</f>
        <v>0</v>
      </c>
      <c r="F51" s="0" t="n">
        <f aca="false">SUM(D5+F50)</f>
        <v>74</v>
      </c>
      <c r="G51" s="0" t="n">
        <f aca="false">SUM(E5+G50)</f>
        <v>0</v>
      </c>
      <c r="H51" s="0" t="n">
        <f aca="false">SUM(F5+H50)</f>
        <v>0</v>
      </c>
    </row>
    <row r="52" customFormat="false" ht="12.8" hidden="false" customHeight="false" outlineLevel="0" collapsed="false">
      <c r="D52" s="0" t="n">
        <f aca="false">SUM(B6+D51)</f>
        <v>0</v>
      </c>
      <c r="E52" s="0" t="n">
        <f aca="false">SUM(C6+E51)</f>
        <v>72</v>
      </c>
      <c r="F52" s="0" t="n">
        <f aca="false">SUM(D6+F51)</f>
        <v>74</v>
      </c>
      <c r="G52" s="0" t="n">
        <f aca="false">SUM(E6+G51)</f>
        <v>0</v>
      </c>
      <c r="H52" s="0" t="n">
        <f aca="false">SUM(F6+H51)</f>
        <v>0</v>
      </c>
    </row>
    <row r="53" customFormat="false" ht="12.8" hidden="false" customHeight="false" outlineLevel="0" collapsed="false">
      <c r="D53" s="0" t="n">
        <f aca="false">SUM(B7+D52)</f>
        <v>0</v>
      </c>
      <c r="E53" s="0" t="n">
        <f aca="false">SUM(C7+E52)</f>
        <v>72</v>
      </c>
      <c r="F53" s="0" t="n">
        <f aca="false">SUM(D7+F52)</f>
        <v>278</v>
      </c>
      <c r="G53" s="0" t="n">
        <f aca="false">SUM(E7+G52)</f>
        <v>0</v>
      </c>
      <c r="H53" s="0" t="n">
        <f aca="false">SUM(F7+H52)</f>
        <v>0</v>
      </c>
    </row>
    <row r="54" customFormat="false" ht="12.8" hidden="false" customHeight="false" outlineLevel="0" collapsed="false">
      <c r="D54" s="0" t="n">
        <f aca="false">SUM(B8+D53)</f>
        <v>0</v>
      </c>
      <c r="E54" s="0" t="n">
        <f aca="false">SUM(C8+E53)</f>
        <v>72</v>
      </c>
      <c r="F54" s="0" t="n">
        <f aca="false">SUM(D8+F53)</f>
        <v>350</v>
      </c>
      <c r="G54" s="0" t="n">
        <f aca="false">SUM(E8+G53)</f>
        <v>0</v>
      </c>
      <c r="H54" s="0" t="n">
        <f aca="false">SUM(F8+H53)</f>
        <v>0</v>
      </c>
    </row>
    <row r="55" customFormat="false" ht="12.8" hidden="false" customHeight="false" outlineLevel="0" collapsed="false">
      <c r="D55" s="0" t="n">
        <f aca="false">SUM(B9+D54)</f>
        <v>0</v>
      </c>
      <c r="E55" s="0" t="n">
        <f aca="false">SUM(C9+E54)</f>
        <v>-74</v>
      </c>
      <c r="F55" s="0" t="n">
        <f aca="false">SUM(D9+F54)</f>
        <v>390</v>
      </c>
      <c r="G55" s="0" t="n">
        <f aca="false">SUM(E9+G54)</f>
        <v>40</v>
      </c>
      <c r="H55" s="0" t="n">
        <f aca="false">SUM(F9+H54)</f>
        <v>0</v>
      </c>
    </row>
    <row r="56" customFormat="false" ht="12.8" hidden="false" customHeight="false" outlineLevel="0" collapsed="false">
      <c r="D56" s="0" t="n">
        <f aca="false">SUM(B10+D55)</f>
        <v>0</v>
      </c>
      <c r="E56" s="0" t="n">
        <f aca="false">SUM(C10+E55)</f>
        <v>-74</v>
      </c>
      <c r="F56" s="0" t="n">
        <f aca="false">SUM(D10+F55)</f>
        <v>390</v>
      </c>
      <c r="G56" s="0" t="n">
        <f aca="false">SUM(E10+G55)</f>
        <v>234</v>
      </c>
      <c r="H56" s="0" t="n">
        <f aca="false">SUM(F10+H55)</f>
        <v>0</v>
      </c>
    </row>
    <row r="57" customFormat="false" ht="12.8" hidden="false" customHeight="false" outlineLevel="0" collapsed="false">
      <c r="D57" s="0" t="n">
        <f aca="false">SUM(B11+D56)</f>
        <v>0</v>
      </c>
      <c r="E57" s="0" t="n">
        <f aca="false">SUM(C11+E56)</f>
        <v>168</v>
      </c>
      <c r="F57" s="0" t="n">
        <f aca="false">SUM(D11+F56)</f>
        <v>390</v>
      </c>
      <c r="G57" s="0" t="n">
        <f aca="false">SUM(E11+G56)</f>
        <v>234</v>
      </c>
      <c r="H57" s="0" t="n">
        <f aca="false">SUM(F11+H56)</f>
        <v>0</v>
      </c>
    </row>
    <row r="58" customFormat="false" ht="12.8" hidden="false" customHeight="false" outlineLevel="0" collapsed="false">
      <c r="D58" s="0" t="n">
        <f aca="false">SUM(B12+D57)</f>
        <v>0</v>
      </c>
      <c r="E58" s="0" t="n">
        <f aca="false">SUM(C12+E57)</f>
        <v>168</v>
      </c>
      <c r="F58" s="0" t="n">
        <f aca="false">SUM(D12+F57)</f>
        <v>512</v>
      </c>
      <c r="G58" s="0" t="n">
        <f aca="false">SUM(E12+G57)</f>
        <v>234</v>
      </c>
      <c r="H58" s="0" t="n">
        <f aca="false">SUM(F12+H57)</f>
        <v>0</v>
      </c>
    </row>
    <row r="59" customFormat="false" ht="12.8" hidden="false" customHeight="false" outlineLevel="0" collapsed="false">
      <c r="D59" s="0" t="n">
        <f aca="false">SUM(B13+D58)</f>
        <v>0</v>
      </c>
      <c r="E59" s="0" t="n">
        <f aca="false">SUM(C13+E58)</f>
        <v>168</v>
      </c>
      <c r="F59" s="0" t="n">
        <f aca="false">SUM(D13+F58)</f>
        <v>512</v>
      </c>
      <c r="G59" s="0" t="n">
        <f aca="false">SUM(E13+G58)</f>
        <v>380</v>
      </c>
      <c r="H59" s="0" t="n">
        <f aca="false">SUM(F13+H58)</f>
        <v>0</v>
      </c>
    </row>
    <row r="60" customFormat="false" ht="12.8" hidden="false" customHeight="false" outlineLevel="0" collapsed="false">
      <c r="D60" s="0" t="n">
        <f aca="false">SUM(B14+D59)</f>
        <v>0</v>
      </c>
      <c r="E60" s="0" t="n">
        <f aca="false">SUM(C14+E59)</f>
        <v>168</v>
      </c>
      <c r="F60" s="0" t="n">
        <f aca="false">SUM(D14+F59)</f>
        <v>512</v>
      </c>
      <c r="G60" s="0" t="n">
        <f aca="false">SUM(E14+G59)</f>
        <v>304</v>
      </c>
      <c r="H60" s="0" t="n">
        <f aca="false">SUM(F14+H59)</f>
        <v>0</v>
      </c>
    </row>
    <row r="61" customFormat="false" ht="12.8" hidden="false" customHeight="false" outlineLevel="0" collapsed="false">
      <c r="D61" s="0" t="n">
        <f aca="false">SUM(B15+D60)</f>
        <v>-57</v>
      </c>
      <c r="E61" s="0" t="n">
        <f aca="false">SUM(C15+E60)</f>
        <v>168</v>
      </c>
      <c r="F61" s="0" t="n">
        <f aca="false">SUM(D15+F60)</f>
        <v>512</v>
      </c>
      <c r="G61" s="0" t="n">
        <f aca="false">SUM(E15+G60)</f>
        <v>304</v>
      </c>
      <c r="H61" s="0" t="n">
        <f aca="false">SUM(F15+H60)</f>
        <v>0</v>
      </c>
    </row>
    <row r="62" customFormat="false" ht="12.8" hidden="false" customHeight="false" outlineLevel="0" collapsed="false">
      <c r="D62" s="0" t="n">
        <f aca="false">SUM(B16+D61)</f>
        <v>-111</v>
      </c>
      <c r="E62" s="0" t="n">
        <f aca="false">SUM(C16+E61)</f>
        <v>168</v>
      </c>
      <c r="F62" s="0" t="n">
        <f aca="false">SUM(D16+F61)</f>
        <v>512</v>
      </c>
      <c r="G62" s="0" t="n">
        <f aca="false">SUM(E16+G61)</f>
        <v>304</v>
      </c>
      <c r="H62" s="0" t="n">
        <f aca="false">SUM(F16+H61)</f>
        <v>0</v>
      </c>
    </row>
    <row r="63" customFormat="false" ht="12.8" hidden="false" customHeight="false" outlineLevel="0" collapsed="false">
      <c r="D63" s="0" t="n">
        <f aca="false">SUM(B17+D62)</f>
        <v>-111</v>
      </c>
      <c r="E63" s="0" t="n">
        <f aca="false">SUM(C17+E62)</f>
        <v>168</v>
      </c>
      <c r="F63" s="0" t="n">
        <f aca="false">SUM(D17+F62)</f>
        <v>512</v>
      </c>
      <c r="G63" s="0" t="n">
        <f aca="false">SUM(E17+G62)</f>
        <v>230</v>
      </c>
      <c r="H63" s="0" t="n">
        <f aca="false">SUM(F17+H62)</f>
        <v>0</v>
      </c>
    </row>
    <row r="64" customFormat="false" ht="12.8" hidden="false" customHeight="false" outlineLevel="0" collapsed="false">
      <c r="D64" s="0" t="n">
        <f aca="false">SUM(B18+D63)</f>
        <v>-111</v>
      </c>
      <c r="E64" s="0" t="n">
        <f aca="false">SUM(C18+E63)</f>
        <v>168</v>
      </c>
      <c r="F64" s="0" t="n">
        <f aca="false">SUM(D18+F63)</f>
        <v>512</v>
      </c>
      <c r="G64" s="0" t="n">
        <f aca="false">SUM(E18+G63)</f>
        <v>400</v>
      </c>
      <c r="H64" s="0" t="n">
        <f aca="false">SUM(F18+H63)</f>
        <v>0</v>
      </c>
    </row>
    <row r="65" customFormat="false" ht="12.8" hidden="false" customHeight="false" outlineLevel="0" collapsed="false">
      <c r="D65" s="0" t="n">
        <f aca="false">SUM(B19+D64)</f>
        <v>419</v>
      </c>
      <c r="E65" s="0" t="n">
        <f aca="false">SUM(C19+E64)</f>
        <v>168</v>
      </c>
      <c r="F65" s="0" t="n">
        <f aca="false">SUM(D19+F64)</f>
        <v>512</v>
      </c>
      <c r="G65" s="0" t="n">
        <f aca="false">SUM(E19+G64)</f>
        <v>400</v>
      </c>
      <c r="H65" s="0" t="n">
        <f aca="false">SUM(F19+H64)</f>
        <v>0</v>
      </c>
    </row>
    <row r="66" customFormat="false" ht="12.8" hidden="false" customHeight="false" outlineLevel="0" collapsed="false">
      <c r="D66" s="0" t="n">
        <f aca="false">SUM(B20+D65)</f>
        <v>419</v>
      </c>
      <c r="E66" s="0" t="n">
        <f aca="false">SUM(C20+E65)</f>
        <v>168</v>
      </c>
      <c r="F66" s="0" t="n">
        <f aca="false">SUM(D20+F65)</f>
        <v>512</v>
      </c>
      <c r="G66" s="0" t="n">
        <f aca="false">SUM(E20+G65)</f>
        <v>400</v>
      </c>
      <c r="H66" s="0" t="n">
        <f aca="false">SUM(F20+H65)</f>
        <v>0</v>
      </c>
    </row>
    <row r="67" customFormat="false" ht="12.8" hidden="false" customHeight="false" outlineLevel="0" collapsed="false">
      <c r="D67" s="0" t="n">
        <f aca="false">SUM(B21+D66)</f>
        <v>419</v>
      </c>
      <c r="E67" s="0" t="n">
        <f aca="false">SUM(C21+E66)</f>
        <v>168</v>
      </c>
      <c r="F67" s="0" t="n">
        <f aca="false">SUM(D21+F66)</f>
        <v>512</v>
      </c>
      <c r="G67" s="0" t="n">
        <f aca="false">SUM(E21+G66)</f>
        <v>400</v>
      </c>
      <c r="H67" s="0" t="n">
        <f aca="false">SUM(F21+H66)</f>
        <v>0</v>
      </c>
    </row>
    <row r="68" customFormat="false" ht="12.8" hidden="false" customHeight="false" outlineLevel="0" collapsed="false">
      <c r="D68" s="0" t="n">
        <f aca="false">SUM(B22+D67)</f>
        <v>419</v>
      </c>
      <c r="E68" s="0" t="n">
        <f aca="false">SUM(C22+E67)</f>
        <v>168</v>
      </c>
      <c r="F68" s="0" t="n">
        <f aca="false">SUM(D22+F67)</f>
        <v>512</v>
      </c>
      <c r="G68" s="0" t="n">
        <f aca="false">SUM(E22+G67)</f>
        <v>400</v>
      </c>
      <c r="H68" s="0" t="n">
        <f aca="false">SUM(F22+H67)</f>
        <v>0</v>
      </c>
    </row>
    <row r="69" customFormat="false" ht="12.8" hidden="false" customHeight="false" outlineLevel="0" collapsed="false">
      <c r="D69" s="0" t="n">
        <f aca="false">SUM(B23+D68)</f>
        <v>419</v>
      </c>
      <c r="E69" s="0" t="n">
        <f aca="false">SUM(C23+E68)</f>
        <v>168</v>
      </c>
      <c r="F69" s="0" t="n">
        <f aca="false">SUM(D23+F68)</f>
        <v>512</v>
      </c>
      <c r="G69" s="0" t="n">
        <f aca="false">SUM(E23+G68)</f>
        <v>400</v>
      </c>
      <c r="H69" s="0" t="n">
        <f aca="false">SUM(F23+H68)</f>
        <v>0</v>
      </c>
    </row>
    <row r="70" customFormat="false" ht="12.8" hidden="false" customHeight="false" outlineLevel="0" collapsed="false">
      <c r="D70" s="0" t="n">
        <f aca="false">SUM(B24+D69)</f>
        <v>419</v>
      </c>
      <c r="E70" s="0" t="n">
        <f aca="false">SUM(C24+E69)</f>
        <v>168</v>
      </c>
      <c r="F70" s="0" t="n">
        <f aca="false">SUM(D24+F69)</f>
        <v>512</v>
      </c>
      <c r="G70" s="0" t="n">
        <f aca="false">SUM(E24+G69)</f>
        <v>400</v>
      </c>
      <c r="H70" s="0" t="n">
        <f aca="false">SUM(F24+H69)</f>
        <v>0</v>
      </c>
    </row>
    <row r="71" customFormat="false" ht="12.8" hidden="false" customHeight="false" outlineLevel="0" collapsed="false">
      <c r="D71" s="0" t="n">
        <f aca="false">SUM(B25+D70)</f>
        <v>419</v>
      </c>
      <c r="E71" s="0" t="n">
        <f aca="false">SUM(C25+E70)</f>
        <v>168</v>
      </c>
      <c r="F71" s="0" t="n">
        <f aca="false">SUM(D25+F70)</f>
        <v>512</v>
      </c>
      <c r="G71" s="0" t="n">
        <f aca="false">SUM(E25+G70)</f>
        <v>400</v>
      </c>
      <c r="H71" s="0" t="n">
        <f aca="false">SUM(F25+H70)</f>
        <v>0</v>
      </c>
    </row>
    <row r="72" customFormat="false" ht="12.8" hidden="false" customHeight="false" outlineLevel="0" collapsed="false">
      <c r="D72" s="0" t="n">
        <f aca="false">SUM(B26+D71)</f>
        <v>419</v>
      </c>
      <c r="E72" s="0" t="n">
        <f aca="false">SUM(C26+E71)</f>
        <v>168</v>
      </c>
      <c r="F72" s="0" t="n">
        <f aca="false">SUM(D26+F71)</f>
        <v>512</v>
      </c>
      <c r="G72" s="0" t="n">
        <f aca="false">SUM(E26+G71)</f>
        <v>400</v>
      </c>
      <c r="H72" s="0" t="n">
        <f aca="false">SUM(F26+H71)</f>
        <v>0</v>
      </c>
    </row>
    <row r="73" customFormat="false" ht="12.8" hidden="false" customHeight="false" outlineLevel="0" collapsed="false">
      <c r="D73" s="0" t="n">
        <f aca="false">SUM(B27+D72)</f>
        <v>419</v>
      </c>
      <c r="E73" s="0" t="n">
        <f aca="false">SUM(C27+E72)</f>
        <v>168</v>
      </c>
      <c r="F73" s="0" t="n">
        <f aca="false">SUM(D27+F72)</f>
        <v>512</v>
      </c>
      <c r="G73" s="0" t="n">
        <f aca="false">SUM(E27+G72)</f>
        <v>400</v>
      </c>
      <c r="H73" s="0" t="n">
        <f aca="false">SUM(F27+H72)</f>
        <v>0</v>
      </c>
    </row>
    <row r="74" customFormat="false" ht="12.8" hidden="false" customHeight="false" outlineLevel="0" collapsed="false">
      <c r="D74" s="0" t="n">
        <f aca="false">SUM(B28+D73)</f>
        <v>419</v>
      </c>
      <c r="E74" s="0" t="n">
        <f aca="false">SUM(C28+E73)</f>
        <v>168</v>
      </c>
      <c r="F74" s="0" t="n">
        <f aca="false">SUM(D28+F73)</f>
        <v>512</v>
      </c>
      <c r="G74" s="0" t="n">
        <f aca="false">SUM(E28+G73)</f>
        <v>400</v>
      </c>
      <c r="H74" s="0" t="n">
        <f aca="false">SUM(F28+H73)</f>
        <v>0</v>
      </c>
    </row>
    <row r="75" customFormat="false" ht="12.8" hidden="false" customHeight="false" outlineLevel="0" collapsed="false">
      <c r="D75" s="0" t="n">
        <f aca="false">SUM(B29+D74)</f>
        <v>419</v>
      </c>
      <c r="E75" s="0" t="n">
        <f aca="false">SUM(C29+E74)</f>
        <v>168</v>
      </c>
      <c r="F75" s="0" t="n">
        <f aca="false">SUM(D29+F74)</f>
        <v>512</v>
      </c>
      <c r="G75" s="0" t="n">
        <f aca="false">SUM(E29+G74)</f>
        <v>400</v>
      </c>
      <c r="H75" s="0" t="n">
        <f aca="false">SUM(F29+H74)</f>
        <v>0</v>
      </c>
    </row>
    <row r="76" customFormat="false" ht="12.8" hidden="false" customHeight="false" outlineLevel="0" collapsed="false">
      <c r="D76" s="0" t="n">
        <f aca="false">SUM(B30+D75)</f>
        <v>419</v>
      </c>
      <c r="E76" s="0" t="n">
        <f aca="false">SUM(C30+E75)</f>
        <v>168</v>
      </c>
      <c r="F76" s="0" t="n">
        <f aca="false">SUM(D30+F75)</f>
        <v>512</v>
      </c>
      <c r="G76" s="0" t="n">
        <f aca="false">SUM(E30+G75)</f>
        <v>400</v>
      </c>
      <c r="H76" s="0" t="n">
        <f aca="false">SUM(F30+H75)</f>
        <v>0</v>
      </c>
    </row>
    <row r="77" customFormat="false" ht="12.8" hidden="false" customHeight="false" outlineLevel="0" collapsed="false">
      <c r="D77" s="0" t="n">
        <f aca="false">SUM(B31+D76)</f>
        <v>419</v>
      </c>
      <c r="E77" s="0" t="n">
        <f aca="false">SUM(C31+E76)</f>
        <v>168</v>
      </c>
      <c r="F77" s="0" t="n">
        <f aca="false">SUM(D31+F76)</f>
        <v>512</v>
      </c>
      <c r="G77" s="0" t="n">
        <f aca="false">SUM(E31+G76)</f>
        <v>400</v>
      </c>
      <c r="H77" s="0" t="n">
        <f aca="false">SUM(F31+H76)</f>
        <v>0</v>
      </c>
    </row>
    <row r="78" customFormat="false" ht="12.8" hidden="false" customHeight="false" outlineLevel="0" collapsed="false">
      <c r="D78" s="0" t="n">
        <f aca="false">SUM(B32+D77)</f>
        <v>419</v>
      </c>
      <c r="E78" s="0" t="n">
        <f aca="false">SUM(C32+E77)</f>
        <v>168</v>
      </c>
      <c r="F78" s="0" t="n">
        <f aca="false">SUM(D32+F77)</f>
        <v>512</v>
      </c>
      <c r="G78" s="0" t="n">
        <f aca="false">SUM(E32+G77)</f>
        <v>400</v>
      </c>
      <c r="H78" s="0" t="n">
        <f aca="false">SUM(F32+H77)</f>
        <v>0</v>
      </c>
    </row>
    <row r="79" customFormat="false" ht="12.8" hidden="false" customHeight="false" outlineLevel="0" collapsed="false">
      <c r="D79" s="0" t="n">
        <f aca="false">SUM(B33+D78)</f>
        <v>419</v>
      </c>
      <c r="E79" s="0" t="n">
        <f aca="false">SUM(C33+E78)</f>
        <v>168</v>
      </c>
      <c r="F79" s="0" t="n">
        <f aca="false">SUM(D33+F78)</f>
        <v>512</v>
      </c>
      <c r="G79" s="0" t="n">
        <f aca="false">SUM(E33+G78)</f>
        <v>400</v>
      </c>
      <c r="H79" s="0" t="n">
        <f aca="false">SUM(F33+H78)</f>
        <v>0</v>
      </c>
    </row>
    <row r="80" customFormat="false" ht="12.8" hidden="false" customHeight="false" outlineLevel="0" collapsed="false">
      <c r="D80" s="0" t="n">
        <f aca="false">SUM(B34+D79)</f>
        <v>419</v>
      </c>
      <c r="E80" s="0" t="n">
        <f aca="false">SUM(C34+E79)</f>
        <v>168</v>
      </c>
      <c r="F80" s="0" t="n">
        <f aca="false">SUM(D34+F79)</f>
        <v>512</v>
      </c>
      <c r="G80" s="0" t="n">
        <f aca="false">SUM(E34+G79)</f>
        <v>400</v>
      </c>
      <c r="H80" s="0" t="n">
        <f aca="false">SUM(F34+H79)</f>
        <v>0</v>
      </c>
    </row>
    <row r="81" customFormat="false" ht="12.8" hidden="false" customHeight="false" outlineLevel="0" collapsed="false">
      <c r="D81" s="0" t="n">
        <f aca="false">SUM(B35+D80)</f>
        <v>419</v>
      </c>
      <c r="E81" s="0" t="n">
        <f aca="false">SUM(C35+E80)</f>
        <v>168</v>
      </c>
      <c r="F81" s="0" t="n">
        <f aca="false">SUM(D35+F80)</f>
        <v>512</v>
      </c>
      <c r="G81" s="0" t="n">
        <f aca="false">SUM(E35+G80)</f>
        <v>400</v>
      </c>
      <c r="H81" s="0" t="n">
        <f aca="false">SUM(F35+H80)</f>
        <v>0</v>
      </c>
    </row>
    <row r="82" customFormat="false" ht="12.8" hidden="false" customHeight="false" outlineLevel="0" collapsed="false">
      <c r="D82" s="0" t="n">
        <f aca="false">SUM(B36+D81)</f>
        <v>419</v>
      </c>
      <c r="E82" s="0" t="n">
        <f aca="false">SUM(C36+E81)</f>
        <v>168</v>
      </c>
      <c r="F82" s="0" t="n">
        <f aca="false">SUM(D36+F81)</f>
        <v>512</v>
      </c>
      <c r="G82" s="0" t="n">
        <f aca="false">SUM(E36+G81)</f>
        <v>400</v>
      </c>
      <c r="H82" s="0" t="n">
        <f aca="false">SUM(F36+H81)</f>
        <v>0</v>
      </c>
    </row>
    <row r="83" customFormat="false" ht="12.8" hidden="false" customHeight="false" outlineLevel="0" collapsed="false">
      <c r="D83" s="0" t="n">
        <f aca="false">SUM(B37+D82)</f>
        <v>419</v>
      </c>
      <c r="E83" s="0" t="n">
        <f aca="false">SUM(C37+E82)</f>
        <v>168</v>
      </c>
      <c r="F83" s="0" t="n">
        <f aca="false">SUM(D37+F82)</f>
        <v>512</v>
      </c>
      <c r="G83" s="0" t="n">
        <f aca="false">SUM(E37+G82)</f>
        <v>400</v>
      </c>
      <c r="H83" s="0" t="n">
        <f aca="false">SUM(F37+H82)</f>
        <v>0</v>
      </c>
    </row>
    <row r="84" customFormat="false" ht="12.8" hidden="false" customHeight="false" outlineLevel="0" collapsed="false">
      <c r="D84" s="0" t="n">
        <f aca="false">SUM(B38+D83)</f>
        <v>419</v>
      </c>
      <c r="E84" s="0" t="n">
        <f aca="false">SUM(C38+E83)</f>
        <v>168</v>
      </c>
      <c r="F84" s="0" t="n">
        <f aca="false">SUM(D38+F83)</f>
        <v>512</v>
      </c>
      <c r="G84" s="0" t="n">
        <f aca="false">SUM(E38+G83)</f>
        <v>400</v>
      </c>
      <c r="H84" s="0" t="n">
        <f aca="false">SUM(F38+H83)</f>
        <v>0</v>
      </c>
    </row>
    <row r="85" customFormat="false" ht="12.8" hidden="false" customHeight="false" outlineLevel="0" collapsed="false">
      <c r="D85" s="0" t="n">
        <f aca="false">SUM(B39+D84)</f>
        <v>419</v>
      </c>
      <c r="E85" s="0" t="n">
        <f aca="false">SUM(C39+E84)</f>
        <v>168</v>
      </c>
      <c r="F85" s="0" t="n">
        <f aca="false">SUM(D39+F84)</f>
        <v>512</v>
      </c>
      <c r="G85" s="0" t="n">
        <f aca="false">SUM(E39+G84)</f>
        <v>400</v>
      </c>
      <c r="H85" s="0" t="n">
        <f aca="false">SUM(F39+H84)</f>
        <v>0</v>
      </c>
    </row>
    <row r="86" customFormat="false" ht="12.8" hidden="false" customHeight="false" outlineLevel="0" collapsed="false">
      <c r="D86" s="0" t="n">
        <f aca="false">SUM(B40+D85)</f>
        <v>419</v>
      </c>
      <c r="E86" s="0" t="n">
        <f aca="false">SUM(C40+E85)</f>
        <v>168</v>
      </c>
      <c r="F86" s="0" t="n">
        <f aca="false">SUM(D40+F85)</f>
        <v>512</v>
      </c>
      <c r="G86" s="0" t="n">
        <f aca="false">SUM(E40+G85)</f>
        <v>400</v>
      </c>
      <c r="H86" s="0" t="n">
        <f aca="false">SUM(F40+H85)</f>
        <v>0</v>
      </c>
    </row>
    <row r="87" customFormat="false" ht="12.8" hidden="false" customHeight="false" outlineLevel="0" collapsed="false">
      <c r="D87" s="0" t="n">
        <f aca="false">SUM(B41+D86)</f>
        <v>419</v>
      </c>
      <c r="E87" s="0" t="n">
        <f aca="false">SUM(C41+E86)</f>
        <v>168</v>
      </c>
      <c r="F87" s="0" t="n">
        <f aca="false">SUM(D41+F86)</f>
        <v>512</v>
      </c>
      <c r="G87" s="0" t="n">
        <f aca="false">SUM(E41+G86)</f>
        <v>400</v>
      </c>
      <c r="H87" s="0" t="n">
        <f aca="false">SUM(F41+H86)</f>
        <v>0</v>
      </c>
    </row>
    <row r="88" customFormat="false" ht="12.8" hidden="false" customHeight="false" outlineLevel="0" collapsed="false">
      <c r="D88" s="0" t="n">
        <f aca="false">SUM(B42+D87)</f>
        <v>419</v>
      </c>
      <c r="E88" s="0" t="n">
        <f aca="false">SUM(C42+E87)</f>
        <v>168</v>
      </c>
      <c r="F88" s="0" t="n">
        <f aca="false">SUM(D42+F87)</f>
        <v>512</v>
      </c>
      <c r="G88" s="0" t="n">
        <f aca="false">SUM(E42+G87)</f>
        <v>400</v>
      </c>
      <c r="H88" s="0" t="n">
        <f aca="false">SUM(F42+H87)</f>
        <v>0</v>
      </c>
    </row>
    <row r="89" customFormat="false" ht="12.8" hidden="false" customHeight="false" outlineLevel="0" collapsed="false">
      <c r="D89" s="0" t="n">
        <f aca="false">SUM(B43+D88)</f>
        <v>419</v>
      </c>
      <c r="E89" s="0" t="n">
        <f aca="false">SUM(C43+E88)</f>
        <v>168</v>
      </c>
      <c r="F89" s="0" t="n">
        <f aca="false">SUM(D43+F88)</f>
        <v>512</v>
      </c>
      <c r="G89" s="0" t="n">
        <f aca="false">SUM(E43+G88)</f>
        <v>400</v>
      </c>
      <c r="H89" s="0" t="n">
        <f aca="false">SUM(F43+H88)</f>
        <v>0</v>
      </c>
    </row>
    <row r="90" customFormat="false" ht="12.8" hidden="false" customHeight="false" outlineLevel="0" collapsed="false">
      <c r="D90" s="0" t="n">
        <f aca="false">SUM(B44+D89)</f>
        <v>419</v>
      </c>
      <c r="E90" s="0" t="n">
        <f aca="false">SUM(C44+E89)</f>
        <v>168</v>
      </c>
      <c r="F90" s="0" t="n">
        <f aca="false">SUM(D44+F89)</f>
        <v>512</v>
      </c>
      <c r="G90" s="0" t="n">
        <f aca="false">SUM(E44+G89)</f>
        <v>400</v>
      </c>
      <c r="H90" s="0" t="n">
        <f aca="false">SUM(F44+H89)</f>
        <v>0</v>
      </c>
    </row>
    <row r="91" customFormat="false" ht="12.8" hidden="false" customHeight="false" outlineLevel="0" collapsed="false">
      <c r="D91" s="0" t="n">
        <f aca="false">SUM(B45+D90)</f>
        <v>419</v>
      </c>
      <c r="E91" s="0" t="n">
        <f aca="false">SUM(C45+E90)</f>
        <v>168</v>
      </c>
      <c r="F91" s="0" t="n">
        <f aca="false">SUM(D45+F90)</f>
        <v>512</v>
      </c>
      <c r="G91" s="0" t="n">
        <f aca="false">SUM(E45+G90)</f>
        <v>400</v>
      </c>
      <c r="H91" s="0" t="n">
        <f aca="false">SUM(F45+H90)</f>
        <v>0</v>
      </c>
    </row>
    <row r="92" customFormat="false" ht="12.8" hidden="false" customHeight="false" outlineLevel="0" collapsed="false">
      <c r="D92" s="0" t="n">
        <f aca="false">SUM(B46+D91)</f>
        <v>419</v>
      </c>
      <c r="E92" s="0" t="n">
        <f aca="false">SUM(C46+E91)</f>
        <v>168</v>
      </c>
      <c r="F92" s="0" t="n">
        <f aca="false">SUM(D46+F91)</f>
        <v>512</v>
      </c>
      <c r="G92" s="0" t="n">
        <f aca="false">SUM(E46+G91)</f>
        <v>400</v>
      </c>
      <c r="H92" s="0" t="n">
        <f aca="false">SUM(F46+H91)</f>
        <v>0</v>
      </c>
    </row>
    <row r="93" customFormat="false" ht="12.8" hidden="false" customHeight="false" outlineLevel="0" collapsed="false">
      <c r="D93" s="0" t="n">
        <f aca="false">SUM(B47+D92)</f>
        <v>419</v>
      </c>
      <c r="E93" s="0" t="n">
        <f aca="false">SUM(C47+E92)</f>
        <v>168</v>
      </c>
      <c r="F93" s="0" t="n">
        <f aca="false">SUM(D47+F92)</f>
        <v>512</v>
      </c>
      <c r="G93" s="0" t="n">
        <f aca="false">SUM(E47+G92)</f>
        <v>400</v>
      </c>
      <c r="H93" s="0" t="n">
        <f aca="false">SUM(F47+H92)</f>
        <v>0</v>
      </c>
    </row>
    <row r="94" customFormat="false" ht="12.8" hidden="false" customHeight="false" outlineLevel="0" collapsed="false">
      <c r="D94" s="0" t="n">
        <f aca="false">SUM(B48+D93)</f>
        <v>419</v>
      </c>
      <c r="E94" s="0" t="n">
        <f aca="false">SUM(C48+E93)</f>
        <v>168</v>
      </c>
      <c r="F94" s="0" t="n">
        <f aca="false">SUM(D48+F93)</f>
        <v>512</v>
      </c>
      <c r="G94" s="0" t="n">
        <f aca="false">SUM(E48+G93)</f>
        <v>400</v>
      </c>
      <c r="H94" s="0" t="n">
        <f aca="false">SUM(F48+H93)</f>
        <v>0</v>
      </c>
    </row>
    <row r="95" customFormat="false" ht="12.8" hidden="false" customHeight="false" outlineLevel="0" collapsed="false">
      <c r="D95" s="0" t="n">
        <f aca="false">SUM(B49+D94)</f>
        <v>419</v>
      </c>
      <c r="E95" s="0" t="n">
        <f aca="false">SUM(C49+E94)</f>
        <v>168</v>
      </c>
      <c r="F95" s="0" t="n">
        <f aca="false">SUM(D49+F94)</f>
        <v>512</v>
      </c>
      <c r="G95" s="0" t="n">
        <f aca="false">SUM(E49+G94)</f>
        <v>400</v>
      </c>
      <c r="H95" s="0" t="n">
        <f aca="false">SUM(F49+H94)</f>
        <v>0</v>
      </c>
    </row>
    <row r="96" customFormat="false" ht="12.8" hidden="false" customHeight="false" outlineLevel="0" collapsed="false">
      <c r="D96" s="0" t="n">
        <f aca="false">SUM(B50+D95)</f>
        <v>419</v>
      </c>
      <c r="E96" s="0" t="n">
        <f aca="false">SUM(C50+E95)</f>
        <v>168</v>
      </c>
      <c r="F96" s="0" t="n">
        <f aca="false">SUM(D50+F95)</f>
        <v>512</v>
      </c>
      <c r="G96" s="0" t="n">
        <f aca="false">SUM(E50+G95)</f>
        <v>400</v>
      </c>
      <c r="H96" s="0" t="n">
        <f aca="false">SUM(F50+H95)</f>
        <v>0</v>
      </c>
    </row>
    <row r="97" customFormat="false" ht="12.8" hidden="false" customHeight="false" outlineLevel="0" collapsed="false">
      <c r="D97" s="0" t="n">
        <f aca="false">SUM(B51+D96)</f>
        <v>419</v>
      </c>
      <c r="E97" s="0" t="n">
        <f aca="false">SUM(C51+E96)</f>
        <v>168</v>
      </c>
      <c r="F97" s="0" t="n">
        <f aca="false">SUM(D51+F96)</f>
        <v>512</v>
      </c>
      <c r="G97" s="0" t="n">
        <f aca="false">SUM(E51+G96)</f>
        <v>400</v>
      </c>
      <c r="H97" s="0" t="n">
        <f aca="false">SUM(F51+H96)</f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7191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2019-05-09T09:55:07Z</dcterms:created>
  <dc:creator/>
  <dc:description/>
  <dc:language>de-DE</dc:language>
  <cp:lastModifiedBy/>
  <dcterms:modified xsi:type="dcterms:W3CDTF">2019-06-26T21:45:17Z</dcterms:modified>
  <cp:revision>7</cp:revision>
  <dc:subject/>
  <dc:title/>
</cp:coreProperties>
</file>