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Data" sheetId="1" r:id="rId5"/>
    <sheet state="visible" name="Vocabulary Analytics" sheetId="2" r:id="rId6"/>
    <sheet state="visible" name="Identity Recognition Data" sheetId="3" r:id="rId7"/>
    <sheet state="visible" name="Identity Recognition Analytics" sheetId="4" r:id="rId8"/>
    <sheet state="visible" name="Cumulative Data" sheetId="5" r:id="rId9"/>
    <sheet state="visible" name="Cumulative Analytics" sheetId="6" r:id="rId10"/>
  </sheets>
  <definedNames/>
  <calcPr/>
</workbook>
</file>

<file path=xl/sharedStrings.xml><?xml version="1.0" encoding="utf-8"?>
<sst xmlns="http://schemas.openxmlformats.org/spreadsheetml/2006/main" count="69" uniqueCount="54">
  <si>
    <t>Unique Words</t>
  </si>
  <si>
    <t>Character</t>
  </si>
  <si>
    <t>Count</t>
  </si>
  <si>
    <t>a</t>
  </si>
  <si>
    <t>b</t>
  </si>
  <si>
    <t>c</t>
  </si>
  <si>
    <t>Word Length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</si>
  <si>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</si>
  <si>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</si>
  <si>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</si>
  <si>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</si>
  <si>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</si>
  <si>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</si>
  <si>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</si>
  <si>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</si>
  <si>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</si>
  <si>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</si>
  <si>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</si>
  <si>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</si>
  <si>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</si>
  <si>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</si>
  <si>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</si>
  <si>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</si>
  <si>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</si>
  <si>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</si>
  <si>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</si>
  <si>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</si>
  <si>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</si>
  <si>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</si>
  <si>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</si>
  <si>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True Author ID</t>
  </si>
  <si>
    <t>deg_obs</t>
  </si>
  <si>
    <t>deg_tran</t>
  </si>
  <si>
    <t>p_iter</t>
  </si>
  <si>
    <t>p_mode</t>
  </si>
  <si>
    <t>% most likely</t>
  </si>
  <si>
    <t>% in top 5</t>
  </si>
  <si>
    <t>% in top 10</t>
  </si>
  <si>
    <t>Manhattan Dist.</t>
  </si>
  <si>
    <t>Variance</t>
  </si>
  <si>
    <t>Author ID</t>
  </si>
  <si>
    <t>% appeared in top 10 predictions</t>
  </si>
  <si>
    <t>Selected Data Ordered by Parameter Values</t>
  </si>
  <si>
    <t>deg_kb = 1.5, deg_sp = 2</t>
  </si>
  <si>
    <t>p_iter = 0.1, p_mode = 0.3</t>
  </si>
  <si>
    <t>Man. Dist.</t>
  </si>
  <si>
    <t>deg_kb</t>
  </si>
  <si>
    <t>deg_sp</t>
  </si>
  <si>
    <t>deg_kb = 2, deg_sp = 3</t>
  </si>
  <si>
    <t>p_iter = 0.4, p_mode = 0.6</t>
  </si>
  <si>
    <t>% in cumulative most likely</t>
  </si>
  <si>
    <t>% in cumulative top 5</t>
  </si>
  <si>
    <t>% in cumulative top 10</t>
  </si>
  <si>
    <t>% appeared in cumulative top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</si>
</sst>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horizontal="right"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5" numFmtId="0" xfId="0" applyBorder="1" applyFont="1"/>
    <xf borderId="0" fillId="2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Border="1" applyFont="1"/>
    <xf borderId="2" fillId="2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Word Length Distribution in the Vocabulary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Data'!$A$6:$A$16</c:f>
            </c:strRef>
          </c:cat>
          <c:val>
            <c:numRef>
              <c:f>'Vocabulary Data'!$B$6:$B$16</c:f>
              <c:numCache/>
            </c:numRef>
          </c:val>
        </c:ser>
        <c:axId val="950184213"/>
        <c:axId val="1086620383"/>
      </c:barChart>
      <c:catAx>
        <c:axId val="950184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620383"/>
      </c:catAx>
      <c:valAx>
        <c:axId val="1086620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184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 in the Vocabulary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Data'!$D$2:$D$27</c:f>
            </c:strRef>
          </c:cat>
          <c:val>
            <c:numRef>
              <c:f>'Vocabulary Data'!$E$2:$E$27</c:f>
              <c:numCache/>
            </c:numRef>
          </c:val>
        </c:ser>
        <c:axId val="1225314173"/>
        <c:axId val="1314115701"/>
      </c:barChart>
      <c:catAx>
        <c:axId val="1225314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Character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115701"/>
      </c:catAx>
      <c:valAx>
        <c:axId val="131411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314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Data'!$R$3:$R$6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Data'!$R$6:$R$9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Data'!$R$9:$R$12</c:f>
              <c:numCache/>
            </c:numRef>
          </c:val>
          <c:smooth val="0"/>
        </c:ser>
        <c:axId val="1299970551"/>
        <c:axId val="1759707725"/>
      </c:lineChart>
      <c:catAx>
        <c:axId val="1299970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707725"/>
      </c:catAx>
      <c:valAx>
        <c:axId val="175970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970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Data'!$W$3:$W$6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Data'!$W$6:$W$9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Data'!$W$9:$W$12</c:f>
              <c:numCache/>
            </c:numRef>
          </c:val>
          <c:smooth val="0"/>
        </c:ser>
        <c:axId val="800911403"/>
        <c:axId val="893990023"/>
      </c:lineChart>
      <c:catAx>
        <c:axId val="800911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990023"/>
      </c:catAx>
      <c:valAx>
        <c:axId val="893990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911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Data'!$W$16:$W$18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Data'!$W$19:$W$21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Data'!$W$22:$W$25</c:f>
              <c:numCache/>
            </c:numRef>
          </c:val>
          <c:smooth val="0"/>
        </c:ser>
        <c:axId val="1293217171"/>
        <c:axId val="862257639"/>
      </c:lineChart>
      <c:catAx>
        <c:axId val="1293217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257639"/>
      </c:catAx>
      <c:valAx>
        <c:axId val="86225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217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Data'!$R$16:$R$18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Data'!$R$19:$R$21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Data'!$R$22:$R$24</c:f>
              <c:numCache/>
            </c:numRef>
          </c:val>
          <c:smooth val="0"/>
        </c:ser>
        <c:axId val="30159441"/>
        <c:axId val="1530860756"/>
      </c:lineChart>
      <c:catAx>
        <c:axId val="30159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860756"/>
      </c:catAx>
      <c:valAx>
        <c:axId val="1530860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59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the Total Top 10 Predictions in which Each Author Appears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'Identity Recognition Data'!$M$1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'Identity Recognition Data'!$L$2:$L$82</c:f>
            </c:strRef>
          </c:cat>
          <c:val>
            <c:numRef>
              <c:f>'Identity Recognition Data'!$M$2:$M$82</c:f>
              <c:numCache/>
            </c:numRef>
          </c:val>
        </c:ser>
        <c:axId val="1693900958"/>
        <c:axId val="2125542563"/>
      </c:barChart>
      <c:catAx>
        <c:axId val="1693900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542563"/>
      </c:catAx>
      <c:valAx>
        <c:axId val="2125542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top 10 predictions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900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Cumulative Top 10 Predictions in which Each Author Appeared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'Cumulative Data'!$F$1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'Cumulative Data'!$E$2:$E$25</c:f>
            </c:strRef>
          </c:cat>
          <c:val>
            <c:numRef>
              <c:f>'Cumulative Data'!$F$2:$F$25</c:f>
              <c:numCache/>
            </c:numRef>
          </c:val>
        </c:ser>
        <c:axId val="1244689301"/>
        <c:axId val="235024968"/>
      </c:barChart>
      <c:catAx>
        <c:axId val="1244689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024968"/>
      </c:catAx>
      <c:valAx>
        <c:axId val="235024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cumulative top 10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689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942975</xdr:colOff>
      <xdr:row>19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342900</xdr:colOff>
      <xdr:row>38</xdr:row>
      <xdr:rowOff>180975</xdr:rowOff>
    </xdr:from>
    <xdr:ext cx="6038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65341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1" t="s">
        <v>2</v>
      </c>
    </row>
    <row r="2">
      <c r="A2" s="3">
        <v>94.0</v>
      </c>
      <c r="B2" s="2"/>
      <c r="C2" s="2"/>
      <c r="D2" s="4" t="s">
        <v>3</v>
      </c>
      <c r="E2" s="5">
        <v>37.0</v>
      </c>
    </row>
    <row r="3">
      <c r="A3" s="2"/>
      <c r="B3" s="2"/>
      <c r="C3" s="2"/>
      <c r="D3" s="6" t="s">
        <v>4</v>
      </c>
      <c r="E3" s="7">
        <v>10.0</v>
      </c>
    </row>
    <row r="4">
      <c r="A4" s="2"/>
      <c r="B4" s="2"/>
      <c r="C4" s="2"/>
      <c r="D4" s="4" t="s">
        <v>5</v>
      </c>
      <c r="E4" s="5">
        <v>8.0</v>
      </c>
    </row>
    <row r="5">
      <c r="A5" s="1" t="s">
        <v>6</v>
      </c>
      <c r="B5" s="1" t="s">
        <v>2</v>
      </c>
      <c r="C5" s="2"/>
      <c r="D5" s="6" t="s">
        <v>7</v>
      </c>
      <c r="E5" s="7">
        <v>22.0</v>
      </c>
    </row>
    <row r="6">
      <c r="A6" s="5">
        <v>1.0</v>
      </c>
      <c r="B6" s="5">
        <v>2.0</v>
      </c>
      <c r="C6" s="2"/>
      <c r="D6" s="4" t="s">
        <v>8</v>
      </c>
      <c r="E6" s="5">
        <v>55.0</v>
      </c>
    </row>
    <row r="7">
      <c r="A7" s="7">
        <v>2.0</v>
      </c>
      <c r="B7" s="7">
        <v>10.0</v>
      </c>
      <c r="C7" s="2"/>
      <c r="D7" s="6" t="s">
        <v>9</v>
      </c>
      <c r="E7" s="7">
        <v>7.0</v>
      </c>
    </row>
    <row r="8">
      <c r="A8" s="5">
        <v>3.0</v>
      </c>
      <c r="B8" s="5">
        <v>16.0</v>
      </c>
      <c r="C8" s="2"/>
      <c r="D8" s="4" t="s">
        <v>10</v>
      </c>
      <c r="E8" s="5">
        <v>12.0</v>
      </c>
    </row>
    <row r="9">
      <c r="A9" s="7">
        <v>4.0</v>
      </c>
      <c r="B9" s="7">
        <v>25.0</v>
      </c>
      <c r="C9" s="2"/>
      <c r="D9" s="6" t="s">
        <v>11</v>
      </c>
      <c r="E9" s="7">
        <v>25.0</v>
      </c>
    </row>
    <row r="10">
      <c r="A10" s="5">
        <v>5.0</v>
      </c>
      <c r="B10" s="5">
        <v>14.0</v>
      </c>
      <c r="C10" s="2"/>
      <c r="D10" s="4" t="s">
        <v>12</v>
      </c>
      <c r="E10" s="5">
        <v>17.0</v>
      </c>
    </row>
    <row r="11">
      <c r="A11" s="7">
        <v>6.0</v>
      </c>
      <c r="B11" s="7">
        <v>11.0</v>
      </c>
      <c r="C11" s="2"/>
      <c r="D11" s="6" t="s">
        <v>13</v>
      </c>
      <c r="E11" s="7">
        <v>1.0</v>
      </c>
    </row>
    <row r="12">
      <c r="A12" s="5">
        <v>7.0</v>
      </c>
      <c r="B12" s="5">
        <v>10.0</v>
      </c>
      <c r="C12" s="2"/>
      <c r="D12" s="4" t="s">
        <v>14</v>
      </c>
      <c r="E12" s="5">
        <v>6.0</v>
      </c>
    </row>
    <row r="13">
      <c r="A13" s="7">
        <v>8.0</v>
      </c>
      <c r="B13" s="7">
        <v>3.0</v>
      </c>
      <c r="C13" s="2"/>
      <c r="D13" s="6" t="s">
        <v>15</v>
      </c>
      <c r="E13" s="7">
        <v>25.0</v>
      </c>
    </row>
    <row r="14">
      <c r="A14" s="5">
        <v>9.0</v>
      </c>
      <c r="B14" s="5">
        <v>1.0</v>
      </c>
      <c r="C14" s="2"/>
      <c r="D14" s="4" t="s">
        <v>16</v>
      </c>
      <c r="E14" s="5">
        <v>7.0</v>
      </c>
    </row>
    <row r="15">
      <c r="A15" s="7">
        <v>10.0</v>
      </c>
      <c r="B15" s="7">
        <v>1.0</v>
      </c>
      <c r="C15" s="2"/>
      <c r="D15" s="6" t="s">
        <v>17</v>
      </c>
      <c r="E15" s="7">
        <v>24.0</v>
      </c>
    </row>
    <row r="16">
      <c r="A16" s="3">
        <v>11.0</v>
      </c>
      <c r="B16" s="3">
        <v>1.0</v>
      </c>
      <c r="C16" s="2"/>
      <c r="D16" s="4" t="s">
        <v>18</v>
      </c>
      <c r="E16" s="5">
        <v>37.0</v>
      </c>
    </row>
    <row r="17">
      <c r="A17" s="2"/>
      <c r="B17" s="2"/>
      <c r="C17" s="2"/>
      <c r="D17" s="6" t="s">
        <v>19</v>
      </c>
      <c r="E17" s="7">
        <v>5.0</v>
      </c>
    </row>
    <row r="18">
      <c r="A18" s="2"/>
      <c r="B18" s="2"/>
      <c r="C18" s="2"/>
      <c r="D18" s="4" t="s">
        <v>20</v>
      </c>
      <c r="E18" s="5">
        <v>1.0</v>
      </c>
    </row>
    <row r="19">
      <c r="A19" s="2"/>
      <c r="B19" s="2"/>
      <c r="C19" s="2"/>
      <c r="D19" s="6" t="s">
        <v>21</v>
      </c>
      <c r="E19" s="7">
        <v>29.0</v>
      </c>
    </row>
    <row r="20">
      <c r="A20" s="2"/>
      <c r="B20" s="2"/>
      <c r="C20" s="2"/>
      <c r="D20" s="4" t="s">
        <v>22</v>
      </c>
      <c r="E20" s="5">
        <v>26.0</v>
      </c>
    </row>
    <row r="21">
      <c r="A21" s="2"/>
      <c r="B21" s="2"/>
      <c r="C21" s="2"/>
      <c r="D21" s="6" t="s">
        <v>23</v>
      </c>
      <c r="E21" s="7">
        <v>35.0</v>
      </c>
    </row>
    <row r="22">
      <c r="A22" s="2"/>
      <c r="B22" s="2"/>
      <c r="C22" s="2"/>
      <c r="D22" s="4" t="s">
        <v>24</v>
      </c>
      <c r="E22" s="5">
        <v>9.0</v>
      </c>
    </row>
    <row r="23">
      <c r="A23" s="2"/>
      <c r="B23" s="2"/>
      <c r="C23" s="2"/>
      <c r="D23" s="6" t="s">
        <v>25</v>
      </c>
      <c r="E23" s="7">
        <v>7.0</v>
      </c>
    </row>
    <row r="24">
      <c r="A24" s="2"/>
      <c r="B24" s="2"/>
      <c r="C24" s="2"/>
      <c r="D24" s="4" t="s">
        <v>26</v>
      </c>
      <c r="E24" s="5">
        <v>15.0</v>
      </c>
    </row>
    <row r="25">
      <c r="A25" s="2"/>
      <c r="B25" s="2"/>
      <c r="C25" s="2"/>
      <c r="D25" s="6" t="s">
        <v>27</v>
      </c>
      <c r="E25" s="7">
        <v>0.0</v>
      </c>
    </row>
    <row r="26">
      <c r="A26" s="2"/>
      <c r="B26" s="2"/>
      <c r="C26" s="2"/>
      <c r="D26" s="4" t="s">
        <v>28</v>
      </c>
      <c r="E26" s="5">
        <v>10.0</v>
      </c>
    </row>
    <row r="27">
      <c r="A27" s="2"/>
      <c r="B27" s="2"/>
      <c r="C27" s="2"/>
      <c r="D27" s="8" t="s">
        <v>29</v>
      </c>
      <c r="E27" s="9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25"/>
    <col customWidth="1" min="13" max="13" width="26.25"/>
    <col customWidth="1" min="20" max="20" width="12.75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0"/>
      <c r="L1" s="11" t="s">
        <v>40</v>
      </c>
      <c r="M1" s="11" t="s">
        <v>41</v>
      </c>
      <c r="N1" s="10"/>
      <c r="O1" s="12" t="s">
        <v>42</v>
      </c>
      <c r="P1" s="13"/>
      <c r="Q1" s="13"/>
      <c r="R1" s="13"/>
      <c r="S1" s="13"/>
      <c r="T1" s="13"/>
      <c r="U1" s="13"/>
      <c r="V1" s="13"/>
      <c r="W1" s="13"/>
    </row>
    <row r="2">
      <c r="A2" s="5">
        <v>0.0</v>
      </c>
      <c r="B2" s="5">
        <v>1.5</v>
      </c>
      <c r="C2" s="5">
        <v>2.0</v>
      </c>
      <c r="D2" s="5">
        <v>0.1</v>
      </c>
      <c r="E2" s="5">
        <v>0.3</v>
      </c>
      <c r="F2" s="14">
        <v>26.0</v>
      </c>
      <c r="G2" s="14">
        <v>44.0</v>
      </c>
      <c r="H2" s="14">
        <v>62.0</v>
      </c>
      <c r="I2" s="14">
        <v>0.76</v>
      </c>
      <c r="J2" s="14">
        <v>528163.0</v>
      </c>
      <c r="K2" s="10"/>
      <c r="L2" s="5">
        <v>0.0</v>
      </c>
      <c r="M2" s="14">
        <v>74.4198</v>
      </c>
      <c r="N2" s="10"/>
      <c r="O2" s="12" t="s">
        <v>43</v>
      </c>
      <c r="P2" s="13"/>
      <c r="Q2" s="13"/>
      <c r="R2" s="13"/>
      <c r="T2" s="12" t="s">
        <v>44</v>
      </c>
      <c r="U2" s="13"/>
      <c r="V2" s="13"/>
      <c r="W2" s="13"/>
    </row>
    <row r="3">
      <c r="A3" s="7">
        <v>1.0</v>
      </c>
      <c r="B3" s="7">
        <v>1.5</v>
      </c>
      <c r="C3" s="7">
        <v>2.0</v>
      </c>
      <c r="D3" s="7">
        <v>0.1</v>
      </c>
      <c r="E3" s="7">
        <v>0.6</v>
      </c>
      <c r="F3" s="15">
        <v>28.0</v>
      </c>
      <c r="G3" s="15">
        <v>54.0</v>
      </c>
      <c r="H3" s="15">
        <v>88.0</v>
      </c>
      <c r="I3" s="15">
        <v>0.71</v>
      </c>
      <c r="J3" s="15">
        <v>0.381735</v>
      </c>
      <c r="K3" s="10"/>
      <c r="L3" s="7">
        <v>1.0</v>
      </c>
      <c r="M3" s="15">
        <v>88.3951</v>
      </c>
      <c r="N3" s="10"/>
      <c r="O3" s="16" t="s">
        <v>33</v>
      </c>
      <c r="P3" s="16" t="s">
        <v>34</v>
      </c>
      <c r="Q3" s="16" t="s">
        <v>37</v>
      </c>
      <c r="R3" s="16" t="s">
        <v>45</v>
      </c>
      <c r="T3" s="16" t="s">
        <v>46</v>
      </c>
      <c r="U3" s="16" t="s">
        <v>47</v>
      </c>
      <c r="V3" s="16" t="s">
        <v>37</v>
      </c>
      <c r="W3" s="16" t="s">
        <v>45</v>
      </c>
    </row>
    <row r="4">
      <c r="A4" s="5">
        <v>2.0</v>
      </c>
      <c r="B4" s="5">
        <v>1.5</v>
      </c>
      <c r="C4" s="5">
        <v>2.0</v>
      </c>
      <c r="D4" s="5">
        <v>0.1</v>
      </c>
      <c r="E4" s="5">
        <v>0.9</v>
      </c>
      <c r="F4" s="14">
        <v>4.0</v>
      </c>
      <c r="G4" s="14">
        <v>18.0</v>
      </c>
      <c r="H4" s="14">
        <v>22.0</v>
      </c>
      <c r="I4" s="14">
        <v>1.036</v>
      </c>
      <c r="J4" s="14">
        <v>0.354188</v>
      </c>
      <c r="K4" s="10"/>
      <c r="L4" s="5">
        <v>2.0</v>
      </c>
      <c r="M4" s="14">
        <v>22.9136</v>
      </c>
      <c r="N4" s="10"/>
      <c r="O4" s="14">
        <v>0.1</v>
      </c>
      <c r="P4" s="14">
        <v>0.3</v>
      </c>
      <c r="Q4" s="14">
        <v>62.0</v>
      </c>
      <c r="R4" s="14">
        <v>0.76</v>
      </c>
      <c r="T4" s="14">
        <v>1.5</v>
      </c>
      <c r="U4" s="14">
        <v>2.0</v>
      </c>
      <c r="V4" s="14">
        <v>62.0</v>
      </c>
      <c r="W4" s="14">
        <v>0.76</v>
      </c>
    </row>
    <row r="5">
      <c r="A5" s="7">
        <v>3.0</v>
      </c>
      <c r="B5" s="7">
        <v>1.5</v>
      </c>
      <c r="C5" s="7">
        <v>2.0</v>
      </c>
      <c r="D5" s="7">
        <v>0.4</v>
      </c>
      <c r="E5" s="7">
        <v>0.3</v>
      </c>
      <c r="F5" s="15">
        <v>0.0</v>
      </c>
      <c r="G5" s="15">
        <v>42.0</v>
      </c>
      <c r="H5" s="15">
        <v>54.0</v>
      </c>
      <c r="I5" s="15">
        <v>0.758</v>
      </c>
      <c r="J5" s="15">
        <v>0.231465</v>
      </c>
      <c r="K5" s="10"/>
      <c r="L5" s="7">
        <v>3.0</v>
      </c>
      <c r="M5" s="15">
        <v>63.1111</v>
      </c>
      <c r="N5" s="10"/>
      <c r="O5" s="15">
        <v>0.1</v>
      </c>
      <c r="P5" s="15">
        <v>0.6</v>
      </c>
      <c r="Q5" s="15">
        <v>88.0</v>
      </c>
      <c r="R5" s="15">
        <v>0.71</v>
      </c>
      <c r="T5" s="15">
        <v>1.5</v>
      </c>
      <c r="U5" s="15">
        <v>3.0</v>
      </c>
      <c r="V5" s="15">
        <v>58.0</v>
      </c>
      <c r="W5" s="15">
        <v>1.48</v>
      </c>
    </row>
    <row r="6">
      <c r="A6" s="5">
        <v>4.0</v>
      </c>
      <c r="B6" s="5">
        <v>1.5</v>
      </c>
      <c r="C6" s="5">
        <v>2.0</v>
      </c>
      <c r="D6" s="5">
        <v>0.4</v>
      </c>
      <c r="E6" s="5">
        <v>0.6</v>
      </c>
      <c r="F6" s="14">
        <v>0.0</v>
      </c>
      <c r="G6" s="14">
        <v>52.0</v>
      </c>
      <c r="H6" s="14">
        <v>70.0</v>
      </c>
      <c r="I6" s="14">
        <v>0.924</v>
      </c>
      <c r="J6" s="14">
        <v>0.179412</v>
      </c>
      <c r="K6" s="10"/>
      <c r="L6" s="5">
        <v>4.0</v>
      </c>
      <c r="M6" s="14">
        <v>60.5185</v>
      </c>
      <c r="N6" s="10"/>
      <c r="O6" s="14">
        <v>0.1</v>
      </c>
      <c r="P6" s="14">
        <v>0.9</v>
      </c>
      <c r="Q6" s="14">
        <v>22.0</v>
      </c>
      <c r="R6" s="14">
        <v>1.036</v>
      </c>
      <c r="T6" s="14">
        <v>1.5</v>
      </c>
      <c r="U6" s="14">
        <v>4.0</v>
      </c>
      <c r="V6" s="14">
        <v>48.0</v>
      </c>
      <c r="W6" s="14">
        <v>2.47</v>
      </c>
    </row>
    <row r="7">
      <c r="A7" s="7">
        <v>5.0</v>
      </c>
      <c r="B7" s="7">
        <v>1.5</v>
      </c>
      <c r="C7" s="7">
        <v>2.0</v>
      </c>
      <c r="D7" s="7">
        <v>0.4</v>
      </c>
      <c r="E7" s="7">
        <v>0.9</v>
      </c>
      <c r="F7" s="15">
        <v>0.0</v>
      </c>
      <c r="G7" s="15">
        <v>2.0</v>
      </c>
      <c r="H7" s="15">
        <v>16.0</v>
      </c>
      <c r="I7" s="15">
        <v>1.304</v>
      </c>
      <c r="J7" s="15">
        <v>0.197535</v>
      </c>
      <c r="K7" s="10"/>
      <c r="L7" s="7">
        <v>5.0</v>
      </c>
      <c r="M7" s="15">
        <v>15.4321</v>
      </c>
      <c r="N7" s="10"/>
      <c r="O7" s="15">
        <v>0.4</v>
      </c>
      <c r="P7" s="15">
        <v>0.3</v>
      </c>
      <c r="Q7" s="15">
        <v>54.0</v>
      </c>
      <c r="R7" s="15">
        <v>0.758</v>
      </c>
      <c r="T7" s="15">
        <v>2.0</v>
      </c>
      <c r="U7" s="15">
        <v>2.0</v>
      </c>
      <c r="V7" s="15">
        <v>16.0</v>
      </c>
      <c r="W7" s="15">
        <v>0.52</v>
      </c>
    </row>
    <row r="8">
      <c r="A8" s="5">
        <v>6.0</v>
      </c>
      <c r="B8" s="5">
        <v>1.5</v>
      </c>
      <c r="C8" s="5">
        <v>2.0</v>
      </c>
      <c r="D8" s="5">
        <v>0.7</v>
      </c>
      <c r="E8" s="5">
        <v>0.3</v>
      </c>
      <c r="F8" s="14">
        <v>0.0</v>
      </c>
      <c r="G8" s="14">
        <v>10.0</v>
      </c>
      <c r="H8" s="14">
        <v>40.0</v>
      </c>
      <c r="I8" s="14">
        <v>0.968</v>
      </c>
      <c r="J8" s="14">
        <v>0.201404</v>
      </c>
      <c r="K8" s="10"/>
      <c r="L8" s="5">
        <v>6.0</v>
      </c>
      <c r="M8" s="14">
        <v>43.1358</v>
      </c>
      <c r="N8" s="10"/>
      <c r="O8" s="14">
        <v>0.4</v>
      </c>
      <c r="P8" s="14">
        <v>0.6</v>
      </c>
      <c r="Q8" s="14">
        <v>70.0</v>
      </c>
      <c r="R8" s="14">
        <v>0.924</v>
      </c>
      <c r="T8" s="14">
        <v>2.0</v>
      </c>
      <c r="U8" s="14">
        <v>3.0</v>
      </c>
      <c r="V8" s="14">
        <v>4.0</v>
      </c>
      <c r="W8" s="14">
        <v>1.41</v>
      </c>
    </row>
    <row r="9">
      <c r="A9" s="7">
        <v>7.0</v>
      </c>
      <c r="B9" s="7">
        <v>1.5</v>
      </c>
      <c r="C9" s="7">
        <v>2.0</v>
      </c>
      <c r="D9" s="7">
        <v>0.7</v>
      </c>
      <c r="E9" s="7">
        <v>0.6</v>
      </c>
      <c r="F9" s="15">
        <v>0.0</v>
      </c>
      <c r="G9" s="15">
        <v>8.0</v>
      </c>
      <c r="H9" s="15">
        <v>30.0</v>
      </c>
      <c r="I9" s="15">
        <v>1.182</v>
      </c>
      <c r="J9" s="15">
        <v>197424.0</v>
      </c>
      <c r="K9" s="10"/>
      <c r="L9" s="7">
        <v>7.0</v>
      </c>
      <c r="M9" s="15">
        <v>34.0247</v>
      </c>
      <c r="N9" s="10"/>
      <c r="O9" s="15">
        <v>0.4</v>
      </c>
      <c r="P9" s="15">
        <v>0.9</v>
      </c>
      <c r="Q9" s="15">
        <v>16.0</v>
      </c>
      <c r="R9" s="15">
        <v>1.304</v>
      </c>
      <c r="T9" s="15">
        <v>2.0</v>
      </c>
      <c r="U9" s="15">
        <v>4.0</v>
      </c>
      <c r="V9" s="15">
        <v>2.0</v>
      </c>
      <c r="W9" s="15">
        <v>2.49</v>
      </c>
    </row>
    <row r="10">
      <c r="A10" s="5">
        <v>8.0</v>
      </c>
      <c r="B10" s="5">
        <v>1.5</v>
      </c>
      <c r="C10" s="5">
        <v>2.0</v>
      </c>
      <c r="D10" s="5">
        <v>0.7</v>
      </c>
      <c r="E10" s="5">
        <v>0.9</v>
      </c>
      <c r="F10" s="14">
        <v>0.0</v>
      </c>
      <c r="G10" s="14">
        <v>0.0</v>
      </c>
      <c r="H10" s="14">
        <v>0.0</v>
      </c>
      <c r="I10" s="14">
        <v>1.462</v>
      </c>
      <c r="J10" s="14">
        <v>0.170159</v>
      </c>
      <c r="K10" s="10"/>
      <c r="L10" s="5">
        <v>8.0</v>
      </c>
      <c r="M10" s="14">
        <v>3.4321</v>
      </c>
      <c r="N10" s="10"/>
      <c r="O10" s="14">
        <v>0.7</v>
      </c>
      <c r="P10" s="14">
        <v>0.3</v>
      </c>
      <c r="Q10" s="14">
        <v>40.0</v>
      </c>
      <c r="R10" s="14">
        <v>0.968</v>
      </c>
      <c r="T10" s="14">
        <v>3.0</v>
      </c>
      <c r="U10" s="14">
        <v>2.0</v>
      </c>
      <c r="V10" s="14">
        <v>4.0</v>
      </c>
      <c r="W10" s="14">
        <v>1.13</v>
      </c>
    </row>
    <row r="11">
      <c r="A11" s="7">
        <v>9.0</v>
      </c>
      <c r="B11" s="7">
        <v>1.5</v>
      </c>
      <c r="C11" s="7">
        <v>3.0</v>
      </c>
      <c r="D11" s="7">
        <v>0.1</v>
      </c>
      <c r="E11" s="7">
        <v>0.3</v>
      </c>
      <c r="F11" s="15">
        <v>0.0</v>
      </c>
      <c r="G11" s="15">
        <v>44.0</v>
      </c>
      <c r="H11" s="15">
        <v>58.0</v>
      </c>
      <c r="I11" s="15">
        <v>1.48</v>
      </c>
      <c r="J11" s="15">
        <v>0.394286</v>
      </c>
      <c r="K11" s="10"/>
      <c r="L11" s="7">
        <v>9.0</v>
      </c>
      <c r="M11" s="15">
        <v>58.1975</v>
      </c>
      <c r="N11" s="10"/>
      <c r="O11" s="15">
        <v>0.7</v>
      </c>
      <c r="P11" s="15">
        <v>0.6</v>
      </c>
      <c r="Q11" s="15">
        <v>30.0</v>
      </c>
      <c r="R11" s="15">
        <v>1.182</v>
      </c>
      <c r="T11" s="15">
        <v>3.0</v>
      </c>
      <c r="U11" s="15">
        <v>3.0</v>
      </c>
      <c r="V11" s="15">
        <v>6.0</v>
      </c>
      <c r="W11" s="15">
        <v>2.26</v>
      </c>
    </row>
    <row r="12">
      <c r="A12" s="5">
        <v>10.0</v>
      </c>
      <c r="B12" s="5">
        <v>1.5</v>
      </c>
      <c r="C12" s="5">
        <v>3.0</v>
      </c>
      <c r="D12" s="5">
        <v>0.1</v>
      </c>
      <c r="E12" s="5">
        <v>0.6</v>
      </c>
      <c r="F12" s="14">
        <v>0.0</v>
      </c>
      <c r="G12" s="14">
        <v>34.0</v>
      </c>
      <c r="H12" s="14">
        <v>58.0</v>
      </c>
      <c r="I12" s="14">
        <v>1.72</v>
      </c>
      <c r="J12" s="14">
        <v>0.317143</v>
      </c>
      <c r="K12" s="10"/>
      <c r="L12" s="5">
        <v>10.0</v>
      </c>
      <c r="M12" s="14">
        <v>54.0</v>
      </c>
      <c r="N12" s="10"/>
      <c r="O12" s="14">
        <v>0.7</v>
      </c>
      <c r="P12" s="14">
        <v>0.9</v>
      </c>
      <c r="Q12" s="14">
        <v>0.0</v>
      </c>
      <c r="R12" s="14">
        <v>1.462</v>
      </c>
      <c r="T12" s="14">
        <v>3.0</v>
      </c>
      <c r="U12" s="14">
        <v>4.0</v>
      </c>
      <c r="V12" s="14">
        <v>0.0</v>
      </c>
      <c r="W12" s="14">
        <v>3.13</v>
      </c>
    </row>
    <row r="13">
      <c r="A13" s="7">
        <v>11.0</v>
      </c>
      <c r="B13" s="7">
        <v>1.5</v>
      </c>
      <c r="C13" s="7">
        <v>3.0</v>
      </c>
      <c r="D13" s="7">
        <v>0.1</v>
      </c>
      <c r="E13" s="7">
        <v>0.9</v>
      </c>
      <c r="F13" s="15">
        <v>0.0</v>
      </c>
      <c r="G13" s="15">
        <v>8.0</v>
      </c>
      <c r="H13" s="15">
        <v>18.0</v>
      </c>
      <c r="I13" s="15">
        <v>2.128</v>
      </c>
      <c r="J13" s="15">
        <v>0.407363</v>
      </c>
      <c r="K13" s="10"/>
      <c r="L13" s="7">
        <v>11.0</v>
      </c>
      <c r="M13" s="15">
        <v>13.0617</v>
      </c>
      <c r="N13" s="10"/>
    </row>
    <row r="14">
      <c r="A14" s="5">
        <v>12.0</v>
      </c>
      <c r="B14" s="5">
        <v>1.5</v>
      </c>
      <c r="C14" s="5">
        <v>3.0</v>
      </c>
      <c r="D14" s="5">
        <v>0.4</v>
      </c>
      <c r="E14" s="5">
        <v>0.3</v>
      </c>
      <c r="F14" s="14">
        <v>0.0</v>
      </c>
      <c r="G14" s="14">
        <v>20.0</v>
      </c>
      <c r="H14" s="14">
        <v>40.0</v>
      </c>
      <c r="I14" s="14">
        <v>1.708</v>
      </c>
      <c r="J14" s="14">
        <v>0.219527</v>
      </c>
      <c r="K14" s="10"/>
      <c r="L14" s="5">
        <v>12.0</v>
      </c>
      <c r="M14" s="14">
        <v>45.9753</v>
      </c>
      <c r="N14" s="10"/>
      <c r="O14" s="17" t="s">
        <v>48</v>
      </c>
      <c r="P14" s="18"/>
      <c r="Q14" s="18"/>
      <c r="R14" s="18"/>
      <c r="T14" s="17" t="s">
        <v>49</v>
      </c>
      <c r="U14" s="18"/>
      <c r="V14" s="18"/>
      <c r="W14" s="18"/>
    </row>
    <row r="15">
      <c r="A15" s="7">
        <v>13.0</v>
      </c>
      <c r="B15" s="7">
        <v>1.5</v>
      </c>
      <c r="C15" s="7">
        <v>3.0</v>
      </c>
      <c r="D15" s="7">
        <v>0.4</v>
      </c>
      <c r="E15" s="7">
        <v>0.6</v>
      </c>
      <c r="F15" s="15">
        <v>0.0</v>
      </c>
      <c r="G15" s="15">
        <v>16.0</v>
      </c>
      <c r="H15" s="15">
        <v>40.0</v>
      </c>
      <c r="I15" s="15">
        <v>2.054</v>
      </c>
      <c r="J15" s="15">
        <v>0.283351</v>
      </c>
      <c r="K15" s="10"/>
      <c r="L15" s="7">
        <v>13.0</v>
      </c>
      <c r="M15" s="15">
        <v>38.1481</v>
      </c>
      <c r="N15" s="10"/>
      <c r="O15" s="16" t="s">
        <v>33</v>
      </c>
      <c r="P15" s="16" t="s">
        <v>34</v>
      </c>
      <c r="Q15" s="16" t="s">
        <v>37</v>
      </c>
      <c r="R15" s="16" t="s">
        <v>45</v>
      </c>
      <c r="T15" s="16" t="s">
        <v>46</v>
      </c>
      <c r="U15" s="16" t="s">
        <v>47</v>
      </c>
      <c r="V15" s="16" t="s">
        <v>37</v>
      </c>
      <c r="W15" s="16" t="s">
        <v>45</v>
      </c>
    </row>
    <row r="16">
      <c r="A16" s="5">
        <v>14.0</v>
      </c>
      <c r="B16" s="5">
        <v>1.5</v>
      </c>
      <c r="C16" s="5">
        <v>3.0</v>
      </c>
      <c r="D16" s="5">
        <v>0.4</v>
      </c>
      <c r="E16" s="5">
        <v>0.9</v>
      </c>
      <c r="F16" s="14">
        <v>0.0</v>
      </c>
      <c r="G16" s="14">
        <v>0.0</v>
      </c>
      <c r="H16" s="14">
        <v>2.0</v>
      </c>
      <c r="I16" s="14">
        <v>2.32</v>
      </c>
      <c r="J16" s="14">
        <v>0.231037</v>
      </c>
      <c r="K16" s="10"/>
      <c r="L16" s="5">
        <v>14.0</v>
      </c>
      <c r="M16" s="14">
        <v>3.75309</v>
      </c>
      <c r="N16" s="10"/>
      <c r="O16" s="14">
        <v>0.1</v>
      </c>
      <c r="P16" s="14">
        <v>0.3</v>
      </c>
      <c r="Q16" s="14">
        <v>4.0</v>
      </c>
      <c r="R16" s="14">
        <v>1.41</v>
      </c>
      <c r="T16" s="14">
        <v>1.5</v>
      </c>
      <c r="U16" s="14">
        <v>2.0</v>
      </c>
      <c r="V16" s="14">
        <v>70.0</v>
      </c>
      <c r="W16" s="14">
        <v>0.924</v>
      </c>
    </row>
    <row r="17">
      <c r="A17" s="7">
        <v>15.0</v>
      </c>
      <c r="B17" s="7">
        <v>1.5</v>
      </c>
      <c r="C17" s="7">
        <v>3.0</v>
      </c>
      <c r="D17" s="7">
        <v>0.7</v>
      </c>
      <c r="E17" s="7">
        <v>0.3</v>
      </c>
      <c r="F17" s="15">
        <v>0.0</v>
      </c>
      <c r="G17" s="15">
        <v>0.0</v>
      </c>
      <c r="H17" s="15">
        <v>40.0</v>
      </c>
      <c r="I17" s="15">
        <v>1.81</v>
      </c>
      <c r="J17" s="15">
        <v>0.148016</v>
      </c>
      <c r="K17" s="10"/>
      <c r="L17" s="7">
        <v>15.0</v>
      </c>
      <c r="M17" s="15">
        <v>27.3827</v>
      </c>
      <c r="N17" s="10"/>
      <c r="O17" s="15">
        <v>0.1</v>
      </c>
      <c r="P17" s="15">
        <v>0.6</v>
      </c>
      <c r="Q17" s="15">
        <v>4.0</v>
      </c>
      <c r="R17" s="15">
        <v>1.79</v>
      </c>
      <c r="T17" s="15">
        <v>1.5</v>
      </c>
      <c r="U17" s="15">
        <v>3.0</v>
      </c>
      <c r="V17" s="15">
        <v>40.0</v>
      </c>
      <c r="W17" s="15">
        <v>2.054</v>
      </c>
    </row>
    <row r="18">
      <c r="A18" s="5">
        <v>16.0</v>
      </c>
      <c r="B18" s="5">
        <v>1.5</v>
      </c>
      <c r="C18" s="5">
        <v>3.0</v>
      </c>
      <c r="D18" s="5">
        <v>0.7</v>
      </c>
      <c r="E18" s="5">
        <v>0.6</v>
      </c>
      <c r="F18" s="14">
        <v>0.0</v>
      </c>
      <c r="G18" s="14">
        <v>0.0</v>
      </c>
      <c r="H18" s="14">
        <v>10.0</v>
      </c>
      <c r="I18" s="14">
        <v>2.19</v>
      </c>
      <c r="J18" s="14">
        <v>0.203657</v>
      </c>
      <c r="K18" s="10"/>
      <c r="L18" s="5">
        <v>16.0</v>
      </c>
      <c r="M18" s="14">
        <v>16.0247</v>
      </c>
      <c r="N18" s="10"/>
      <c r="O18" s="14">
        <v>0.1</v>
      </c>
      <c r="P18" s="14">
        <v>0.9</v>
      </c>
      <c r="Q18" s="14">
        <v>14.0</v>
      </c>
      <c r="R18" s="14">
        <v>2.02</v>
      </c>
      <c r="T18" s="14">
        <v>1.5</v>
      </c>
      <c r="U18" s="14">
        <v>4.0</v>
      </c>
      <c r="V18" s="14">
        <v>26.0</v>
      </c>
      <c r="W18" s="14">
        <v>2.93</v>
      </c>
    </row>
    <row r="19">
      <c r="A19" s="7">
        <v>17.0</v>
      </c>
      <c r="B19" s="7">
        <v>1.5</v>
      </c>
      <c r="C19" s="7">
        <v>3.0</v>
      </c>
      <c r="D19" s="7">
        <v>0.7</v>
      </c>
      <c r="E19" s="7">
        <v>0.9</v>
      </c>
      <c r="F19" s="15">
        <v>0.0</v>
      </c>
      <c r="G19" s="15">
        <v>0.0</v>
      </c>
      <c r="H19" s="15">
        <v>0.0</v>
      </c>
      <c r="I19" s="15">
        <v>2.57</v>
      </c>
      <c r="J19" s="15">
        <v>0.238384</v>
      </c>
      <c r="K19" s="10"/>
      <c r="L19" s="7">
        <v>17.0</v>
      </c>
      <c r="M19" s="15">
        <v>1.01235</v>
      </c>
      <c r="N19" s="10"/>
      <c r="O19" s="15">
        <v>0.4</v>
      </c>
      <c r="P19" s="15">
        <v>0.3</v>
      </c>
      <c r="Q19" s="15">
        <v>0.0</v>
      </c>
      <c r="R19" s="15">
        <v>1.66</v>
      </c>
      <c r="T19" s="15">
        <v>2.0</v>
      </c>
      <c r="U19" s="15">
        <v>2.0</v>
      </c>
      <c r="V19" s="15">
        <v>4.0</v>
      </c>
      <c r="W19" s="15">
        <v>1.0</v>
      </c>
    </row>
    <row r="20">
      <c r="A20" s="5">
        <v>18.0</v>
      </c>
      <c r="B20" s="5">
        <v>1.5</v>
      </c>
      <c r="C20" s="5">
        <v>4.0</v>
      </c>
      <c r="D20" s="5">
        <v>0.1</v>
      </c>
      <c r="E20" s="5">
        <v>0.3</v>
      </c>
      <c r="F20" s="14">
        <v>0.0</v>
      </c>
      <c r="G20" s="14">
        <v>30.0</v>
      </c>
      <c r="H20" s="14">
        <v>48.0</v>
      </c>
      <c r="I20" s="14">
        <v>2.47</v>
      </c>
      <c r="J20" s="14">
        <v>0.383902</v>
      </c>
      <c r="K20" s="10"/>
      <c r="L20" s="5">
        <v>18.0</v>
      </c>
      <c r="M20" s="14">
        <v>45.8025</v>
      </c>
      <c r="N20" s="10"/>
      <c r="O20" s="14">
        <v>0.4</v>
      </c>
      <c r="P20" s="14">
        <v>0.6</v>
      </c>
      <c r="Q20" s="14">
        <v>0.0</v>
      </c>
      <c r="R20" s="14">
        <v>1.95</v>
      </c>
      <c r="T20" s="14">
        <v>2.0</v>
      </c>
      <c r="U20" s="14">
        <v>3.0</v>
      </c>
      <c r="V20" s="14">
        <v>0.0</v>
      </c>
      <c r="W20" s="14">
        <v>1.95</v>
      </c>
    </row>
    <row r="21">
      <c r="A21" s="7">
        <v>19.0</v>
      </c>
      <c r="B21" s="7">
        <v>1.5</v>
      </c>
      <c r="C21" s="7">
        <v>4.0</v>
      </c>
      <c r="D21" s="7">
        <v>0.1</v>
      </c>
      <c r="E21" s="7">
        <v>0.6</v>
      </c>
      <c r="F21" s="15">
        <v>0.0</v>
      </c>
      <c r="G21" s="15">
        <v>18.0</v>
      </c>
      <c r="H21" s="15">
        <v>42.0</v>
      </c>
      <c r="I21" s="15">
        <v>2.73</v>
      </c>
      <c r="J21" s="15">
        <v>0.271939</v>
      </c>
      <c r="K21" s="10"/>
      <c r="L21" s="7">
        <v>19.0</v>
      </c>
      <c r="M21" s="15">
        <v>3.72593</v>
      </c>
      <c r="N21" s="10"/>
      <c r="O21" s="15">
        <v>0.4</v>
      </c>
      <c r="P21" s="15">
        <v>0.9</v>
      </c>
      <c r="Q21" s="15">
        <v>0.0</v>
      </c>
      <c r="R21" s="15">
        <v>2.24</v>
      </c>
      <c r="T21" s="15">
        <v>2.0</v>
      </c>
      <c r="U21" s="15">
        <v>4.0</v>
      </c>
      <c r="V21" s="15">
        <v>0.0</v>
      </c>
      <c r="W21" s="15">
        <v>3.01</v>
      </c>
    </row>
    <row r="22">
      <c r="A22" s="5">
        <v>20.0</v>
      </c>
      <c r="B22" s="5">
        <v>1.5</v>
      </c>
      <c r="C22" s="5">
        <v>4.0</v>
      </c>
      <c r="D22" s="5">
        <v>0.1</v>
      </c>
      <c r="E22" s="5">
        <v>0.9</v>
      </c>
      <c r="F22" s="14">
        <v>0.0</v>
      </c>
      <c r="G22" s="14">
        <v>2.0</v>
      </c>
      <c r="H22" s="14">
        <v>6.0</v>
      </c>
      <c r="I22" s="14">
        <v>3.0</v>
      </c>
      <c r="J22" s="14">
        <v>0.330371</v>
      </c>
      <c r="K22" s="10"/>
      <c r="L22" s="5">
        <v>20.0</v>
      </c>
      <c r="M22" s="14">
        <v>4.98765</v>
      </c>
      <c r="N22" s="10"/>
      <c r="O22" s="14">
        <v>0.7</v>
      </c>
      <c r="P22" s="14">
        <v>0.3</v>
      </c>
      <c r="Q22" s="14">
        <v>0.0</v>
      </c>
      <c r="R22" s="14">
        <v>2.0</v>
      </c>
      <c r="T22" s="14">
        <v>3.0</v>
      </c>
      <c r="U22" s="14">
        <v>2.0</v>
      </c>
      <c r="V22" s="14">
        <v>0.0</v>
      </c>
      <c r="W22" s="14">
        <v>3.01</v>
      </c>
    </row>
    <row r="23">
      <c r="A23" s="7">
        <v>21.0</v>
      </c>
      <c r="B23" s="7">
        <v>1.5</v>
      </c>
      <c r="C23" s="7">
        <v>4.0</v>
      </c>
      <c r="D23" s="7">
        <v>0.4</v>
      </c>
      <c r="E23" s="7">
        <v>0.3</v>
      </c>
      <c r="F23" s="15">
        <v>0.0</v>
      </c>
      <c r="G23" s="15">
        <v>0.0</v>
      </c>
      <c r="H23" s="15">
        <v>48.0</v>
      </c>
      <c r="I23" s="15">
        <v>2.63</v>
      </c>
      <c r="J23" s="15">
        <v>0.212608</v>
      </c>
      <c r="K23" s="10"/>
      <c r="L23" s="7">
        <v>21.0</v>
      </c>
      <c r="M23" s="15">
        <v>35.5556</v>
      </c>
      <c r="N23" s="10"/>
      <c r="O23" s="15">
        <v>0.7</v>
      </c>
      <c r="P23" s="15">
        <v>0.6</v>
      </c>
      <c r="Q23" s="15">
        <v>0.0</v>
      </c>
      <c r="R23" s="15">
        <v>2.2</v>
      </c>
      <c r="T23" s="15">
        <v>3.0</v>
      </c>
      <c r="U23" s="15">
        <v>3.0</v>
      </c>
      <c r="V23" s="15">
        <v>0.0</v>
      </c>
      <c r="W23" s="15">
        <v>2.61</v>
      </c>
    </row>
    <row r="24">
      <c r="A24" s="5">
        <v>22.0</v>
      </c>
      <c r="B24" s="5">
        <v>1.5</v>
      </c>
      <c r="C24" s="5">
        <v>4.0</v>
      </c>
      <c r="D24" s="5">
        <v>0.4</v>
      </c>
      <c r="E24" s="5">
        <v>0.6</v>
      </c>
      <c r="F24" s="14">
        <v>0.0</v>
      </c>
      <c r="G24" s="14">
        <v>0.0</v>
      </c>
      <c r="H24" s="14">
        <v>26.0</v>
      </c>
      <c r="I24" s="14">
        <v>2.93</v>
      </c>
      <c r="J24" s="14">
        <v>0.230792</v>
      </c>
      <c r="K24" s="10"/>
      <c r="L24" s="5">
        <v>22.0</v>
      </c>
      <c r="M24" s="14">
        <v>24.9136</v>
      </c>
      <c r="N24" s="10"/>
      <c r="O24" s="14">
        <v>0.7</v>
      </c>
      <c r="P24" s="14">
        <v>0.9</v>
      </c>
      <c r="Q24" s="14">
        <v>0.0</v>
      </c>
      <c r="R24" s="14">
        <v>2.44</v>
      </c>
      <c r="T24" s="14">
        <v>3.0</v>
      </c>
      <c r="U24" s="14">
        <v>4.0</v>
      </c>
      <c r="V24" s="14">
        <v>0.0</v>
      </c>
      <c r="W24" s="14">
        <v>3.73</v>
      </c>
    </row>
    <row r="25">
      <c r="A25" s="7">
        <v>23.0</v>
      </c>
      <c r="B25" s="7">
        <v>1.5</v>
      </c>
      <c r="C25" s="7">
        <v>4.0</v>
      </c>
      <c r="D25" s="7">
        <v>0.4</v>
      </c>
      <c r="E25" s="7">
        <v>0.9</v>
      </c>
      <c r="F25" s="15">
        <v>0.0</v>
      </c>
      <c r="G25" s="15">
        <v>0.0</v>
      </c>
      <c r="H25" s="15">
        <v>2.0</v>
      </c>
      <c r="I25" s="15">
        <v>3.38</v>
      </c>
      <c r="J25" s="15">
        <v>0.28831</v>
      </c>
      <c r="K25" s="10"/>
      <c r="L25" s="7">
        <v>23.0</v>
      </c>
      <c r="M25" s="15">
        <v>1.95062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5">
        <v>24.0</v>
      </c>
      <c r="B26" s="5">
        <v>1.5</v>
      </c>
      <c r="C26" s="5">
        <v>4.0</v>
      </c>
      <c r="D26" s="5">
        <v>0.7</v>
      </c>
      <c r="E26" s="5">
        <v>0.3</v>
      </c>
      <c r="F26" s="14">
        <v>0.0</v>
      </c>
      <c r="G26" s="14">
        <v>0.0</v>
      </c>
      <c r="H26" s="14">
        <v>26.0</v>
      </c>
      <c r="I26" s="14">
        <v>2.95</v>
      </c>
      <c r="J26" s="14">
        <v>0.224588</v>
      </c>
      <c r="K26" s="10"/>
      <c r="L26" s="5">
        <v>24.0</v>
      </c>
      <c r="M26" s="14">
        <v>20.5926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7">
        <v>25.0</v>
      </c>
      <c r="B27" s="7">
        <v>1.5</v>
      </c>
      <c r="C27" s="7">
        <v>4.0</v>
      </c>
      <c r="D27" s="7">
        <v>0.7</v>
      </c>
      <c r="E27" s="7">
        <v>0.6</v>
      </c>
      <c r="F27" s="15">
        <v>0.0</v>
      </c>
      <c r="G27" s="15">
        <v>0.0</v>
      </c>
      <c r="H27" s="15">
        <v>10.0</v>
      </c>
      <c r="I27" s="15">
        <v>3.25</v>
      </c>
      <c r="J27" s="15">
        <v>0.248229</v>
      </c>
      <c r="K27" s="10"/>
      <c r="L27" s="7">
        <v>25.0</v>
      </c>
      <c r="M27" s="15">
        <v>9.77778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5">
        <v>26.0</v>
      </c>
      <c r="B28" s="5">
        <v>1.5</v>
      </c>
      <c r="C28" s="5">
        <v>4.0</v>
      </c>
      <c r="D28" s="5">
        <v>0.7</v>
      </c>
      <c r="E28" s="5">
        <v>0.9</v>
      </c>
      <c r="F28" s="14">
        <v>0.0</v>
      </c>
      <c r="G28" s="14">
        <v>0.0</v>
      </c>
      <c r="H28" s="14">
        <v>0.0</v>
      </c>
      <c r="I28" s="14">
        <v>3.44</v>
      </c>
      <c r="J28" s="14">
        <v>0.116412</v>
      </c>
      <c r="K28" s="10"/>
      <c r="L28" s="5">
        <v>26.0</v>
      </c>
      <c r="M28" s="14">
        <v>0.37037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7">
        <v>27.0</v>
      </c>
      <c r="B29" s="7">
        <v>2.0</v>
      </c>
      <c r="C29" s="7">
        <v>2.0</v>
      </c>
      <c r="D29" s="7">
        <v>0.1</v>
      </c>
      <c r="E29" s="7">
        <v>0.3</v>
      </c>
      <c r="F29" s="15">
        <v>4.0</v>
      </c>
      <c r="G29" s="15">
        <v>14.0</v>
      </c>
      <c r="H29" s="15">
        <v>16.0</v>
      </c>
      <c r="I29" s="15">
        <v>0.52</v>
      </c>
      <c r="J29" s="15">
        <v>0.233061</v>
      </c>
      <c r="K29" s="10"/>
      <c r="L29" s="7">
        <v>27.0</v>
      </c>
      <c r="M29" s="15">
        <v>10.7654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5">
        <v>28.0</v>
      </c>
      <c r="B30" s="5">
        <v>2.0</v>
      </c>
      <c r="C30" s="5">
        <v>2.0</v>
      </c>
      <c r="D30" s="5">
        <v>0.1</v>
      </c>
      <c r="E30" s="5">
        <v>0.6</v>
      </c>
      <c r="F30" s="14">
        <v>0.0</v>
      </c>
      <c r="G30" s="14">
        <v>6.0</v>
      </c>
      <c r="H30" s="14">
        <v>12.0</v>
      </c>
      <c r="I30" s="14">
        <v>0.75</v>
      </c>
      <c r="J30" s="14">
        <v>0.185812</v>
      </c>
      <c r="K30" s="10"/>
      <c r="L30" s="5">
        <v>28.0</v>
      </c>
      <c r="M30" s="14">
        <v>16.2222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7">
        <v>29.0</v>
      </c>
      <c r="B31" s="7">
        <v>2.0</v>
      </c>
      <c r="C31" s="7">
        <v>2.0</v>
      </c>
      <c r="D31" s="7">
        <v>0.1</v>
      </c>
      <c r="E31" s="7">
        <v>0.9</v>
      </c>
      <c r="F31" s="15">
        <v>2.0</v>
      </c>
      <c r="G31" s="15">
        <v>8.0</v>
      </c>
      <c r="H31" s="15">
        <v>8.0</v>
      </c>
      <c r="I31" s="15">
        <v>1.05</v>
      </c>
      <c r="J31" s="15">
        <v>0.206188</v>
      </c>
      <c r="K31" s="10"/>
      <c r="L31" s="7">
        <v>29.0</v>
      </c>
      <c r="M31" s="15">
        <v>12.5432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5">
        <v>30.0</v>
      </c>
      <c r="B32" s="5">
        <v>2.0</v>
      </c>
      <c r="C32" s="5">
        <v>2.0</v>
      </c>
      <c r="D32" s="5">
        <v>0.4</v>
      </c>
      <c r="E32" s="5">
        <v>0.3</v>
      </c>
      <c r="F32" s="14">
        <v>0.0</v>
      </c>
      <c r="G32" s="14">
        <v>0.0</v>
      </c>
      <c r="H32" s="14">
        <v>4.0</v>
      </c>
      <c r="I32" s="14">
        <v>0.72</v>
      </c>
      <c r="J32" s="14">
        <v>0.126122</v>
      </c>
      <c r="K32" s="10"/>
      <c r="L32" s="5">
        <v>30.0</v>
      </c>
      <c r="M32" s="14">
        <v>4.79012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7">
        <v>31.0</v>
      </c>
      <c r="B33" s="7">
        <v>2.0</v>
      </c>
      <c r="C33" s="7">
        <v>2.0</v>
      </c>
      <c r="D33" s="7">
        <v>0.4</v>
      </c>
      <c r="E33" s="7">
        <v>0.6</v>
      </c>
      <c r="F33" s="15">
        <v>0.0</v>
      </c>
      <c r="G33" s="15">
        <v>4.0</v>
      </c>
      <c r="H33" s="15">
        <v>4.0</v>
      </c>
      <c r="I33" s="15">
        <v>1.0</v>
      </c>
      <c r="J33" s="15">
        <v>0.107282</v>
      </c>
      <c r="K33" s="10"/>
      <c r="L33" s="7">
        <v>31.0</v>
      </c>
      <c r="M33" s="15">
        <v>7.28395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5">
        <v>32.0</v>
      </c>
      <c r="B34" s="5">
        <v>2.0</v>
      </c>
      <c r="C34" s="5">
        <v>2.0</v>
      </c>
      <c r="D34" s="5">
        <v>0.4</v>
      </c>
      <c r="E34" s="5">
        <v>0.9</v>
      </c>
      <c r="F34" s="14">
        <v>0.0</v>
      </c>
      <c r="G34" s="14">
        <v>6.0</v>
      </c>
      <c r="H34" s="14">
        <v>12.0</v>
      </c>
      <c r="I34" s="14">
        <v>1.28</v>
      </c>
      <c r="J34" s="14">
        <v>0.131984</v>
      </c>
      <c r="K34" s="10"/>
      <c r="L34" s="5">
        <v>32.0</v>
      </c>
      <c r="M34" s="14">
        <v>8.12346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7">
        <v>33.0</v>
      </c>
      <c r="B35" s="7">
        <v>2.0</v>
      </c>
      <c r="C35" s="7">
        <v>2.0</v>
      </c>
      <c r="D35" s="7">
        <v>0.7</v>
      </c>
      <c r="E35" s="7">
        <v>0.3</v>
      </c>
      <c r="F35" s="15">
        <v>0.0</v>
      </c>
      <c r="G35" s="15">
        <v>0.0</v>
      </c>
      <c r="H35" s="15">
        <v>0.0</v>
      </c>
      <c r="I35" s="15">
        <v>0.87</v>
      </c>
      <c r="J35" s="15">
        <v>0.127269</v>
      </c>
      <c r="K35" s="10"/>
      <c r="L35" s="7">
        <v>33.0</v>
      </c>
      <c r="M35" s="15">
        <v>0.641975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5">
        <v>34.0</v>
      </c>
      <c r="B36" s="5">
        <v>2.0</v>
      </c>
      <c r="C36" s="5">
        <v>2.0</v>
      </c>
      <c r="D36" s="5">
        <v>0.7</v>
      </c>
      <c r="E36" s="5">
        <v>0.6</v>
      </c>
      <c r="F36" s="14">
        <v>0.0</v>
      </c>
      <c r="G36" s="14">
        <v>0.0</v>
      </c>
      <c r="H36" s="14">
        <v>0.0</v>
      </c>
      <c r="I36" s="14">
        <v>1.2</v>
      </c>
      <c r="J36" s="14">
        <v>0.0940449</v>
      </c>
      <c r="K36" s="10"/>
      <c r="L36" s="5">
        <v>34.0</v>
      </c>
      <c r="M36" s="14">
        <v>0.246914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7">
        <v>35.0</v>
      </c>
      <c r="B37" s="7">
        <v>2.0</v>
      </c>
      <c r="C37" s="7">
        <v>2.0</v>
      </c>
      <c r="D37" s="7">
        <v>0.7</v>
      </c>
      <c r="E37" s="7">
        <v>0.9</v>
      </c>
      <c r="F37" s="15">
        <v>0.0</v>
      </c>
      <c r="G37" s="15">
        <v>0.0</v>
      </c>
      <c r="H37" s="15">
        <v>2.0</v>
      </c>
      <c r="I37" s="15">
        <v>1.49</v>
      </c>
      <c r="J37" s="15">
        <v>0.135269</v>
      </c>
      <c r="K37" s="10"/>
      <c r="L37" s="7">
        <v>35.0</v>
      </c>
      <c r="M37" s="15">
        <v>0.148148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5">
        <v>36.0</v>
      </c>
      <c r="B38" s="5">
        <v>2.0</v>
      </c>
      <c r="C38" s="5">
        <v>3.0</v>
      </c>
      <c r="D38" s="5">
        <v>0.1</v>
      </c>
      <c r="E38" s="5">
        <v>0.3</v>
      </c>
      <c r="F38" s="14">
        <v>0.0</v>
      </c>
      <c r="G38" s="14">
        <v>2.0</v>
      </c>
      <c r="H38" s="14">
        <v>4.0</v>
      </c>
      <c r="I38" s="14">
        <v>1.41</v>
      </c>
      <c r="J38" s="14">
        <v>0.155384</v>
      </c>
      <c r="K38" s="10"/>
      <c r="L38" s="5">
        <v>36.0</v>
      </c>
      <c r="M38" s="14">
        <v>3.20988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7">
        <v>37.0</v>
      </c>
      <c r="B39" s="7">
        <v>2.0</v>
      </c>
      <c r="C39" s="7">
        <v>3.0</v>
      </c>
      <c r="D39" s="7">
        <v>0.1</v>
      </c>
      <c r="E39" s="7">
        <v>0.6</v>
      </c>
      <c r="F39" s="15">
        <v>0.0</v>
      </c>
      <c r="G39" s="15">
        <v>2.0</v>
      </c>
      <c r="H39" s="15">
        <v>4.0</v>
      </c>
      <c r="I39" s="15">
        <v>1.79</v>
      </c>
      <c r="J39" s="15">
        <v>0.227282</v>
      </c>
      <c r="K39" s="10"/>
      <c r="L39" s="7">
        <v>37.0</v>
      </c>
      <c r="M39" s="15">
        <v>4.8642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5">
        <v>38.0</v>
      </c>
      <c r="B40" s="5">
        <v>2.0</v>
      </c>
      <c r="C40" s="5">
        <v>3.0</v>
      </c>
      <c r="D40" s="5">
        <v>0.1</v>
      </c>
      <c r="E40" s="5">
        <v>0.9</v>
      </c>
      <c r="F40" s="14">
        <v>0.0</v>
      </c>
      <c r="G40" s="14">
        <v>4.0</v>
      </c>
      <c r="H40" s="14">
        <v>14.0</v>
      </c>
      <c r="I40" s="14">
        <v>2.02</v>
      </c>
      <c r="J40" s="14">
        <v>0.251351</v>
      </c>
      <c r="K40" s="10"/>
      <c r="L40" s="5">
        <v>38.0</v>
      </c>
      <c r="M40" s="14">
        <v>7.77778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7">
        <v>39.0</v>
      </c>
      <c r="B41" s="7">
        <v>2.0</v>
      </c>
      <c r="C41" s="7">
        <v>3.0</v>
      </c>
      <c r="D41" s="7">
        <v>0.4</v>
      </c>
      <c r="E41" s="7">
        <v>0.3</v>
      </c>
      <c r="F41" s="15">
        <v>0.0</v>
      </c>
      <c r="G41" s="15">
        <v>0.0</v>
      </c>
      <c r="H41" s="15">
        <v>0.0</v>
      </c>
      <c r="I41" s="15">
        <v>1.66</v>
      </c>
      <c r="J41" s="15">
        <v>0.122857</v>
      </c>
      <c r="K41" s="10"/>
      <c r="L41" s="7">
        <v>39.0</v>
      </c>
      <c r="M41" s="15">
        <v>0.765432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5">
        <v>40.0</v>
      </c>
      <c r="B42" s="5">
        <v>2.0</v>
      </c>
      <c r="C42" s="5">
        <v>3.0</v>
      </c>
      <c r="D42" s="5">
        <v>0.4</v>
      </c>
      <c r="E42" s="5">
        <v>0.6</v>
      </c>
      <c r="F42" s="14">
        <v>0.0</v>
      </c>
      <c r="G42" s="14">
        <v>0.0</v>
      </c>
      <c r="H42" s="14">
        <v>0.0</v>
      </c>
      <c r="I42" s="14">
        <v>1.95</v>
      </c>
      <c r="J42" s="14">
        <v>0.120914</v>
      </c>
      <c r="K42" s="10"/>
      <c r="L42" s="5">
        <v>40.0</v>
      </c>
      <c r="M42" s="14">
        <v>0.57901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7">
        <v>41.0</v>
      </c>
      <c r="B43" s="7">
        <v>2.0</v>
      </c>
      <c r="C43" s="7">
        <v>3.0</v>
      </c>
      <c r="D43" s="7">
        <v>0.4</v>
      </c>
      <c r="E43" s="7">
        <v>0.9</v>
      </c>
      <c r="F43" s="15">
        <v>0.0</v>
      </c>
      <c r="G43" s="15">
        <v>0.0</v>
      </c>
      <c r="H43" s="15">
        <v>0.0</v>
      </c>
      <c r="I43" s="15">
        <v>2.24</v>
      </c>
      <c r="J43" s="15">
        <v>0.116735</v>
      </c>
      <c r="K43" s="10"/>
      <c r="L43" s="7">
        <v>41.0</v>
      </c>
      <c r="M43" s="15">
        <v>0.0740741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5">
        <v>42.0</v>
      </c>
      <c r="B44" s="5">
        <v>2.0</v>
      </c>
      <c r="C44" s="5">
        <v>3.0</v>
      </c>
      <c r="D44" s="5">
        <v>0.7</v>
      </c>
      <c r="E44" s="5">
        <v>0.3</v>
      </c>
      <c r="F44" s="14">
        <v>0.0</v>
      </c>
      <c r="G44" s="14">
        <v>0.0</v>
      </c>
      <c r="H44" s="14">
        <v>0.0</v>
      </c>
      <c r="I44" s="14">
        <v>2.0</v>
      </c>
      <c r="J44" s="14">
        <v>0.115086</v>
      </c>
      <c r="K44" s="10"/>
      <c r="L44" s="5">
        <v>42.0</v>
      </c>
      <c r="M44" s="14">
        <v>0.0246914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7">
        <v>43.0</v>
      </c>
      <c r="B45" s="7">
        <v>2.0</v>
      </c>
      <c r="C45" s="7">
        <v>3.0</v>
      </c>
      <c r="D45" s="7">
        <v>0.7</v>
      </c>
      <c r="E45" s="7">
        <v>0.6</v>
      </c>
      <c r="F45" s="15">
        <v>0.0</v>
      </c>
      <c r="G45" s="15">
        <v>0.0</v>
      </c>
      <c r="H45" s="15">
        <v>0.0</v>
      </c>
      <c r="I45" s="15">
        <v>2.2</v>
      </c>
      <c r="J45" s="15">
        <v>0.109147</v>
      </c>
      <c r="K45" s="10"/>
      <c r="L45" s="7">
        <v>43.0</v>
      </c>
      <c r="M45" s="15">
        <v>0.0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5">
        <v>44.0</v>
      </c>
      <c r="B46" s="5">
        <v>2.0</v>
      </c>
      <c r="C46" s="5">
        <v>3.0</v>
      </c>
      <c r="D46" s="5">
        <v>0.7</v>
      </c>
      <c r="E46" s="5">
        <v>0.9</v>
      </c>
      <c r="F46" s="14">
        <v>0.0</v>
      </c>
      <c r="G46" s="14">
        <v>0.0</v>
      </c>
      <c r="H46" s="14">
        <v>0.0</v>
      </c>
      <c r="I46" s="14">
        <v>2.44</v>
      </c>
      <c r="J46" s="14">
        <v>0.119184</v>
      </c>
      <c r="K46" s="10"/>
      <c r="L46" s="5">
        <v>44.0</v>
      </c>
      <c r="M46" s="14">
        <v>0.0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7">
        <v>45.0</v>
      </c>
      <c r="B47" s="7">
        <v>2.0</v>
      </c>
      <c r="C47" s="7">
        <v>4.0</v>
      </c>
      <c r="D47" s="7">
        <v>0.1</v>
      </c>
      <c r="E47" s="7">
        <v>0.3</v>
      </c>
      <c r="F47" s="15">
        <v>0.0</v>
      </c>
      <c r="G47" s="15">
        <v>2.0</v>
      </c>
      <c r="H47" s="15">
        <v>2.0</v>
      </c>
      <c r="I47" s="15">
        <v>2.49</v>
      </c>
      <c r="J47" s="15">
        <v>0.180392</v>
      </c>
      <c r="K47" s="10"/>
      <c r="L47" s="7">
        <v>45.0</v>
      </c>
      <c r="M47" s="15">
        <v>1.08642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5">
        <v>46.0</v>
      </c>
      <c r="B48" s="5">
        <v>2.0</v>
      </c>
      <c r="C48" s="5">
        <v>4.0</v>
      </c>
      <c r="D48" s="5">
        <v>0.1</v>
      </c>
      <c r="E48" s="5">
        <v>0.6</v>
      </c>
      <c r="F48" s="14">
        <v>0.0</v>
      </c>
      <c r="G48" s="14">
        <v>0.0</v>
      </c>
      <c r="H48" s="14">
        <v>0.0</v>
      </c>
      <c r="I48" s="14">
        <v>2.69</v>
      </c>
      <c r="J48" s="14">
        <v>0.142649</v>
      </c>
      <c r="K48" s="10"/>
      <c r="L48" s="5">
        <v>46.0</v>
      </c>
      <c r="M48" s="14">
        <v>1.75309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7">
        <v>47.0</v>
      </c>
      <c r="B49" s="7">
        <v>2.0</v>
      </c>
      <c r="C49" s="7">
        <v>4.0</v>
      </c>
      <c r="D49" s="7">
        <v>0.1</v>
      </c>
      <c r="E49" s="7">
        <v>0.9</v>
      </c>
      <c r="F49" s="15">
        <v>0.0</v>
      </c>
      <c r="G49" s="15">
        <v>0.0</v>
      </c>
      <c r="H49" s="15">
        <v>0.0</v>
      </c>
      <c r="I49" s="15">
        <v>2.99</v>
      </c>
      <c r="J49" s="15">
        <v>0.159286</v>
      </c>
      <c r="K49" s="10"/>
      <c r="L49" s="7">
        <v>47.0</v>
      </c>
      <c r="M49" s="15">
        <v>2.0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5">
        <v>48.0</v>
      </c>
      <c r="B50" s="5">
        <v>2.0</v>
      </c>
      <c r="C50" s="5">
        <v>4.0</v>
      </c>
      <c r="D50" s="5">
        <v>0.4</v>
      </c>
      <c r="E50" s="5">
        <v>0.3</v>
      </c>
      <c r="F50" s="14">
        <v>0.0</v>
      </c>
      <c r="G50" s="14">
        <v>0.0</v>
      </c>
      <c r="H50" s="14">
        <v>0.0</v>
      </c>
      <c r="I50" s="14">
        <v>2.68</v>
      </c>
      <c r="J50" s="14">
        <v>0.148571</v>
      </c>
      <c r="K50" s="10"/>
      <c r="L50" s="5">
        <v>48.0</v>
      </c>
      <c r="M50" s="14">
        <v>0.345679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7">
        <v>49.0</v>
      </c>
      <c r="B51" s="7">
        <v>2.0</v>
      </c>
      <c r="C51" s="7">
        <v>4.0</v>
      </c>
      <c r="D51" s="7">
        <v>0.4</v>
      </c>
      <c r="E51" s="7">
        <v>0.6</v>
      </c>
      <c r="F51" s="15">
        <v>0.0</v>
      </c>
      <c r="G51" s="15">
        <v>0.0</v>
      </c>
      <c r="H51" s="15">
        <v>0.0</v>
      </c>
      <c r="I51" s="15">
        <v>3.01</v>
      </c>
      <c r="J51" s="15">
        <v>0.120282</v>
      </c>
      <c r="K51" s="10"/>
      <c r="L51" s="7">
        <v>49.0</v>
      </c>
      <c r="M51" s="15">
        <v>0.0493827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5">
        <v>50.0</v>
      </c>
      <c r="B52" s="5">
        <v>2.0</v>
      </c>
      <c r="C52" s="5">
        <v>4.0</v>
      </c>
      <c r="D52" s="5">
        <v>0.4</v>
      </c>
      <c r="E52" s="5">
        <v>0.9</v>
      </c>
      <c r="F52" s="14">
        <v>0.0</v>
      </c>
      <c r="G52" s="14">
        <v>0.0</v>
      </c>
      <c r="H52" s="14">
        <v>0.0</v>
      </c>
      <c r="I52" s="14">
        <v>3.25</v>
      </c>
      <c r="J52" s="14">
        <v>0.11071</v>
      </c>
      <c r="K52" s="10"/>
      <c r="L52" s="5">
        <v>50.0</v>
      </c>
      <c r="M52" s="14">
        <v>0.0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7">
        <v>51.0</v>
      </c>
      <c r="B53" s="7">
        <v>2.0</v>
      </c>
      <c r="C53" s="7">
        <v>4.0</v>
      </c>
      <c r="D53" s="7">
        <v>0.7</v>
      </c>
      <c r="E53" s="7">
        <v>0.3</v>
      </c>
      <c r="F53" s="15">
        <v>0.0</v>
      </c>
      <c r="G53" s="15">
        <v>0.0</v>
      </c>
      <c r="H53" s="15">
        <v>0.0</v>
      </c>
      <c r="I53" s="15">
        <v>2.84</v>
      </c>
      <c r="J53" s="15">
        <v>0.0658</v>
      </c>
      <c r="K53" s="10"/>
      <c r="L53" s="7">
        <v>51.0</v>
      </c>
      <c r="M53" s="15">
        <v>0.0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5">
        <v>52.0</v>
      </c>
      <c r="B54" s="5">
        <v>2.0</v>
      </c>
      <c r="C54" s="5">
        <v>4.0</v>
      </c>
      <c r="D54" s="5">
        <v>0.7</v>
      </c>
      <c r="E54" s="5">
        <v>0.6</v>
      </c>
      <c r="F54" s="14">
        <v>0.0</v>
      </c>
      <c r="G54" s="14">
        <v>0.0</v>
      </c>
      <c r="H54" s="14">
        <v>0.0</v>
      </c>
      <c r="I54" s="14">
        <v>3.19</v>
      </c>
      <c r="J54" s="14">
        <v>0.104249</v>
      </c>
      <c r="K54" s="10"/>
      <c r="L54" s="5">
        <v>52.0</v>
      </c>
      <c r="M54" s="14">
        <v>0.0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7">
        <v>53.0</v>
      </c>
      <c r="B55" s="7">
        <v>2.0</v>
      </c>
      <c r="C55" s="7">
        <v>4.0</v>
      </c>
      <c r="D55" s="7">
        <v>0.7</v>
      </c>
      <c r="E55" s="7">
        <v>0.9</v>
      </c>
      <c r="F55" s="15">
        <v>0.0</v>
      </c>
      <c r="G55" s="15">
        <v>0.0</v>
      </c>
      <c r="H55" s="15">
        <v>0.0</v>
      </c>
      <c r="I55" s="15">
        <v>3.47</v>
      </c>
      <c r="J55" s="15">
        <v>0.0960204</v>
      </c>
      <c r="K55" s="10"/>
      <c r="L55" s="7">
        <v>53.0</v>
      </c>
      <c r="M55" s="15">
        <v>0.0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5">
        <v>54.0</v>
      </c>
      <c r="B56" s="5">
        <v>3.0</v>
      </c>
      <c r="C56" s="5">
        <v>2.0</v>
      </c>
      <c r="D56" s="5">
        <v>0.1</v>
      </c>
      <c r="E56" s="5">
        <v>0.3</v>
      </c>
      <c r="F56" s="14">
        <v>0.0</v>
      </c>
      <c r="G56" s="14">
        <v>2.0</v>
      </c>
      <c r="H56" s="14">
        <v>4.0</v>
      </c>
      <c r="I56" s="14">
        <v>1.13</v>
      </c>
      <c r="J56" s="14">
        <v>0.232963</v>
      </c>
      <c r="K56" s="10"/>
      <c r="L56" s="5">
        <v>54.0</v>
      </c>
      <c r="M56" s="14">
        <v>6.22222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7">
        <v>55.0</v>
      </c>
      <c r="B57" s="7">
        <v>3.0</v>
      </c>
      <c r="C57" s="7">
        <v>2.0</v>
      </c>
      <c r="D57" s="7">
        <v>0.1</v>
      </c>
      <c r="E57" s="7">
        <v>0.6</v>
      </c>
      <c r="F57" s="15">
        <v>2.0</v>
      </c>
      <c r="G57" s="15">
        <v>4.0</v>
      </c>
      <c r="H57" s="15">
        <v>6.0</v>
      </c>
      <c r="I57" s="15">
        <v>1.56</v>
      </c>
      <c r="J57" s="15">
        <v>0.143106</v>
      </c>
      <c r="K57" s="10"/>
      <c r="L57" s="7">
        <v>55.0</v>
      </c>
      <c r="M57" s="15">
        <v>9.90123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5">
        <v>56.0</v>
      </c>
      <c r="B58" s="5">
        <v>3.0</v>
      </c>
      <c r="C58" s="5">
        <v>2.0</v>
      </c>
      <c r="D58" s="5">
        <v>0.1</v>
      </c>
      <c r="E58" s="5">
        <v>0.9</v>
      </c>
      <c r="F58" s="14">
        <v>12.0</v>
      </c>
      <c r="G58" s="14">
        <v>18.0</v>
      </c>
      <c r="H58" s="14">
        <v>20.0</v>
      </c>
      <c r="I58" s="14">
        <v>1.67</v>
      </c>
      <c r="J58" s="14">
        <v>0.1992</v>
      </c>
      <c r="K58" s="10"/>
      <c r="L58" s="5">
        <v>56.0</v>
      </c>
      <c r="M58" s="14">
        <v>11.0864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7">
        <v>57.0</v>
      </c>
      <c r="B59" s="7">
        <v>3.0</v>
      </c>
      <c r="C59" s="7">
        <v>2.0</v>
      </c>
      <c r="D59" s="7">
        <v>0.4</v>
      </c>
      <c r="E59" s="7">
        <v>0.3</v>
      </c>
      <c r="F59" s="15">
        <v>0.0</v>
      </c>
      <c r="G59" s="15">
        <v>2.0</v>
      </c>
      <c r="H59" s="15">
        <v>6.0</v>
      </c>
      <c r="I59" s="15">
        <v>1.36</v>
      </c>
      <c r="J59" s="15">
        <v>0.287302</v>
      </c>
      <c r="K59" s="10"/>
      <c r="L59" s="7">
        <v>57.0</v>
      </c>
      <c r="M59" s="15">
        <v>3.7037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5">
        <v>58.0</v>
      </c>
      <c r="B60" s="5">
        <v>3.0</v>
      </c>
      <c r="C60" s="5">
        <v>2.0</v>
      </c>
      <c r="D60" s="5">
        <v>0.4</v>
      </c>
      <c r="E60" s="5">
        <v>0.6</v>
      </c>
      <c r="F60" s="14">
        <v>0.0</v>
      </c>
      <c r="G60" s="14">
        <v>2.0</v>
      </c>
      <c r="H60" s="14">
        <v>0.0</v>
      </c>
      <c r="I60" s="14">
        <v>3.01</v>
      </c>
      <c r="J60" s="14">
        <v>0.268751</v>
      </c>
      <c r="K60" s="10"/>
      <c r="L60" s="5">
        <v>58.0</v>
      </c>
      <c r="M60" s="14">
        <v>4.39506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7">
        <v>59.0</v>
      </c>
      <c r="B61" s="7">
        <v>3.0</v>
      </c>
      <c r="C61" s="7">
        <v>2.0</v>
      </c>
      <c r="D61" s="7">
        <v>0.4</v>
      </c>
      <c r="E61" s="7">
        <v>0.9</v>
      </c>
      <c r="F61" s="15">
        <v>0.0</v>
      </c>
      <c r="G61" s="15">
        <v>0.0</v>
      </c>
      <c r="H61" s="15">
        <v>6.0</v>
      </c>
      <c r="I61" s="15">
        <v>2.06</v>
      </c>
      <c r="J61" s="15">
        <v>0.165208</v>
      </c>
      <c r="K61" s="10"/>
      <c r="L61" s="7">
        <v>59.0</v>
      </c>
      <c r="M61" s="15">
        <v>8.24691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5">
        <v>60.0</v>
      </c>
      <c r="B62" s="5">
        <v>3.0</v>
      </c>
      <c r="C62" s="5">
        <v>2.0</v>
      </c>
      <c r="D62" s="5">
        <v>0.7</v>
      </c>
      <c r="E62" s="5">
        <v>0.3</v>
      </c>
      <c r="F62" s="14">
        <v>0.0</v>
      </c>
      <c r="G62" s="14">
        <v>0.0</v>
      </c>
      <c r="H62" s="14">
        <v>0.0</v>
      </c>
      <c r="I62" s="14">
        <v>1.57</v>
      </c>
      <c r="J62" s="14">
        <v>0.316555</v>
      </c>
      <c r="K62" s="10"/>
      <c r="L62" s="5">
        <v>60.0</v>
      </c>
      <c r="M62" s="14">
        <v>0.617284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7">
        <v>61.0</v>
      </c>
      <c r="B63" s="7">
        <v>3.0</v>
      </c>
      <c r="C63" s="7">
        <v>2.0</v>
      </c>
      <c r="D63" s="7">
        <v>0.7</v>
      </c>
      <c r="E63" s="7">
        <v>0.6</v>
      </c>
      <c r="F63" s="15">
        <v>0.0</v>
      </c>
      <c r="G63" s="15">
        <v>0.0</v>
      </c>
      <c r="H63" s="15">
        <v>0.0</v>
      </c>
      <c r="I63" s="15">
        <v>2.03</v>
      </c>
      <c r="J63" s="15">
        <v>0.326302</v>
      </c>
      <c r="K63" s="10"/>
      <c r="L63" s="7">
        <v>61.0</v>
      </c>
      <c r="M63" s="15">
        <v>0.839506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5">
        <v>62.0</v>
      </c>
      <c r="B64" s="5">
        <v>3.0</v>
      </c>
      <c r="C64" s="5">
        <v>2.0</v>
      </c>
      <c r="D64" s="5">
        <v>0.7</v>
      </c>
      <c r="E64" s="5">
        <v>0.9</v>
      </c>
      <c r="F64" s="14">
        <v>0.0</v>
      </c>
      <c r="G64" s="14">
        <v>0.0</v>
      </c>
      <c r="H64" s="14">
        <v>0.0</v>
      </c>
      <c r="I64" s="14">
        <v>2.26</v>
      </c>
      <c r="J64" s="14">
        <v>0.284082</v>
      </c>
      <c r="K64" s="10"/>
      <c r="L64" s="5">
        <v>62.0</v>
      </c>
      <c r="M64" s="14">
        <v>0.839506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7">
        <v>63.0</v>
      </c>
      <c r="B65" s="7">
        <v>3.0</v>
      </c>
      <c r="C65" s="7">
        <v>3.0</v>
      </c>
      <c r="D65" s="7">
        <v>0.1</v>
      </c>
      <c r="E65" s="7">
        <v>0.3</v>
      </c>
      <c r="F65" s="15">
        <v>0.0</v>
      </c>
      <c r="G65" s="15">
        <v>4.0</v>
      </c>
      <c r="H65" s="15">
        <v>6.0</v>
      </c>
      <c r="I65" s="15">
        <v>2.26</v>
      </c>
      <c r="J65" s="15">
        <v>0.208163</v>
      </c>
      <c r="K65" s="10"/>
      <c r="L65" s="7">
        <v>63.0</v>
      </c>
      <c r="M65" s="15">
        <v>3.08642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5">
        <v>64.0</v>
      </c>
      <c r="B66" s="5">
        <v>3.0</v>
      </c>
      <c r="C66" s="5">
        <v>3.0</v>
      </c>
      <c r="D66" s="5">
        <v>0.1</v>
      </c>
      <c r="E66" s="5">
        <v>0.6</v>
      </c>
      <c r="F66" s="14">
        <v>0.0</v>
      </c>
      <c r="G66" s="14">
        <v>8.0</v>
      </c>
      <c r="H66" s="14">
        <v>12.0</v>
      </c>
      <c r="I66" s="14">
        <v>2.52</v>
      </c>
      <c r="J66" s="14">
        <v>0.179514</v>
      </c>
      <c r="K66" s="10"/>
      <c r="L66" s="5">
        <v>64.0</v>
      </c>
      <c r="M66" s="14">
        <v>3.80247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7">
        <v>65.0</v>
      </c>
      <c r="B67" s="7">
        <v>3.0</v>
      </c>
      <c r="C67" s="7">
        <v>3.0</v>
      </c>
      <c r="D67" s="7">
        <v>0.1</v>
      </c>
      <c r="E67" s="7">
        <v>0.9</v>
      </c>
      <c r="F67" s="15">
        <v>0.0</v>
      </c>
      <c r="G67" s="15">
        <v>4.0</v>
      </c>
      <c r="H67" s="15">
        <v>10.0</v>
      </c>
      <c r="I67" s="15">
        <v>2.74</v>
      </c>
      <c r="J67" s="15">
        <v>0.184555</v>
      </c>
      <c r="K67" s="10"/>
      <c r="L67" s="7">
        <v>65.0</v>
      </c>
      <c r="M67" s="15">
        <v>7.90123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5">
        <v>66.0</v>
      </c>
      <c r="B68" s="5">
        <v>3.0</v>
      </c>
      <c r="C68" s="5">
        <v>3.0</v>
      </c>
      <c r="D68" s="5">
        <v>0.4</v>
      </c>
      <c r="E68" s="5">
        <v>0.3</v>
      </c>
      <c r="F68" s="14">
        <v>0.0</v>
      </c>
      <c r="G68" s="14">
        <v>0.0</v>
      </c>
      <c r="H68" s="14">
        <v>0.0</v>
      </c>
      <c r="I68" s="14">
        <v>2.45</v>
      </c>
      <c r="J68" s="14">
        <v>0.169898</v>
      </c>
      <c r="K68" s="10"/>
      <c r="L68" s="5">
        <v>66.0</v>
      </c>
      <c r="M68" s="14">
        <v>0.888889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7">
        <v>67.0</v>
      </c>
      <c r="B69" s="7">
        <v>3.0</v>
      </c>
      <c r="C69" s="7">
        <v>3.0</v>
      </c>
      <c r="D69" s="7">
        <v>0.4</v>
      </c>
      <c r="E69" s="7">
        <v>0.6</v>
      </c>
      <c r="F69" s="15">
        <v>0.0</v>
      </c>
      <c r="G69" s="15">
        <v>0.0</v>
      </c>
      <c r="H69" s="15">
        <v>0.0</v>
      </c>
      <c r="I69" s="15">
        <v>2.61</v>
      </c>
      <c r="J69" s="15">
        <v>0.290057</v>
      </c>
      <c r="K69" s="10"/>
      <c r="L69" s="7">
        <v>67.0</v>
      </c>
      <c r="M69" s="15">
        <v>1.48148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5">
        <v>68.0</v>
      </c>
      <c r="B70" s="5">
        <v>3.0</v>
      </c>
      <c r="C70" s="5">
        <v>3.0</v>
      </c>
      <c r="D70" s="5">
        <v>0.4</v>
      </c>
      <c r="E70" s="5">
        <v>0.9</v>
      </c>
      <c r="F70" s="14">
        <v>0.0</v>
      </c>
      <c r="G70" s="14">
        <v>0.0</v>
      </c>
      <c r="H70" s="14">
        <v>0.0</v>
      </c>
      <c r="I70" s="14">
        <v>2.92</v>
      </c>
      <c r="J70" s="14">
        <v>0.2642</v>
      </c>
      <c r="K70" s="10"/>
      <c r="L70" s="5">
        <v>68.0</v>
      </c>
      <c r="M70" s="14">
        <v>0.888889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7">
        <v>69.0</v>
      </c>
      <c r="B71" s="7">
        <v>3.0</v>
      </c>
      <c r="C71" s="7">
        <v>3.0</v>
      </c>
      <c r="D71" s="7">
        <v>0.7</v>
      </c>
      <c r="E71" s="7">
        <v>0.3</v>
      </c>
      <c r="F71" s="15">
        <v>0.0</v>
      </c>
      <c r="G71" s="15">
        <v>0.0</v>
      </c>
      <c r="H71" s="15">
        <v>0.0</v>
      </c>
      <c r="I71" s="15">
        <v>2.62</v>
      </c>
      <c r="J71" s="15">
        <v>0.300637</v>
      </c>
      <c r="K71" s="10"/>
      <c r="L71" s="7">
        <v>69.0</v>
      </c>
      <c r="M71" s="15">
        <v>0.222222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5">
        <v>70.0</v>
      </c>
      <c r="B72" s="5">
        <v>3.0</v>
      </c>
      <c r="C72" s="5">
        <v>3.0</v>
      </c>
      <c r="D72" s="5">
        <v>0.7</v>
      </c>
      <c r="E72" s="5">
        <v>0.6</v>
      </c>
      <c r="F72" s="14">
        <v>0.0</v>
      </c>
      <c r="G72" s="14">
        <v>0.0</v>
      </c>
      <c r="H72" s="14">
        <v>0.0</v>
      </c>
      <c r="I72" s="14">
        <v>2.97</v>
      </c>
      <c r="J72" s="14">
        <v>0.245229</v>
      </c>
      <c r="K72" s="10"/>
      <c r="L72" s="5">
        <v>70.0</v>
      </c>
      <c r="M72" s="14">
        <v>0.123457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7">
        <v>71.0</v>
      </c>
      <c r="B73" s="7">
        <v>3.0</v>
      </c>
      <c r="C73" s="7">
        <v>3.0</v>
      </c>
      <c r="D73" s="7">
        <v>0.7</v>
      </c>
      <c r="E73" s="7">
        <v>0.9</v>
      </c>
      <c r="F73" s="15">
        <v>0.0</v>
      </c>
      <c r="G73" s="15">
        <v>0.0</v>
      </c>
      <c r="H73" s="15">
        <v>0.0</v>
      </c>
      <c r="I73" s="15">
        <v>3.26</v>
      </c>
      <c r="J73" s="15">
        <v>0.204331</v>
      </c>
      <c r="K73" s="10"/>
      <c r="L73" s="7">
        <v>71.0</v>
      </c>
      <c r="M73" s="15">
        <v>0.0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5">
        <v>72.0</v>
      </c>
      <c r="B74" s="5">
        <v>3.0</v>
      </c>
      <c r="C74" s="5">
        <v>4.0</v>
      </c>
      <c r="D74" s="5">
        <v>0.1</v>
      </c>
      <c r="E74" s="5">
        <v>0.3</v>
      </c>
      <c r="F74" s="14">
        <v>0.0</v>
      </c>
      <c r="G74" s="14">
        <v>0.0</v>
      </c>
      <c r="H74" s="14">
        <v>0.0</v>
      </c>
      <c r="I74" s="14">
        <v>3.13</v>
      </c>
      <c r="J74" s="14">
        <v>0.202351</v>
      </c>
      <c r="K74" s="10"/>
      <c r="L74" s="5">
        <v>72.0</v>
      </c>
      <c r="M74" s="14">
        <v>1.16049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7">
        <v>73.0</v>
      </c>
      <c r="B75" s="7">
        <v>3.0</v>
      </c>
      <c r="C75" s="7">
        <v>4.0</v>
      </c>
      <c r="D75" s="7">
        <v>0.1</v>
      </c>
      <c r="E75" s="7">
        <v>0.6</v>
      </c>
      <c r="F75" s="15">
        <v>0.0</v>
      </c>
      <c r="G75" s="15">
        <v>2.0</v>
      </c>
      <c r="H75" s="15">
        <v>4.0</v>
      </c>
      <c r="I75" s="15">
        <v>3.53</v>
      </c>
      <c r="J75" s="15">
        <v>0.123576</v>
      </c>
      <c r="K75" s="10"/>
      <c r="L75" s="7">
        <v>73.0</v>
      </c>
      <c r="M75" s="15">
        <v>2.09877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5">
        <v>74.0</v>
      </c>
      <c r="B76" s="5">
        <v>3.0</v>
      </c>
      <c r="C76" s="5">
        <v>4.0</v>
      </c>
      <c r="D76" s="5">
        <v>0.1</v>
      </c>
      <c r="E76" s="5">
        <v>0.9</v>
      </c>
      <c r="F76" s="14">
        <v>0.0</v>
      </c>
      <c r="G76" s="14">
        <v>0.0</v>
      </c>
      <c r="H76" s="14">
        <v>6.0</v>
      </c>
      <c r="I76" s="14">
        <v>3.78</v>
      </c>
      <c r="J76" s="14">
        <v>0.110486</v>
      </c>
      <c r="K76" s="10"/>
      <c r="L76" s="5">
        <v>74.0</v>
      </c>
      <c r="M76" s="14">
        <v>3.97531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7">
        <v>75.0</v>
      </c>
      <c r="B77" s="7">
        <v>3.0</v>
      </c>
      <c r="C77" s="7">
        <v>4.0</v>
      </c>
      <c r="D77" s="7">
        <v>0.4</v>
      </c>
      <c r="E77" s="7">
        <v>0.3</v>
      </c>
      <c r="F77" s="15">
        <v>0.0</v>
      </c>
      <c r="G77" s="15">
        <v>0.0</v>
      </c>
      <c r="H77" s="15">
        <v>2.0</v>
      </c>
      <c r="I77" s="15">
        <v>3.46</v>
      </c>
      <c r="J77" s="15">
        <v>0.177453</v>
      </c>
      <c r="K77" s="10"/>
      <c r="L77" s="7">
        <v>75.0</v>
      </c>
      <c r="M77" s="15">
        <v>0.419753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5">
        <v>76.0</v>
      </c>
      <c r="B78" s="5">
        <v>3.0</v>
      </c>
      <c r="C78" s="5">
        <v>4.0</v>
      </c>
      <c r="D78" s="5">
        <v>0.4</v>
      </c>
      <c r="E78" s="5">
        <v>0.6</v>
      </c>
      <c r="F78" s="14">
        <v>0.0</v>
      </c>
      <c r="G78" s="14">
        <v>0.0</v>
      </c>
      <c r="H78" s="14">
        <v>0.0</v>
      </c>
      <c r="I78" s="14">
        <v>3.73</v>
      </c>
      <c r="J78" s="14">
        <v>0.213833</v>
      </c>
      <c r="K78" s="10"/>
      <c r="L78" s="5">
        <v>76.0</v>
      </c>
      <c r="M78" s="14">
        <v>0.469136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7">
        <v>77.0</v>
      </c>
      <c r="B79" s="7">
        <v>3.0</v>
      </c>
      <c r="C79" s="7">
        <v>4.0</v>
      </c>
      <c r="D79" s="7">
        <v>0.4</v>
      </c>
      <c r="E79" s="7">
        <v>0.9</v>
      </c>
      <c r="F79" s="15">
        <v>0.0</v>
      </c>
      <c r="G79" s="15">
        <v>0.0</v>
      </c>
      <c r="H79" s="15">
        <v>0.0</v>
      </c>
      <c r="I79" s="15">
        <v>3.99</v>
      </c>
      <c r="J79" s="15">
        <v>0.215302</v>
      </c>
      <c r="K79" s="10"/>
      <c r="L79" s="7">
        <v>77.0</v>
      </c>
      <c r="M79" s="15">
        <v>0.148148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5">
        <v>78.0</v>
      </c>
      <c r="B80" s="5">
        <v>3.0</v>
      </c>
      <c r="C80" s="5">
        <v>4.0</v>
      </c>
      <c r="D80" s="5">
        <v>0.7</v>
      </c>
      <c r="E80" s="5">
        <v>0.3</v>
      </c>
      <c r="F80" s="14">
        <v>0.0</v>
      </c>
      <c r="G80" s="14">
        <v>0.0</v>
      </c>
      <c r="H80" s="14">
        <v>0.0</v>
      </c>
      <c r="I80" s="14">
        <v>3.63</v>
      </c>
      <c r="J80" s="14">
        <v>0.349567</v>
      </c>
      <c r="K80" s="10"/>
      <c r="L80" s="5">
        <v>78.0</v>
      </c>
      <c r="M80" s="14">
        <v>0.0246914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7">
        <v>79.0</v>
      </c>
      <c r="B81" s="7">
        <v>3.0</v>
      </c>
      <c r="C81" s="7">
        <v>4.0</v>
      </c>
      <c r="D81" s="7">
        <v>0.7</v>
      </c>
      <c r="E81" s="7">
        <v>0.6</v>
      </c>
      <c r="F81" s="15">
        <v>0.0</v>
      </c>
      <c r="G81" s="15">
        <v>0.0</v>
      </c>
      <c r="H81" s="15">
        <v>0.0</v>
      </c>
      <c r="I81" s="15">
        <v>3.98</v>
      </c>
      <c r="J81" s="15">
        <v>0.370616</v>
      </c>
      <c r="K81" s="10"/>
      <c r="L81" s="7">
        <v>79.0</v>
      </c>
      <c r="M81" s="15">
        <v>0.0246914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3">
        <v>80.0</v>
      </c>
      <c r="B82" s="3">
        <v>3.0</v>
      </c>
      <c r="C82" s="3">
        <v>4.0</v>
      </c>
      <c r="D82" s="3">
        <v>0.7</v>
      </c>
      <c r="E82" s="3">
        <v>0.9</v>
      </c>
      <c r="F82" s="19">
        <v>0.0</v>
      </c>
      <c r="G82" s="19">
        <v>0.0</v>
      </c>
      <c r="H82" s="19">
        <v>0.0</v>
      </c>
      <c r="I82" s="19">
        <v>4.05</v>
      </c>
      <c r="J82" s="19">
        <v>0.597245</v>
      </c>
      <c r="K82" s="10"/>
      <c r="L82" s="3">
        <v>80.0</v>
      </c>
      <c r="M82" s="19">
        <v>0.0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10"/>
      <c r="B83" s="10"/>
      <c r="C83" s="10"/>
      <c r="D83" s="10"/>
      <c r="E83" s="1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10"/>
      <c r="B84" s="10"/>
      <c r="C84" s="10"/>
      <c r="D84" s="10"/>
      <c r="E84" s="1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</sheetData>
  <mergeCells count="5">
    <mergeCell ref="O1:W1"/>
    <mergeCell ref="O2:R2"/>
    <mergeCell ref="T2:W2"/>
    <mergeCell ref="O14:R14"/>
    <mergeCell ref="T14:W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1"/>
      <c r="C1" s="21"/>
      <c r="D1" s="21"/>
      <c r="E1" s="21"/>
      <c r="F1" s="21"/>
      <c r="G1" s="21"/>
      <c r="H1" s="21"/>
      <c r="I1" s="21"/>
    </row>
    <row r="2">
      <c r="A2" s="21"/>
      <c r="B2" s="21"/>
      <c r="C2" s="21"/>
      <c r="D2" s="21"/>
      <c r="F2" s="21"/>
      <c r="G2" s="21"/>
      <c r="H2" s="21"/>
      <c r="I2" s="21"/>
    </row>
    <row r="3">
      <c r="A3" s="22"/>
      <c r="B3" s="22"/>
      <c r="C3" s="22"/>
      <c r="D3" s="22"/>
      <c r="F3" s="22"/>
      <c r="G3" s="22"/>
      <c r="H3" s="22"/>
      <c r="I3" s="22"/>
    </row>
    <row r="4">
      <c r="A4" s="15"/>
      <c r="B4" s="15"/>
      <c r="C4" s="15"/>
      <c r="D4" s="15"/>
      <c r="F4" s="15"/>
      <c r="G4" s="15"/>
      <c r="H4" s="15"/>
      <c r="I4" s="15"/>
    </row>
    <row r="5">
      <c r="A5" s="15"/>
      <c r="B5" s="15"/>
      <c r="C5" s="15"/>
      <c r="D5" s="15"/>
      <c r="F5" s="15"/>
      <c r="G5" s="15"/>
      <c r="H5" s="15"/>
      <c r="I5" s="15"/>
    </row>
    <row r="6">
      <c r="A6" s="15"/>
      <c r="B6" s="15"/>
      <c r="C6" s="15"/>
      <c r="D6" s="15"/>
      <c r="F6" s="15"/>
      <c r="G6" s="15"/>
      <c r="H6" s="15"/>
      <c r="I6" s="15"/>
    </row>
    <row r="7">
      <c r="A7" s="15"/>
      <c r="B7" s="15"/>
      <c r="C7" s="15"/>
      <c r="D7" s="15"/>
      <c r="F7" s="15"/>
      <c r="G7" s="15"/>
      <c r="H7" s="15"/>
      <c r="I7" s="15"/>
    </row>
    <row r="8">
      <c r="A8" s="15"/>
      <c r="B8" s="15"/>
      <c r="C8" s="15"/>
      <c r="D8" s="15"/>
      <c r="F8" s="15"/>
      <c r="G8" s="15"/>
      <c r="H8" s="15"/>
      <c r="I8" s="15"/>
    </row>
    <row r="9">
      <c r="A9" s="15"/>
      <c r="B9" s="15"/>
      <c r="C9" s="15"/>
      <c r="D9" s="15"/>
      <c r="F9" s="15"/>
      <c r="G9" s="15"/>
      <c r="H9" s="15"/>
      <c r="I9" s="15"/>
    </row>
    <row r="10">
      <c r="A10" s="15"/>
      <c r="B10" s="15"/>
      <c r="C10" s="15"/>
      <c r="D10" s="15"/>
      <c r="F10" s="15"/>
      <c r="G10" s="15"/>
      <c r="H10" s="15"/>
      <c r="I10" s="15"/>
    </row>
    <row r="11">
      <c r="A11" s="15"/>
      <c r="B11" s="15"/>
      <c r="C11" s="15"/>
      <c r="D11" s="15"/>
      <c r="F11" s="15"/>
      <c r="G11" s="15"/>
      <c r="H11" s="15"/>
      <c r="I11" s="15"/>
    </row>
    <row r="12">
      <c r="A12" s="15"/>
      <c r="B12" s="15"/>
      <c r="C12" s="15"/>
      <c r="D12" s="15"/>
      <c r="F12" s="15"/>
      <c r="G12" s="15"/>
      <c r="H12" s="15"/>
      <c r="I12" s="15"/>
    </row>
    <row r="14">
      <c r="A14" s="21"/>
      <c r="F14" s="21"/>
    </row>
    <row r="15">
      <c r="A15" s="22"/>
      <c r="B15" s="22"/>
      <c r="C15" s="22"/>
      <c r="D15" s="22"/>
      <c r="F15" s="22"/>
      <c r="G15" s="22"/>
      <c r="H15" s="22"/>
      <c r="I15" s="22"/>
    </row>
    <row r="16">
      <c r="A16" s="15"/>
      <c r="B16" s="15"/>
      <c r="C16" s="15"/>
      <c r="D16" s="15"/>
      <c r="F16" s="15"/>
      <c r="G16" s="15"/>
      <c r="H16" s="15"/>
      <c r="I16" s="15"/>
    </row>
    <row r="17">
      <c r="A17" s="15"/>
      <c r="B17" s="15"/>
      <c r="C17" s="15"/>
      <c r="D17" s="15"/>
      <c r="F17" s="15"/>
      <c r="G17" s="15"/>
      <c r="H17" s="15"/>
      <c r="I17" s="15"/>
    </row>
    <row r="18">
      <c r="A18" s="15"/>
      <c r="B18" s="15"/>
      <c r="C18" s="15"/>
      <c r="D18" s="15"/>
      <c r="F18" s="15"/>
      <c r="G18" s="15"/>
      <c r="H18" s="15"/>
      <c r="I18" s="15"/>
    </row>
    <row r="19">
      <c r="A19" s="15"/>
      <c r="B19" s="15"/>
      <c r="C19" s="15"/>
      <c r="D19" s="15"/>
      <c r="F19" s="15"/>
      <c r="G19" s="15"/>
      <c r="H19" s="15"/>
      <c r="I19" s="15"/>
    </row>
    <row r="20">
      <c r="A20" s="15"/>
      <c r="B20" s="15"/>
      <c r="C20" s="15"/>
      <c r="D20" s="15"/>
      <c r="F20" s="15"/>
      <c r="G20" s="15"/>
      <c r="H20" s="15"/>
      <c r="I20" s="15"/>
    </row>
    <row r="21">
      <c r="A21" s="15"/>
      <c r="B21" s="15"/>
      <c r="C21" s="15"/>
      <c r="D21" s="15"/>
      <c r="F21" s="15"/>
      <c r="G21" s="15"/>
      <c r="H21" s="15"/>
      <c r="I21" s="15"/>
    </row>
    <row r="22">
      <c r="A22" s="15"/>
      <c r="B22" s="15"/>
      <c r="C22" s="15"/>
      <c r="D22" s="15"/>
      <c r="F22" s="15"/>
      <c r="G22" s="15"/>
      <c r="H22" s="15"/>
      <c r="I22" s="15"/>
    </row>
    <row r="23">
      <c r="A23" s="15"/>
      <c r="B23" s="15"/>
      <c r="C23" s="15"/>
      <c r="D23" s="15"/>
      <c r="F23" s="15"/>
      <c r="G23" s="15"/>
      <c r="H23" s="15"/>
      <c r="I23" s="15"/>
    </row>
    <row r="24">
      <c r="A24" s="15"/>
      <c r="B24" s="15"/>
      <c r="C24" s="15"/>
      <c r="D24" s="15"/>
      <c r="F24" s="15"/>
      <c r="G24" s="15"/>
      <c r="H24" s="15"/>
      <c r="I24" s="15"/>
    </row>
  </sheetData>
  <mergeCells count="2">
    <mergeCell ref="A14:D14"/>
    <mergeCell ref="F14:I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6" max="6" width="25.75"/>
  </cols>
  <sheetData>
    <row r="1">
      <c r="A1" s="11" t="s">
        <v>50</v>
      </c>
      <c r="B1" s="11" t="s">
        <v>51</v>
      </c>
      <c r="C1" s="11" t="s">
        <v>52</v>
      </c>
      <c r="D1" s="10"/>
      <c r="E1" s="11" t="s">
        <v>40</v>
      </c>
      <c r="F1" s="11" t="s">
        <v>53</v>
      </c>
    </row>
    <row r="2">
      <c r="A2" s="19">
        <v>0.0</v>
      </c>
      <c r="B2" s="19">
        <v>6.17284</v>
      </c>
      <c r="C2" s="19">
        <v>11.11</v>
      </c>
      <c r="D2" s="10"/>
      <c r="E2" s="5">
        <v>0.0</v>
      </c>
      <c r="F2" s="14">
        <v>100.0</v>
      </c>
    </row>
    <row r="3">
      <c r="A3" s="10"/>
      <c r="B3" s="10"/>
      <c r="C3" s="10"/>
      <c r="D3" s="10"/>
      <c r="E3" s="7">
        <v>1.0</v>
      </c>
      <c r="F3" s="15">
        <v>100.0</v>
      </c>
    </row>
    <row r="4">
      <c r="A4" s="10"/>
      <c r="B4" s="10"/>
      <c r="C4" s="10"/>
      <c r="D4" s="10"/>
      <c r="E4" s="5">
        <v>2.0</v>
      </c>
      <c r="F4" s="14">
        <v>0.0</v>
      </c>
    </row>
    <row r="5">
      <c r="A5" s="10"/>
      <c r="B5" s="10"/>
      <c r="C5" s="10"/>
      <c r="D5" s="10"/>
      <c r="E5" s="7">
        <v>3.0</v>
      </c>
      <c r="F5" s="15">
        <v>100.0</v>
      </c>
    </row>
    <row r="6">
      <c r="A6" s="10"/>
      <c r="B6" s="10"/>
      <c r="C6" s="10"/>
      <c r="D6" s="10"/>
      <c r="E6" s="5">
        <v>4.0</v>
      </c>
      <c r="F6" s="14">
        <v>100.0</v>
      </c>
    </row>
    <row r="7">
      <c r="A7" s="10"/>
      <c r="B7" s="10"/>
      <c r="C7" s="10"/>
      <c r="D7" s="10"/>
      <c r="E7" s="7">
        <v>5.0</v>
      </c>
      <c r="F7" s="15">
        <v>0.0</v>
      </c>
    </row>
    <row r="8">
      <c r="A8" s="10"/>
      <c r="B8" s="10"/>
      <c r="C8" s="10"/>
      <c r="D8" s="10"/>
      <c r="E8" s="5">
        <v>6.0</v>
      </c>
      <c r="F8" s="14">
        <v>35.8025</v>
      </c>
    </row>
    <row r="9">
      <c r="A9" s="10"/>
      <c r="B9" s="10"/>
      <c r="C9" s="10"/>
      <c r="D9" s="10"/>
      <c r="E9" s="7">
        <v>7.0</v>
      </c>
      <c r="F9" s="15">
        <v>53.0864</v>
      </c>
    </row>
    <row r="10">
      <c r="A10" s="10"/>
      <c r="B10" s="10"/>
      <c r="C10" s="10"/>
      <c r="D10" s="10"/>
      <c r="E10" s="5">
        <v>8.0</v>
      </c>
      <c r="F10" s="14">
        <v>0.0</v>
      </c>
    </row>
    <row r="11">
      <c r="A11" s="10"/>
      <c r="B11" s="10"/>
      <c r="C11" s="10"/>
      <c r="D11" s="10"/>
      <c r="E11" s="7">
        <v>9.0</v>
      </c>
      <c r="F11" s="15">
        <v>98.7654</v>
      </c>
    </row>
    <row r="12">
      <c r="A12" s="10"/>
      <c r="B12" s="10"/>
      <c r="C12" s="10"/>
      <c r="D12" s="10"/>
      <c r="E12" s="5">
        <v>10.0</v>
      </c>
      <c r="F12" s="14">
        <v>100.0</v>
      </c>
    </row>
    <row r="13">
      <c r="A13" s="10"/>
      <c r="B13" s="10"/>
      <c r="C13" s="10"/>
      <c r="D13" s="10"/>
      <c r="E13" s="7">
        <v>11.0</v>
      </c>
      <c r="F13" s="15">
        <v>0.0</v>
      </c>
    </row>
    <row r="14">
      <c r="A14" s="10"/>
      <c r="B14" s="10"/>
      <c r="C14" s="10"/>
      <c r="D14" s="10"/>
      <c r="E14" s="5">
        <v>12.0</v>
      </c>
      <c r="F14" s="14">
        <v>50.6173</v>
      </c>
    </row>
    <row r="15">
      <c r="A15" s="10"/>
      <c r="B15" s="10"/>
      <c r="C15" s="10"/>
      <c r="D15" s="10"/>
      <c r="E15" s="7">
        <v>13.0</v>
      </c>
      <c r="F15" s="15">
        <v>75.3086</v>
      </c>
    </row>
    <row r="16">
      <c r="A16" s="10"/>
      <c r="B16" s="10"/>
      <c r="C16" s="10"/>
      <c r="D16" s="10"/>
      <c r="E16" s="5">
        <v>14.0</v>
      </c>
      <c r="F16" s="14">
        <v>0.0</v>
      </c>
    </row>
    <row r="17">
      <c r="A17" s="10"/>
      <c r="B17" s="10"/>
      <c r="C17" s="10"/>
      <c r="D17" s="10"/>
      <c r="E17" s="7">
        <v>15.0</v>
      </c>
      <c r="F17" s="15">
        <v>0.0</v>
      </c>
    </row>
    <row r="18">
      <c r="A18" s="10"/>
      <c r="B18" s="10"/>
      <c r="C18" s="10"/>
      <c r="D18" s="10"/>
      <c r="E18" s="5">
        <v>16.0</v>
      </c>
      <c r="F18" s="14">
        <v>1.23457</v>
      </c>
    </row>
    <row r="19">
      <c r="A19" s="10"/>
      <c r="B19" s="10"/>
      <c r="C19" s="10"/>
      <c r="D19" s="10"/>
      <c r="E19" s="7">
        <v>17.0</v>
      </c>
      <c r="F19" s="15">
        <v>0.0</v>
      </c>
    </row>
    <row r="20">
      <c r="A20" s="10"/>
      <c r="B20" s="10"/>
      <c r="C20" s="10"/>
      <c r="D20" s="10"/>
      <c r="E20" s="5">
        <v>18.0</v>
      </c>
      <c r="F20" s="14">
        <v>74.0741</v>
      </c>
    </row>
    <row r="21">
      <c r="A21" s="10"/>
      <c r="B21" s="10"/>
      <c r="C21" s="10"/>
      <c r="D21" s="10"/>
      <c r="E21" s="7">
        <v>19.0</v>
      </c>
      <c r="F21" s="15">
        <v>71.6049</v>
      </c>
    </row>
    <row r="22">
      <c r="A22" s="10"/>
      <c r="B22" s="10"/>
      <c r="C22" s="10"/>
      <c r="D22" s="10"/>
      <c r="E22" s="5">
        <v>20.0</v>
      </c>
      <c r="F22" s="14">
        <v>0.0</v>
      </c>
    </row>
    <row r="23">
      <c r="A23" s="10"/>
      <c r="B23" s="10"/>
      <c r="C23" s="10"/>
      <c r="D23" s="10"/>
      <c r="E23" s="7">
        <v>21.0</v>
      </c>
      <c r="F23" s="15">
        <v>14.8148</v>
      </c>
    </row>
    <row r="24">
      <c r="A24" s="10"/>
      <c r="B24" s="10"/>
      <c r="C24" s="10"/>
      <c r="D24" s="10"/>
      <c r="E24" s="5">
        <v>22.0</v>
      </c>
      <c r="F24" s="14">
        <v>24.6914</v>
      </c>
    </row>
    <row r="25">
      <c r="A25" s="10"/>
      <c r="B25" s="10"/>
      <c r="C25" s="10"/>
      <c r="D25" s="10"/>
      <c r="E25" s="7">
        <v>23.0</v>
      </c>
      <c r="F25" s="15">
        <v>0.0</v>
      </c>
    </row>
    <row r="26">
      <c r="A26" s="10"/>
      <c r="B26" s="10"/>
      <c r="C26" s="10"/>
      <c r="D26" s="10"/>
      <c r="E26" s="5">
        <v>24.0</v>
      </c>
      <c r="F26" s="14">
        <v>0.0</v>
      </c>
    </row>
    <row r="27">
      <c r="A27" s="10"/>
      <c r="B27" s="10"/>
      <c r="C27" s="10"/>
      <c r="D27" s="10"/>
      <c r="E27" s="7">
        <v>25.0</v>
      </c>
      <c r="F27" s="15">
        <v>0.0</v>
      </c>
    </row>
    <row r="28">
      <c r="A28" s="10"/>
      <c r="B28" s="10"/>
      <c r="C28" s="10"/>
      <c r="D28" s="10"/>
      <c r="E28" s="5">
        <v>26.0</v>
      </c>
      <c r="F28" s="14">
        <v>0.0</v>
      </c>
    </row>
    <row r="29">
      <c r="A29" s="10"/>
      <c r="B29" s="10"/>
      <c r="C29" s="10"/>
      <c r="D29" s="10"/>
      <c r="E29" s="7">
        <v>27.0</v>
      </c>
      <c r="F29" s="15">
        <v>0.0</v>
      </c>
    </row>
    <row r="30">
      <c r="A30" s="10"/>
      <c r="B30" s="10"/>
      <c r="C30" s="10"/>
      <c r="D30" s="10"/>
      <c r="E30" s="5">
        <v>28.0</v>
      </c>
      <c r="F30" s="14">
        <v>0.0</v>
      </c>
    </row>
    <row r="31">
      <c r="A31" s="10"/>
      <c r="B31" s="10"/>
      <c r="C31" s="10"/>
      <c r="D31" s="10"/>
      <c r="E31" s="7">
        <v>29.0</v>
      </c>
      <c r="F31" s="15">
        <v>0.0</v>
      </c>
    </row>
    <row r="32">
      <c r="A32" s="10"/>
      <c r="B32" s="10"/>
      <c r="C32" s="10"/>
      <c r="D32" s="10"/>
      <c r="E32" s="5">
        <v>30.0</v>
      </c>
      <c r="F32" s="14">
        <v>0.0</v>
      </c>
    </row>
    <row r="33">
      <c r="A33" s="10"/>
      <c r="B33" s="10"/>
      <c r="C33" s="10"/>
      <c r="D33" s="10"/>
      <c r="E33" s="7">
        <v>31.0</v>
      </c>
      <c r="F33" s="15">
        <v>0.0</v>
      </c>
    </row>
    <row r="34">
      <c r="A34" s="10"/>
      <c r="B34" s="10"/>
      <c r="C34" s="10"/>
      <c r="D34" s="10"/>
      <c r="E34" s="5">
        <v>32.0</v>
      </c>
      <c r="F34" s="14">
        <v>0.0</v>
      </c>
    </row>
    <row r="35">
      <c r="A35" s="10"/>
      <c r="B35" s="10"/>
      <c r="C35" s="10"/>
      <c r="D35" s="10"/>
      <c r="E35" s="7">
        <v>33.0</v>
      </c>
      <c r="F35" s="15">
        <v>0.0</v>
      </c>
    </row>
    <row r="36">
      <c r="A36" s="10"/>
      <c r="B36" s="10"/>
      <c r="C36" s="10"/>
      <c r="D36" s="10"/>
      <c r="E36" s="5">
        <v>34.0</v>
      </c>
      <c r="F36" s="14">
        <v>0.0</v>
      </c>
    </row>
    <row r="37">
      <c r="A37" s="10"/>
      <c r="B37" s="10"/>
      <c r="C37" s="10"/>
      <c r="D37" s="10"/>
      <c r="E37" s="7">
        <v>35.0</v>
      </c>
      <c r="F37" s="15">
        <v>0.0</v>
      </c>
    </row>
    <row r="38">
      <c r="A38" s="10"/>
      <c r="B38" s="10"/>
      <c r="C38" s="10"/>
      <c r="D38" s="10"/>
      <c r="E38" s="5">
        <v>36.0</v>
      </c>
      <c r="F38" s="14">
        <v>0.0</v>
      </c>
    </row>
    <row r="39">
      <c r="A39" s="10"/>
      <c r="B39" s="10"/>
      <c r="C39" s="10"/>
      <c r="D39" s="10"/>
      <c r="E39" s="7">
        <v>37.0</v>
      </c>
      <c r="F39" s="15">
        <v>0.0</v>
      </c>
    </row>
    <row r="40">
      <c r="A40" s="10"/>
      <c r="B40" s="10"/>
      <c r="C40" s="10"/>
      <c r="D40" s="10"/>
      <c r="E40" s="5">
        <v>38.0</v>
      </c>
      <c r="F40" s="14">
        <v>0.0</v>
      </c>
    </row>
    <row r="41">
      <c r="A41" s="10"/>
      <c r="B41" s="10"/>
      <c r="C41" s="10"/>
      <c r="D41" s="10"/>
      <c r="E41" s="7">
        <v>39.0</v>
      </c>
      <c r="F41" s="15">
        <v>0.0</v>
      </c>
    </row>
    <row r="42">
      <c r="A42" s="10"/>
      <c r="B42" s="10"/>
      <c r="C42" s="10"/>
      <c r="D42" s="10"/>
      <c r="E42" s="5">
        <v>40.0</v>
      </c>
      <c r="F42" s="14">
        <v>0.0</v>
      </c>
    </row>
    <row r="43">
      <c r="A43" s="10"/>
      <c r="B43" s="10"/>
      <c r="C43" s="10"/>
      <c r="D43" s="10"/>
      <c r="E43" s="7">
        <v>41.0</v>
      </c>
      <c r="F43" s="15">
        <v>0.0</v>
      </c>
    </row>
    <row r="44">
      <c r="A44" s="10"/>
      <c r="B44" s="10"/>
      <c r="C44" s="10"/>
      <c r="D44" s="10"/>
      <c r="E44" s="5">
        <v>42.0</v>
      </c>
      <c r="F44" s="14">
        <v>0.0</v>
      </c>
    </row>
    <row r="45">
      <c r="A45" s="10"/>
      <c r="B45" s="10"/>
      <c r="C45" s="10"/>
      <c r="D45" s="10"/>
      <c r="E45" s="7">
        <v>43.0</v>
      </c>
      <c r="F45" s="15">
        <v>0.0</v>
      </c>
    </row>
    <row r="46">
      <c r="A46" s="10"/>
      <c r="B46" s="10"/>
      <c r="C46" s="10"/>
      <c r="D46" s="10"/>
      <c r="E46" s="5">
        <v>44.0</v>
      </c>
      <c r="F46" s="14">
        <v>0.0</v>
      </c>
    </row>
    <row r="47">
      <c r="A47" s="10"/>
      <c r="B47" s="10"/>
      <c r="C47" s="10"/>
      <c r="D47" s="10"/>
      <c r="E47" s="7">
        <v>45.0</v>
      </c>
      <c r="F47" s="15">
        <v>0.0</v>
      </c>
    </row>
    <row r="48">
      <c r="A48" s="10"/>
      <c r="B48" s="10"/>
      <c r="C48" s="10"/>
      <c r="D48" s="10"/>
      <c r="E48" s="5">
        <v>46.0</v>
      </c>
      <c r="F48" s="14">
        <v>0.0</v>
      </c>
    </row>
    <row r="49">
      <c r="A49" s="10"/>
      <c r="B49" s="10"/>
      <c r="C49" s="10"/>
      <c r="D49" s="10"/>
      <c r="E49" s="7">
        <v>47.0</v>
      </c>
      <c r="F49" s="15">
        <v>0.0</v>
      </c>
    </row>
    <row r="50">
      <c r="A50" s="10"/>
      <c r="B50" s="10"/>
      <c r="C50" s="10"/>
      <c r="D50" s="10"/>
      <c r="E50" s="5">
        <v>48.0</v>
      </c>
      <c r="F50" s="14">
        <v>0.0</v>
      </c>
    </row>
    <row r="51">
      <c r="A51" s="10"/>
      <c r="B51" s="10"/>
      <c r="C51" s="10"/>
      <c r="D51" s="10"/>
      <c r="E51" s="7">
        <v>49.0</v>
      </c>
      <c r="F51" s="15">
        <v>0.0</v>
      </c>
    </row>
    <row r="52">
      <c r="A52" s="10"/>
      <c r="B52" s="10"/>
      <c r="C52" s="10"/>
      <c r="D52" s="10"/>
      <c r="E52" s="5">
        <v>50.0</v>
      </c>
      <c r="F52" s="14">
        <v>0.0</v>
      </c>
    </row>
    <row r="53">
      <c r="A53" s="10"/>
      <c r="B53" s="10"/>
      <c r="C53" s="10"/>
      <c r="D53" s="10"/>
      <c r="E53" s="7">
        <v>51.0</v>
      </c>
      <c r="F53" s="15">
        <v>0.0</v>
      </c>
    </row>
    <row r="54">
      <c r="A54" s="10"/>
      <c r="B54" s="10"/>
      <c r="C54" s="10"/>
      <c r="D54" s="10"/>
      <c r="E54" s="5">
        <v>52.0</v>
      </c>
      <c r="F54" s="14">
        <v>0.0</v>
      </c>
    </row>
    <row r="55">
      <c r="A55" s="10"/>
      <c r="B55" s="10"/>
      <c r="C55" s="10"/>
      <c r="D55" s="10"/>
      <c r="E55" s="7">
        <v>53.0</v>
      </c>
      <c r="F55" s="15">
        <v>0.0</v>
      </c>
    </row>
    <row r="56">
      <c r="A56" s="10"/>
      <c r="B56" s="10"/>
      <c r="C56" s="10"/>
      <c r="D56" s="10"/>
      <c r="E56" s="5">
        <v>54.0</v>
      </c>
      <c r="F56" s="14">
        <v>0.0</v>
      </c>
    </row>
    <row r="57">
      <c r="A57" s="10"/>
      <c r="B57" s="10"/>
      <c r="C57" s="10"/>
      <c r="D57" s="10"/>
      <c r="E57" s="7">
        <v>55.0</v>
      </c>
      <c r="F57" s="15">
        <v>0.0</v>
      </c>
    </row>
    <row r="58">
      <c r="A58" s="10"/>
      <c r="B58" s="10"/>
      <c r="C58" s="10"/>
      <c r="D58" s="10"/>
      <c r="E58" s="5">
        <v>56.0</v>
      </c>
      <c r="F58" s="14">
        <v>0.0</v>
      </c>
    </row>
    <row r="59">
      <c r="A59" s="10"/>
      <c r="B59" s="10"/>
      <c r="C59" s="10"/>
      <c r="D59" s="10"/>
      <c r="E59" s="7">
        <v>57.0</v>
      </c>
      <c r="F59" s="15">
        <v>0.0</v>
      </c>
    </row>
    <row r="60">
      <c r="A60" s="10"/>
      <c r="B60" s="10"/>
      <c r="C60" s="10"/>
      <c r="D60" s="10"/>
      <c r="E60" s="5">
        <v>58.0</v>
      </c>
      <c r="F60" s="14">
        <v>0.0</v>
      </c>
    </row>
    <row r="61">
      <c r="A61" s="10"/>
      <c r="B61" s="10"/>
      <c r="C61" s="10"/>
      <c r="D61" s="10"/>
      <c r="E61" s="7">
        <v>59.0</v>
      </c>
      <c r="F61" s="15">
        <v>0.0</v>
      </c>
    </row>
    <row r="62">
      <c r="A62" s="10"/>
      <c r="B62" s="10"/>
      <c r="C62" s="10"/>
      <c r="D62" s="10"/>
      <c r="E62" s="5">
        <v>60.0</v>
      </c>
      <c r="F62" s="14">
        <v>0.0</v>
      </c>
    </row>
    <row r="63">
      <c r="A63" s="10"/>
      <c r="B63" s="10"/>
      <c r="C63" s="10"/>
      <c r="D63" s="10"/>
      <c r="E63" s="7">
        <v>61.0</v>
      </c>
      <c r="F63" s="15">
        <v>0.0</v>
      </c>
    </row>
    <row r="64">
      <c r="A64" s="10"/>
      <c r="B64" s="10"/>
      <c r="C64" s="10"/>
      <c r="D64" s="10"/>
      <c r="E64" s="5">
        <v>62.0</v>
      </c>
      <c r="F64" s="14">
        <v>0.0</v>
      </c>
    </row>
    <row r="65">
      <c r="A65" s="10"/>
      <c r="B65" s="10"/>
      <c r="C65" s="10"/>
      <c r="D65" s="10"/>
      <c r="E65" s="7">
        <v>63.0</v>
      </c>
      <c r="F65" s="15">
        <v>0.0</v>
      </c>
    </row>
    <row r="66">
      <c r="A66" s="10"/>
      <c r="B66" s="10"/>
      <c r="C66" s="10"/>
      <c r="D66" s="10"/>
      <c r="E66" s="5">
        <v>64.0</v>
      </c>
      <c r="F66" s="14">
        <v>0.0</v>
      </c>
    </row>
    <row r="67">
      <c r="A67" s="10"/>
      <c r="B67" s="10"/>
      <c r="C67" s="10"/>
      <c r="D67" s="10"/>
      <c r="E67" s="7">
        <v>65.0</v>
      </c>
      <c r="F67" s="15">
        <v>0.0</v>
      </c>
    </row>
    <row r="68">
      <c r="A68" s="10"/>
      <c r="B68" s="10"/>
      <c r="C68" s="10"/>
      <c r="D68" s="10"/>
      <c r="E68" s="5">
        <v>66.0</v>
      </c>
      <c r="F68" s="14">
        <v>0.0</v>
      </c>
    </row>
    <row r="69">
      <c r="A69" s="10"/>
      <c r="B69" s="10"/>
      <c r="C69" s="10"/>
      <c r="D69" s="10"/>
      <c r="E69" s="7">
        <v>67.0</v>
      </c>
      <c r="F69" s="15">
        <v>0.0</v>
      </c>
    </row>
    <row r="70">
      <c r="A70" s="10"/>
      <c r="B70" s="10"/>
      <c r="C70" s="10"/>
      <c r="D70" s="10"/>
      <c r="E70" s="5">
        <v>68.0</v>
      </c>
      <c r="F70" s="14">
        <v>0.0</v>
      </c>
    </row>
    <row r="71">
      <c r="A71" s="10"/>
      <c r="B71" s="10"/>
      <c r="C71" s="10"/>
      <c r="D71" s="10"/>
      <c r="E71" s="7">
        <v>69.0</v>
      </c>
      <c r="F71" s="15">
        <v>0.0</v>
      </c>
    </row>
    <row r="72">
      <c r="A72" s="10"/>
      <c r="B72" s="10"/>
      <c r="C72" s="10"/>
      <c r="D72" s="10"/>
      <c r="E72" s="5">
        <v>70.0</v>
      </c>
      <c r="F72" s="14">
        <v>0.0</v>
      </c>
    </row>
    <row r="73">
      <c r="A73" s="10"/>
      <c r="B73" s="10"/>
      <c r="C73" s="10"/>
      <c r="D73" s="10"/>
      <c r="E73" s="7">
        <v>71.0</v>
      </c>
      <c r="F73" s="15">
        <v>0.0</v>
      </c>
    </row>
    <row r="74">
      <c r="A74" s="10"/>
      <c r="B74" s="10"/>
      <c r="C74" s="10"/>
      <c r="D74" s="10"/>
      <c r="E74" s="5">
        <v>72.0</v>
      </c>
      <c r="F74" s="14">
        <v>0.0</v>
      </c>
    </row>
    <row r="75">
      <c r="A75" s="10"/>
      <c r="B75" s="10"/>
      <c r="C75" s="10"/>
      <c r="D75" s="10"/>
      <c r="E75" s="7">
        <v>73.0</v>
      </c>
      <c r="F75" s="15">
        <v>0.0</v>
      </c>
    </row>
    <row r="76">
      <c r="A76" s="10"/>
      <c r="B76" s="10"/>
      <c r="C76" s="10"/>
      <c r="D76" s="10"/>
      <c r="E76" s="5">
        <v>74.0</v>
      </c>
      <c r="F76" s="14">
        <v>0.0</v>
      </c>
    </row>
    <row r="77">
      <c r="A77" s="10"/>
      <c r="B77" s="10"/>
      <c r="C77" s="10"/>
      <c r="D77" s="10"/>
      <c r="E77" s="7">
        <v>75.0</v>
      </c>
      <c r="F77" s="15">
        <v>0.0</v>
      </c>
    </row>
    <row r="78">
      <c r="A78" s="10"/>
      <c r="B78" s="10"/>
      <c r="C78" s="10"/>
      <c r="D78" s="10"/>
      <c r="E78" s="5">
        <v>76.0</v>
      </c>
      <c r="F78" s="14">
        <v>0.0</v>
      </c>
    </row>
    <row r="79">
      <c r="A79" s="10"/>
      <c r="B79" s="10"/>
      <c r="C79" s="10"/>
      <c r="D79" s="10"/>
      <c r="E79" s="7">
        <v>77.0</v>
      </c>
      <c r="F79" s="15">
        <v>0.0</v>
      </c>
    </row>
    <row r="80">
      <c r="A80" s="10"/>
      <c r="B80" s="10"/>
      <c r="C80" s="10"/>
      <c r="D80" s="10"/>
      <c r="E80" s="5">
        <v>78.0</v>
      </c>
      <c r="F80" s="14">
        <v>0.0</v>
      </c>
    </row>
    <row r="81">
      <c r="A81" s="10"/>
      <c r="B81" s="10"/>
      <c r="C81" s="10"/>
      <c r="D81" s="10"/>
      <c r="E81" s="7">
        <v>79.0</v>
      </c>
      <c r="F81" s="15">
        <v>0.0</v>
      </c>
    </row>
    <row r="82">
      <c r="A82" s="10"/>
      <c r="B82" s="10"/>
      <c r="C82" s="10"/>
      <c r="D82" s="10"/>
      <c r="E82" s="3">
        <v>80.0</v>
      </c>
      <c r="F82" s="19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