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aths" sheetId="1" r:id="rId4"/>
    <sheet state="visible" name="Confirmed" sheetId="2" r:id="rId5"/>
    <sheet state="visible" name="Recovered" sheetId="3" r:id="rId6"/>
    <sheet state="visible" name="Deaths2022" sheetId="4" r:id="rId7"/>
    <sheet state="visible" name="Confirmed2022" sheetId="5" r:id="rId8"/>
    <sheet state="visible" name="Recovered2022" sheetId="6" r:id="rId9"/>
  </sheets>
  <definedNames/>
  <calcPr/>
</workbook>
</file>

<file path=xl/sharedStrings.xml><?xml version="1.0" encoding="utf-8"?>
<sst xmlns="http://schemas.openxmlformats.org/spreadsheetml/2006/main" count="35" uniqueCount="7">
  <si>
    <t>Day</t>
  </si>
  <si>
    <t>England</t>
  </si>
  <si>
    <t>Scotland</t>
  </si>
  <si>
    <t>Northern Ireland</t>
  </si>
  <si>
    <t>Wales</t>
  </si>
  <si>
    <t>Total UK</t>
  </si>
  <si>
    <t>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</si>
</sst>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1.0"/>
      <color rgb="FF000000"/>
      <name val="&quot;Aptos Narrow&quot;"/>
    </font>
    <font>
      <color theme="1"/>
      <name val="Arial"/>
      <scheme val="minor"/>
    </font>
    <font>
      <sz val="11.0"/>
      <color rgb="FF000000"/>
      <name val="Arial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2" numFmtId="0" xfId="0" applyFont="1"/>
    <xf borderId="0" fillId="0" fontId="4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</row>
    <row r="2">
      <c r="A2" s="3">
        <v>1.0</v>
      </c>
      <c r="B2" s="4">
        <v>111.0</v>
      </c>
      <c r="C2" s="3">
        <v>10.0</v>
      </c>
      <c r="D2" s="3">
        <v>2.0</v>
      </c>
      <c r="E2" s="3">
        <v>9.0</v>
      </c>
      <c r="G2" s="5">
        <f t="shared" ref="G2:G32" si="1">B2+C2+D2+E2</f>
        <v>132</v>
      </c>
    </row>
    <row r="3">
      <c r="A3" s="3">
        <v>2.0</v>
      </c>
      <c r="B3" s="3">
        <v>107.0</v>
      </c>
      <c r="C3" s="3">
        <v>12.0</v>
      </c>
      <c r="D3" s="3">
        <v>4.0</v>
      </c>
      <c r="E3" s="3">
        <v>7.0</v>
      </c>
      <c r="G3" s="5">
        <f t="shared" si="1"/>
        <v>130</v>
      </c>
    </row>
    <row r="4">
      <c r="A4" s="3">
        <v>3.0</v>
      </c>
      <c r="B4" s="3">
        <v>114.0</v>
      </c>
      <c r="C4" s="3">
        <v>15.0</v>
      </c>
      <c r="D4" s="3">
        <v>2.0</v>
      </c>
      <c r="E4" s="3">
        <v>8.0</v>
      </c>
      <c r="G4" s="5">
        <f t="shared" si="1"/>
        <v>139</v>
      </c>
    </row>
    <row r="5">
      <c r="A5" s="3">
        <v>4.0</v>
      </c>
      <c r="B5" s="3">
        <v>117.0</v>
      </c>
      <c r="C5" s="3">
        <v>15.0</v>
      </c>
      <c r="D5" s="3">
        <v>0.0</v>
      </c>
      <c r="E5" s="3">
        <v>9.0</v>
      </c>
      <c r="G5" s="5">
        <f t="shared" si="1"/>
        <v>141</v>
      </c>
    </row>
    <row r="6">
      <c r="A6" s="3">
        <v>5.0</v>
      </c>
      <c r="B6" s="3">
        <v>115.0</v>
      </c>
      <c r="C6" s="3">
        <v>15.0</v>
      </c>
      <c r="D6" s="3">
        <v>6.0</v>
      </c>
      <c r="E6" s="3">
        <v>10.0</v>
      </c>
      <c r="G6" s="5">
        <f t="shared" si="1"/>
        <v>146</v>
      </c>
    </row>
    <row r="7">
      <c r="A7" s="3">
        <v>6.0</v>
      </c>
      <c r="B7" s="3">
        <v>88.0</v>
      </c>
      <c r="C7" s="3">
        <v>14.0</v>
      </c>
      <c r="D7" s="3">
        <v>7.0</v>
      </c>
      <c r="E7" s="3">
        <v>7.0</v>
      </c>
      <c r="G7" s="5">
        <f t="shared" si="1"/>
        <v>116</v>
      </c>
    </row>
    <row r="8">
      <c r="A8" s="3">
        <v>7.0</v>
      </c>
      <c r="B8" s="3">
        <v>99.0</v>
      </c>
      <c r="C8" s="3">
        <v>14.0</v>
      </c>
      <c r="D8" s="3">
        <v>3.0</v>
      </c>
      <c r="E8" s="3">
        <v>5.0</v>
      </c>
      <c r="G8" s="5">
        <f t="shared" si="1"/>
        <v>121</v>
      </c>
    </row>
    <row r="9">
      <c r="A9" s="3">
        <v>8.0</v>
      </c>
      <c r="B9" s="3">
        <v>103.0</v>
      </c>
      <c r="C9" s="3">
        <v>11.0</v>
      </c>
      <c r="D9" s="3">
        <v>3.0</v>
      </c>
      <c r="E9" s="3">
        <v>8.0</v>
      </c>
      <c r="G9" s="5">
        <f t="shared" si="1"/>
        <v>125</v>
      </c>
    </row>
    <row r="10">
      <c r="A10" s="3">
        <v>9.0</v>
      </c>
      <c r="B10" s="3">
        <v>108.0</v>
      </c>
      <c r="C10" s="3">
        <v>17.0</v>
      </c>
      <c r="D10" s="3">
        <v>3.0</v>
      </c>
      <c r="E10" s="3">
        <v>5.0</v>
      </c>
      <c r="G10" s="5">
        <f t="shared" si="1"/>
        <v>133</v>
      </c>
    </row>
    <row r="11">
      <c r="A11" s="3">
        <v>10.0</v>
      </c>
      <c r="B11" s="3">
        <v>87.0</v>
      </c>
      <c r="C11" s="3">
        <v>11.0</v>
      </c>
      <c r="D11" s="3">
        <v>2.0</v>
      </c>
      <c r="E11" s="3">
        <v>17.0</v>
      </c>
      <c r="G11" s="5">
        <f t="shared" si="1"/>
        <v>117</v>
      </c>
    </row>
    <row r="12">
      <c r="A12" s="3">
        <v>11.0</v>
      </c>
      <c r="B12" s="3">
        <v>77.0</v>
      </c>
      <c r="C12" s="3">
        <v>13.0</v>
      </c>
      <c r="D12" s="3">
        <v>3.0</v>
      </c>
      <c r="E12" s="3">
        <v>4.0</v>
      </c>
      <c r="G12" s="5">
        <f t="shared" si="1"/>
        <v>97</v>
      </c>
    </row>
    <row r="13">
      <c r="A13" s="3">
        <v>12.0</v>
      </c>
      <c r="B13" s="3">
        <v>103.0</v>
      </c>
      <c r="C13" s="3">
        <v>5.0</v>
      </c>
      <c r="D13" s="3">
        <v>6.0</v>
      </c>
      <c r="E13" s="3">
        <v>5.0</v>
      </c>
      <c r="G13" s="5">
        <f t="shared" si="1"/>
        <v>119</v>
      </c>
    </row>
    <row r="14">
      <c r="A14" s="3">
        <v>13.0</v>
      </c>
      <c r="B14" s="3">
        <v>83.0</v>
      </c>
      <c r="C14" s="3">
        <v>9.0</v>
      </c>
      <c r="D14" s="3">
        <v>2.0</v>
      </c>
      <c r="E14" s="3">
        <v>12.0</v>
      </c>
      <c r="G14" s="5">
        <f t="shared" si="1"/>
        <v>106</v>
      </c>
    </row>
    <row r="15">
      <c r="A15" s="3">
        <v>14.0</v>
      </c>
      <c r="B15" s="3">
        <v>86.0</v>
      </c>
      <c r="C15" s="3">
        <v>6.0</v>
      </c>
      <c r="D15" s="3">
        <v>3.0</v>
      </c>
      <c r="E15" s="3">
        <v>8.0</v>
      </c>
      <c r="G15" s="5">
        <f t="shared" si="1"/>
        <v>103</v>
      </c>
    </row>
    <row r="16">
      <c r="A16" s="3">
        <v>15.0</v>
      </c>
      <c r="B16" s="3">
        <v>87.0</v>
      </c>
      <c r="C16" s="3">
        <v>14.0</v>
      </c>
      <c r="D16" s="3">
        <v>4.0</v>
      </c>
      <c r="E16" s="3">
        <v>9.0</v>
      </c>
      <c r="G16" s="5">
        <f t="shared" si="1"/>
        <v>114</v>
      </c>
    </row>
    <row r="17">
      <c r="A17" s="3">
        <v>16.0</v>
      </c>
      <c r="B17" s="3">
        <v>93.0</v>
      </c>
      <c r="C17" s="3">
        <v>8.0</v>
      </c>
      <c r="D17" s="3">
        <v>2.0</v>
      </c>
      <c r="E17" s="3">
        <v>7.0</v>
      </c>
      <c r="G17" s="5">
        <f t="shared" si="1"/>
        <v>110</v>
      </c>
    </row>
    <row r="18">
      <c r="A18" s="3">
        <v>17.0</v>
      </c>
      <c r="B18" s="3">
        <v>73.0</v>
      </c>
      <c r="C18" s="3">
        <v>11.0</v>
      </c>
      <c r="D18" s="3">
        <v>1.0</v>
      </c>
      <c r="E18" s="3">
        <v>8.0</v>
      </c>
      <c r="G18" s="5">
        <f t="shared" si="1"/>
        <v>93</v>
      </c>
    </row>
    <row r="19">
      <c r="A19" s="3">
        <v>18.0</v>
      </c>
      <c r="B19" s="3">
        <v>74.0</v>
      </c>
      <c r="C19" s="3">
        <v>12.0</v>
      </c>
      <c r="D19" s="3">
        <v>3.0</v>
      </c>
      <c r="E19" s="3">
        <v>4.0</v>
      </c>
      <c r="G19" s="5">
        <f t="shared" si="1"/>
        <v>93</v>
      </c>
    </row>
    <row r="20">
      <c r="A20" s="3">
        <v>19.0</v>
      </c>
      <c r="B20" s="3">
        <v>71.0</v>
      </c>
      <c r="C20" s="3">
        <v>8.0</v>
      </c>
      <c r="D20" s="3">
        <v>3.0</v>
      </c>
      <c r="E20" s="3">
        <v>2.0</v>
      </c>
      <c r="G20" s="5">
        <f t="shared" si="1"/>
        <v>84</v>
      </c>
    </row>
    <row r="21">
      <c r="A21" s="3">
        <v>20.0</v>
      </c>
      <c r="B21" s="3">
        <v>66.0</v>
      </c>
      <c r="C21" s="3">
        <v>7.0</v>
      </c>
      <c r="D21" s="3">
        <v>3.0</v>
      </c>
      <c r="E21" s="3">
        <v>7.0</v>
      </c>
      <c r="G21" s="5">
        <f t="shared" si="1"/>
        <v>83</v>
      </c>
    </row>
    <row r="22">
      <c r="A22" s="3">
        <v>21.0</v>
      </c>
      <c r="B22" s="3">
        <v>65.0</v>
      </c>
      <c r="C22" s="3">
        <v>7.0</v>
      </c>
      <c r="D22" s="3">
        <v>3.0</v>
      </c>
      <c r="E22" s="3">
        <v>0.0</v>
      </c>
      <c r="G22" s="5">
        <f t="shared" si="1"/>
        <v>75</v>
      </c>
    </row>
    <row r="23">
      <c r="A23" s="3">
        <v>22.0</v>
      </c>
      <c r="B23" s="3">
        <v>69.0</v>
      </c>
      <c r="C23" s="3">
        <v>6.0</v>
      </c>
      <c r="D23" s="3">
        <v>0.0</v>
      </c>
      <c r="E23" s="3">
        <v>2.0</v>
      </c>
      <c r="G23" s="5">
        <f t="shared" si="1"/>
        <v>77</v>
      </c>
    </row>
    <row r="24">
      <c r="A24" s="3">
        <v>23.0</v>
      </c>
      <c r="B24" s="3">
        <v>59.0</v>
      </c>
      <c r="C24" s="3">
        <v>7.0</v>
      </c>
      <c r="D24" s="3">
        <v>5.0</v>
      </c>
      <c r="E24" s="3">
        <v>5.0</v>
      </c>
      <c r="G24" s="5">
        <f t="shared" si="1"/>
        <v>76</v>
      </c>
    </row>
    <row r="25">
      <c r="A25" s="3">
        <v>24.0</v>
      </c>
      <c r="B25" s="3">
        <v>71.0</v>
      </c>
      <c r="C25" s="3">
        <v>5.0</v>
      </c>
      <c r="D25" s="3">
        <v>3.0</v>
      </c>
      <c r="E25" s="3">
        <v>4.0</v>
      </c>
      <c r="G25" s="5">
        <f t="shared" si="1"/>
        <v>83</v>
      </c>
    </row>
    <row r="26">
      <c r="A26" s="3">
        <v>25.0</v>
      </c>
      <c r="B26" s="3">
        <v>54.0</v>
      </c>
      <c r="C26" s="3">
        <v>7.0</v>
      </c>
      <c r="D26" s="3">
        <v>3.0</v>
      </c>
      <c r="E26" s="3">
        <v>3.0</v>
      </c>
      <c r="G26" s="5">
        <f t="shared" si="1"/>
        <v>67</v>
      </c>
    </row>
    <row r="27">
      <c r="A27" s="3">
        <v>26.0</v>
      </c>
      <c r="B27" s="3">
        <v>63.0</v>
      </c>
      <c r="C27" s="3">
        <v>4.0</v>
      </c>
      <c r="D27" s="3">
        <v>4.0</v>
      </c>
      <c r="E27" s="3">
        <v>1.0</v>
      </c>
      <c r="G27" s="5">
        <f t="shared" si="1"/>
        <v>72</v>
      </c>
    </row>
    <row r="28">
      <c r="A28" s="3">
        <v>27.0</v>
      </c>
      <c r="B28" s="3">
        <v>68.0</v>
      </c>
      <c r="C28" s="3">
        <v>5.0</v>
      </c>
      <c r="D28" s="3">
        <v>3.0</v>
      </c>
      <c r="E28" s="3">
        <v>3.0</v>
      </c>
      <c r="G28" s="5">
        <f t="shared" si="1"/>
        <v>79</v>
      </c>
    </row>
    <row r="29">
      <c r="A29" s="3">
        <v>28.0</v>
      </c>
      <c r="B29" s="3">
        <v>62.0</v>
      </c>
      <c r="C29" s="3">
        <v>3.0</v>
      </c>
      <c r="D29" s="3">
        <v>2.0</v>
      </c>
      <c r="E29" s="3">
        <v>6.0</v>
      </c>
      <c r="G29" s="5">
        <f t="shared" si="1"/>
        <v>73</v>
      </c>
    </row>
    <row r="30">
      <c r="A30" s="3">
        <v>29.0</v>
      </c>
      <c r="B30" s="3">
        <v>64.0</v>
      </c>
      <c r="C30" s="3">
        <v>5.0</v>
      </c>
      <c r="D30" s="3">
        <v>2.0</v>
      </c>
      <c r="E30" s="3">
        <v>6.0</v>
      </c>
      <c r="G30" s="5">
        <f t="shared" si="1"/>
        <v>77</v>
      </c>
    </row>
    <row r="31">
      <c r="A31" s="3">
        <v>30.0</v>
      </c>
      <c r="B31" s="3">
        <v>56.0</v>
      </c>
      <c r="C31" s="3">
        <v>3.0</v>
      </c>
      <c r="D31" s="3">
        <v>0.0</v>
      </c>
      <c r="E31" s="3">
        <v>2.0</v>
      </c>
      <c r="G31" s="5">
        <f t="shared" si="1"/>
        <v>61</v>
      </c>
    </row>
    <row r="32">
      <c r="A32" s="3">
        <v>31.0</v>
      </c>
      <c r="B32" s="3">
        <v>56.0</v>
      </c>
      <c r="C32" s="3">
        <v>4.0</v>
      </c>
      <c r="D32" s="3">
        <v>2.0</v>
      </c>
      <c r="E32" s="3">
        <v>1.0</v>
      </c>
      <c r="G32" s="5">
        <f t="shared" si="1"/>
        <v>63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</row>
    <row r="2">
      <c r="A2" s="3">
        <v>1.0</v>
      </c>
      <c r="B2" s="3">
        <v>3338.0</v>
      </c>
      <c r="C2" s="3">
        <v>265.0</v>
      </c>
      <c r="D2" s="3">
        <v>5385.0</v>
      </c>
      <c r="E2" s="3">
        <v>60.0</v>
      </c>
      <c r="G2" s="5">
        <f t="shared" ref="G2:G32" si="1">B2+C2+D2+E2</f>
        <v>9048</v>
      </c>
    </row>
    <row r="3">
      <c r="A3" s="3">
        <v>2.0</v>
      </c>
      <c r="B3" s="3">
        <v>4636.0</v>
      </c>
      <c r="C3" s="3">
        <v>332.0</v>
      </c>
      <c r="D3" s="3">
        <v>6192.0</v>
      </c>
      <c r="E3" s="3">
        <v>89.0</v>
      </c>
      <c r="G3" s="5">
        <f t="shared" si="1"/>
        <v>11249</v>
      </c>
    </row>
    <row r="4">
      <c r="A4" s="3">
        <v>3.0</v>
      </c>
      <c r="B4" s="3">
        <v>5739.0</v>
      </c>
      <c r="C4" s="3">
        <v>409.0</v>
      </c>
      <c r="D4" s="3">
        <v>7309.0</v>
      </c>
      <c r="E4" s="3">
        <v>112.0</v>
      </c>
      <c r="G4" s="5">
        <f t="shared" si="1"/>
        <v>13569</v>
      </c>
    </row>
    <row r="5">
      <c r="A5" s="3">
        <v>4.0</v>
      </c>
      <c r="B5" s="3">
        <v>5009.0</v>
      </c>
      <c r="C5" s="3">
        <v>479.0</v>
      </c>
      <c r="D5" s="3">
        <v>8470.0</v>
      </c>
      <c r="E5" s="3">
        <v>102.0</v>
      </c>
      <c r="G5" s="5">
        <f t="shared" si="1"/>
        <v>14060</v>
      </c>
    </row>
    <row r="6">
      <c r="A6" s="3">
        <v>5.0</v>
      </c>
      <c r="B6" s="3">
        <v>4168.0</v>
      </c>
      <c r="C6" s="3">
        <v>422.0</v>
      </c>
      <c r="D6" s="3">
        <v>6819.0</v>
      </c>
      <c r="E6" s="3">
        <v>93.0</v>
      </c>
      <c r="G6" s="5">
        <f t="shared" si="1"/>
        <v>11502</v>
      </c>
    </row>
    <row r="7">
      <c r="A7" s="3">
        <v>6.0</v>
      </c>
      <c r="B7" s="3">
        <v>3412.0</v>
      </c>
      <c r="C7" s="3">
        <v>362.0</v>
      </c>
      <c r="D7" s="3">
        <v>3578.0</v>
      </c>
      <c r="E7" s="3">
        <v>76.0</v>
      </c>
      <c r="G7" s="5">
        <f t="shared" si="1"/>
        <v>7428</v>
      </c>
    </row>
    <row r="8">
      <c r="A8" s="3">
        <v>7.0</v>
      </c>
      <c r="B8" s="3">
        <v>2417.0</v>
      </c>
      <c r="C8" s="3">
        <v>274.0</v>
      </c>
      <c r="D8" s="3">
        <v>2708.0</v>
      </c>
      <c r="E8" s="3">
        <v>41.0</v>
      </c>
      <c r="G8" s="5">
        <f t="shared" si="1"/>
        <v>5440</v>
      </c>
    </row>
    <row r="9">
      <c r="A9" s="3">
        <v>8.0</v>
      </c>
      <c r="B9" s="3">
        <v>2501.0</v>
      </c>
      <c r="C9" s="3">
        <v>272.0</v>
      </c>
      <c r="D9" s="3">
        <v>2637.0</v>
      </c>
      <c r="E9" s="3">
        <v>48.0</v>
      </c>
      <c r="G9" s="5">
        <f t="shared" si="1"/>
        <v>5458</v>
      </c>
    </row>
    <row r="10">
      <c r="A10" s="3">
        <v>9.0</v>
      </c>
      <c r="B10" s="3">
        <v>3212.0</v>
      </c>
      <c r="C10" s="3">
        <v>335.0</v>
      </c>
      <c r="D10" s="3">
        <v>2838.0</v>
      </c>
      <c r="E10" s="3">
        <v>59.0</v>
      </c>
      <c r="G10" s="5">
        <f t="shared" si="1"/>
        <v>6444</v>
      </c>
    </row>
    <row r="11">
      <c r="A11" s="3">
        <v>10.0</v>
      </c>
      <c r="B11" s="3">
        <v>2803.0</v>
      </c>
      <c r="C11" s="3">
        <v>244.0</v>
      </c>
      <c r="D11" s="3">
        <v>3614.0</v>
      </c>
      <c r="E11" s="3">
        <v>71.0</v>
      </c>
      <c r="G11" s="5">
        <f t="shared" si="1"/>
        <v>6732</v>
      </c>
    </row>
    <row r="12">
      <c r="A12" s="3">
        <v>11.0</v>
      </c>
      <c r="B12" s="3">
        <v>2373.0</v>
      </c>
      <c r="C12" s="3">
        <v>234.0</v>
      </c>
      <c r="D12" s="3">
        <v>3232.0</v>
      </c>
      <c r="E12" s="3">
        <v>38.0</v>
      </c>
      <c r="G12" s="5">
        <f t="shared" si="1"/>
        <v>5877</v>
      </c>
    </row>
    <row r="13">
      <c r="A13" s="3">
        <v>12.0</v>
      </c>
      <c r="B13" s="3">
        <v>2204.0</v>
      </c>
      <c r="C13" s="3">
        <v>219.0</v>
      </c>
      <c r="D13" s="3">
        <v>3130.0</v>
      </c>
      <c r="E13" s="3">
        <v>57.0</v>
      </c>
      <c r="G13" s="5">
        <f t="shared" si="1"/>
        <v>5610</v>
      </c>
    </row>
    <row r="14">
      <c r="A14" s="3">
        <v>13.0</v>
      </c>
      <c r="B14" s="3">
        <v>1905.0</v>
      </c>
      <c r="C14" s="3">
        <v>189.0</v>
      </c>
      <c r="D14" s="3">
        <v>2890.0</v>
      </c>
      <c r="E14" s="3">
        <v>37.0</v>
      </c>
      <c r="G14" s="5">
        <f t="shared" si="1"/>
        <v>5021</v>
      </c>
    </row>
    <row r="15">
      <c r="A15" s="3">
        <v>14.0</v>
      </c>
      <c r="B15" s="3">
        <v>1327.0</v>
      </c>
      <c r="C15" s="3">
        <v>140.0</v>
      </c>
      <c r="D15" s="3">
        <v>2692.0</v>
      </c>
      <c r="E15" s="3">
        <v>31.0</v>
      </c>
      <c r="G15" s="5">
        <f t="shared" si="1"/>
        <v>4190</v>
      </c>
    </row>
    <row r="16">
      <c r="A16" s="3">
        <v>15.0</v>
      </c>
      <c r="B16" s="3">
        <v>1673.0</v>
      </c>
      <c r="C16" s="3">
        <v>156.0</v>
      </c>
      <c r="D16" s="3">
        <v>2842.0</v>
      </c>
      <c r="E16" s="3">
        <v>22.0</v>
      </c>
      <c r="G16" s="5">
        <f t="shared" si="1"/>
        <v>4693</v>
      </c>
    </row>
    <row r="17">
      <c r="A17" s="3">
        <v>16.0</v>
      </c>
      <c r="B17" s="3">
        <v>2307.0</v>
      </c>
      <c r="C17" s="3">
        <v>210.0</v>
      </c>
      <c r="D17" s="3">
        <v>3620.0</v>
      </c>
      <c r="E17" s="3">
        <v>47.0</v>
      </c>
      <c r="G17" s="5">
        <f t="shared" si="1"/>
        <v>6184</v>
      </c>
    </row>
    <row r="18">
      <c r="A18" s="3">
        <v>17.0</v>
      </c>
      <c r="B18" s="3">
        <v>1988.0</v>
      </c>
      <c r="C18" s="3">
        <v>178.0</v>
      </c>
      <c r="D18" s="3">
        <v>4607.0</v>
      </c>
      <c r="E18" s="3">
        <v>40.0</v>
      </c>
      <c r="G18" s="5">
        <f t="shared" si="1"/>
        <v>6813</v>
      </c>
    </row>
    <row r="19">
      <c r="A19" s="3">
        <v>18.0</v>
      </c>
      <c r="B19" s="3">
        <v>1901.0</v>
      </c>
      <c r="C19" s="3">
        <v>172.0</v>
      </c>
      <c r="D19" s="3">
        <v>4398.0</v>
      </c>
      <c r="E19" s="3">
        <v>47.0</v>
      </c>
      <c r="G19" s="5">
        <f t="shared" si="1"/>
        <v>6518</v>
      </c>
    </row>
    <row r="20">
      <c r="A20" s="3">
        <v>19.0</v>
      </c>
      <c r="B20" s="3">
        <v>1808.0</v>
      </c>
      <c r="C20" s="3">
        <v>161.0</v>
      </c>
      <c r="D20" s="3">
        <v>4037.0</v>
      </c>
      <c r="E20" s="3">
        <v>60.0</v>
      </c>
      <c r="G20" s="5">
        <f t="shared" si="1"/>
        <v>6066</v>
      </c>
    </row>
    <row r="21">
      <c r="A21" s="3">
        <v>20.0</v>
      </c>
      <c r="B21" s="3">
        <v>1699.0</v>
      </c>
      <c r="C21" s="3">
        <v>131.0</v>
      </c>
      <c r="D21" s="3">
        <v>3848.0</v>
      </c>
      <c r="E21" s="3">
        <v>38.0</v>
      </c>
      <c r="G21" s="5">
        <f t="shared" si="1"/>
        <v>5716</v>
      </c>
    </row>
    <row r="22">
      <c r="A22" s="3">
        <v>21.0</v>
      </c>
      <c r="B22" s="3">
        <v>1400.0</v>
      </c>
      <c r="C22" s="3">
        <v>107.0</v>
      </c>
      <c r="D22" s="3">
        <v>3548.0</v>
      </c>
      <c r="E22" s="3">
        <v>15.0</v>
      </c>
      <c r="G22" s="5">
        <f t="shared" si="1"/>
        <v>5070</v>
      </c>
    </row>
    <row r="23">
      <c r="A23" s="3">
        <v>22.0</v>
      </c>
      <c r="B23" s="3">
        <v>1747.0</v>
      </c>
      <c r="C23" s="3">
        <v>135.0</v>
      </c>
      <c r="D23" s="3">
        <v>3266.0</v>
      </c>
      <c r="E23" s="3">
        <v>24.0</v>
      </c>
      <c r="G23" s="5">
        <f t="shared" si="1"/>
        <v>5172</v>
      </c>
    </row>
    <row r="24">
      <c r="A24" s="3">
        <v>23.0</v>
      </c>
      <c r="B24" s="3">
        <v>2382.0</v>
      </c>
      <c r="C24" s="3">
        <v>227.0</v>
      </c>
      <c r="D24" s="3">
        <v>4400.0</v>
      </c>
      <c r="E24" s="3">
        <v>46.0</v>
      </c>
      <c r="G24" s="5">
        <f t="shared" si="1"/>
        <v>7055</v>
      </c>
    </row>
    <row r="25">
      <c r="A25" s="3">
        <v>24.0</v>
      </c>
      <c r="B25" s="3">
        <v>2550.0</v>
      </c>
      <c r="C25" s="3">
        <v>183.0</v>
      </c>
      <c r="D25" s="3">
        <v>5338.0</v>
      </c>
      <c r="E25" s="3">
        <v>38.0</v>
      </c>
      <c r="G25" s="5">
        <f t="shared" si="1"/>
        <v>8109</v>
      </c>
    </row>
    <row r="26">
      <c r="A26" s="3">
        <v>25.0</v>
      </c>
      <c r="B26" s="3">
        <v>2422.0</v>
      </c>
      <c r="C26" s="3">
        <v>177.0</v>
      </c>
      <c r="D26" s="3">
        <v>4849.0</v>
      </c>
      <c r="E26" s="3">
        <v>52.0</v>
      </c>
      <c r="G26" s="5">
        <f t="shared" si="1"/>
        <v>7500</v>
      </c>
    </row>
    <row r="27">
      <c r="A27" s="3">
        <v>26.0</v>
      </c>
      <c r="B27" s="3">
        <v>2338.0</v>
      </c>
      <c r="C27" s="3">
        <v>159.0</v>
      </c>
      <c r="D27" s="3">
        <v>4347.0</v>
      </c>
      <c r="E27" s="3">
        <v>47.0</v>
      </c>
      <c r="G27" s="5">
        <f t="shared" si="1"/>
        <v>6891</v>
      </c>
    </row>
    <row r="28">
      <c r="A28" s="3">
        <v>27.0</v>
      </c>
      <c r="B28" s="3">
        <v>2270.0</v>
      </c>
      <c r="C28" s="3">
        <v>145.0</v>
      </c>
      <c r="D28" s="3">
        <v>3905.0</v>
      </c>
      <c r="E28" s="3">
        <v>37.0</v>
      </c>
      <c r="G28" s="5">
        <f t="shared" si="1"/>
        <v>6357</v>
      </c>
    </row>
    <row r="29">
      <c r="A29" s="3">
        <v>28.0</v>
      </c>
      <c r="B29" s="3">
        <v>1802.0</v>
      </c>
      <c r="C29" s="3">
        <v>140.0</v>
      </c>
      <c r="D29" s="3">
        <v>3607.0</v>
      </c>
      <c r="E29" s="3">
        <v>19.0</v>
      </c>
      <c r="G29" s="5">
        <f t="shared" si="1"/>
        <v>5568</v>
      </c>
    </row>
    <row r="30">
      <c r="A30" s="3">
        <v>29.0</v>
      </c>
      <c r="B30" s="3">
        <v>2249.0</v>
      </c>
      <c r="C30" s="3">
        <v>180.0</v>
      </c>
      <c r="D30" s="3">
        <v>3414.0</v>
      </c>
      <c r="E30" s="3">
        <v>25.0</v>
      </c>
      <c r="G30" s="5">
        <f t="shared" si="1"/>
        <v>5868</v>
      </c>
    </row>
    <row r="31">
      <c r="A31" s="3">
        <v>30.0</v>
      </c>
      <c r="B31" s="3">
        <v>3270.0</v>
      </c>
      <c r="C31" s="3">
        <v>220.0</v>
      </c>
      <c r="D31" s="3">
        <v>4220.0</v>
      </c>
      <c r="E31" s="3">
        <v>66.0</v>
      </c>
      <c r="G31" s="5">
        <f t="shared" si="1"/>
        <v>7776</v>
      </c>
    </row>
    <row r="32">
      <c r="A32" s="3">
        <v>31.0</v>
      </c>
      <c r="B32" s="3">
        <v>3280.0</v>
      </c>
      <c r="C32" s="3">
        <v>210.0</v>
      </c>
      <c r="D32" s="3">
        <v>4971.0</v>
      </c>
      <c r="E32" s="3">
        <v>61.0</v>
      </c>
      <c r="G32" s="5">
        <f t="shared" si="1"/>
        <v>8522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2" t="s">
        <v>5</v>
      </c>
    </row>
    <row r="2">
      <c r="A2" s="2">
        <v>1.0</v>
      </c>
      <c r="B2" s="6">
        <v>0.0</v>
      </c>
      <c r="C2" s="6">
        <v>0.0</v>
      </c>
      <c r="D2" s="6">
        <v>0.0</v>
      </c>
      <c r="E2" s="6">
        <v>0.0</v>
      </c>
    </row>
    <row r="3">
      <c r="A3" s="2">
        <v>2.0</v>
      </c>
    </row>
    <row r="4">
      <c r="A4" s="2">
        <v>3.0</v>
      </c>
    </row>
    <row r="5">
      <c r="A5" s="2">
        <v>4.0</v>
      </c>
    </row>
    <row r="6">
      <c r="A6" s="2">
        <v>5.0</v>
      </c>
    </row>
    <row r="7">
      <c r="A7" s="2">
        <v>6.0</v>
      </c>
    </row>
    <row r="8">
      <c r="A8" s="2">
        <v>7.0</v>
      </c>
    </row>
    <row r="9">
      <c r="A9" s="2">
        <v>8.0</v>
      </c>
    </row>
    <row r="10">
      <c r="A10" s="2">
        <v>9.0</v>
      </c>
    </row>
    <row r="11">
      <c r="A11" s="2">
        <v>10.0</v>
      </c>
    </row>
    <row r="12">
      <c r="A12" s="2">
        <v>11.0</v>
      </c>
    </row>
    <row r="13">
      <c r="A13" s="2">
        <v>12.0</v>
      </c>
    </row>
    <row r="14">
      <c r="A14" s="2">
        <v>13.0</v>
      </c>
    </row>
    <row r="15">
      <c r="A15" s="2">
        <v>14.0</v>
      </c>
    </row>
    <row r="16">
      <c r="A16" s="2">
        <v>15.0</v>
      </c>
    </row>
    <row r="17">
      <c r="A17" s="2">
        <v>16.0</v>
      </c>
    </row>
    <row r="18">
      <c r="A18" s="2">
        <v>17.0</v>
      </c>
    </row>
    <row r="19">
      <c r="A19" s="2">
        <v>18.0</v>
      </c>
    </row>
    <row r="20">
      <c r="A20" s="2">
        <v>19.0</v>
      </c>
    </row>
    <row r="21">
      <c r="A21" s="2">
        <v>20.0</v>
      </c>
    </row>
    <row r="22">
      <c r="A22" s="2">
        <v>21.0</v>
      </c>
    </row>
    <row r="23">
      <c r="A23" s="2">
        <v>22.0</v>
      </c>
    </row>
    <row r="24">
      <c r="A24" s="2">
        <v>23.0</v>
      </c>
    </row>
    <row r="25">
      <c r="A25" s="2">
        <v>24.0</v>
      </c>
    </row>
    <row r="26">
      <c r="A26" s="2">
        <v>25.0</v>
      </c>
    </row>
    <row r="27">
      <c r="A27" s="2">
        <v>26.0</v>
      </c>
    </row>
    <row r="28">
      <c r="A28" s="2">
        <v>27.0</v>
      </c>
    </row>
    <row r="29">
      <c r="A29" s="2">
        <v>28.0</v>
      </c>
    </row>
    <row r="30">
      <c r="A30" s="2">
        <v>29.0</v>
      </c>
    </row>
    <row r="31">
      <c r="A31" s="2">
        <v>30.0</v>
      </c>
    </row>
    <row r="32">
      <c r="A32" s="2">
        <v>31.0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88"/>
  </cols>
  <sheetData>
    <row r="1">
      <c r="A1" s="7" t="s">
        <v>6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</row>
    <row r="2">
      <c r="A2" s="4">
        <v>1.0</v>
      </c>
      <c r="B2" s="3">
        <v>99303.0</v>
      </c>
      <c r="C2" s="3">
        <v>7363.0</v>
      </c>
      <c r="D2" s="7">
        <v>4054.0</v>
      </c>
      <c r="E2" s="7">
        <v>9313.0</v>
      </c>
      <c r="G2" s="5">
        <f t="shared" ref="G2:G32" si="1">B2+C2+D2+E2</f>
        <v>120033</v>
      </c>
    </row>
    <row r="3">
      <c r="A3" s="4">
        <v>2.0</v>
      </c>
      <c r="B3" s="3">
        <v>148609.0</v>
      </c>
      <c r="C3" s="3">
        <v>15692.0</v>
      </c>
      <c r="D3" s="7">
        <v>4060.0</v>
      </c>
      <c r="E3" s="7">
        <v>9324.0</v>
      </c>
      <c r="G3" s="5">
        <f t="shared" si="1"/>
        <v>177685</v>
      </c>
    </row>
    <row r="4">
      <c r="A4" s="4">
        <v>3.0</v>
      </c>
      <c r="B4" s="3">
        <v>193617.0</v>
      </c>
      <c r="C4" s="3">
        <v>19518.0</v>
      </c>
      <c r="D4" s="1">
        <v>4067.0</v>
      </c>
      <c r="E4" s="1">
        <v>9334.0</v>
      </c>
      <c r="G4" s="5">
        <f t="shared" si="1"/>
        <v>226536</v>
      </c>
    </row>
    <row r="5">
      <c r="A5" s="4">
        <v>4.0</v>
      </c>
      <c r="B5" s="3">
        <v>234873.0</v>
      </c>
      <c r="C5" s="3">
        <v>19852.0</v>
      </c>
      <c r="D5" s="1">
        <v>4071.0</v>
      </c>
      <c r="E5" s="1">
        <v>9352.0</v>
      </c>
      <c r="G5" s="5">
        <f t="shared" si="1"/>
        <v>268148</v>
      </c>
    </row>
    <row r="6">
      <c r="A6" s="4">
        <v>5.0</v>
      </c>
      <c r="B6" s="3">
        <v>183798.0</v>
      </c>
      <c r="C6" s="3">
        <v>22566.0</v>
      </c>
      <c r="D6" s="7">
        <v>4075.0</v>
      </c>
      <c r="E6" s="7">
        <v>9357.0</v>
      </c>
      <c r="G6" s="5">
        <f t="shared" si="1"/>
        <v>219796</v>
      </c>
    </row>
    <row r="7">
      <c r="A7" s="4">
        <v>6.0</v>
      </c>
      <c r="B7" s="3">
        <v>150786.0</v>
      </c>
      <c r="C7" s="3">
        <v>13902.0</v>
      </c>
      <c r="D7" s="7">
        <v>4079.0</v>
      </c>
      <c r="E7" s="7">
        <v>9369.0</v>
      </c>
      <c r="G7" s="5">
        <f t="shared" si="1"/>
        <v>178136</v>
      </c>
    </row>
    <row r="8">
      <c r="A8" s="4">
        <v>7.0</v>
      </c>
      <c r="B8" s="3">
        <v>105080.0</v>
      </c>
      <c r="C8" s="3">
        <v>9132.0</v>
      </c>
      <c r="D8" s="7">
        <v>4082.0</v>
      </c>
      <c r="E8" s="7">
        <v>9376.0</v>
      </c>
      <c r="G8" s="5">
        <f t="shared" si="1"/>
        <v>127670</v>
      </c>
    </row>
    <row r="9">
      <c r="A9" s="4">
        <v>8.0</v>
      </c>
      <c r="B9" s="3">
        <v>81221.0</v>
      </c>
      <c r="C9" s="3">
        <v>7292.0</v>
      </c>
      <c r="D9" s="7">
        <v>4087.0</v>
      </c>
      <c r="E9" s="7">
        <v>9384.0</v>
      </c>
      <c r="G9" s="5">
        <f t="shared" si="1"/>
        <v>101984</v>
      </c>
    </row>
    <row r="10">
      <c r="A10" s="4">
        <v>9.0</v>
      </c>
      <c r="B10" s="3">
        <v>83081.0</v>
      </c>
      <c r="C10" s="3">
        <v>7691.0</v>
      </c>
      <c r="D10" s="7">
        <v>4097.0</v>
      </c>
      <c r="E10" s="7">
        <v>9396.0</v>
      </c>
      <c r="G10" s="5">
        <f t="shared" si="1"/>
        <v>104265</v>
      </c>
    </row>
    <row r="11">
      <c r="A11" s="4">
        <v>10.0</v>
      </c>
      <c r="B11" s="3">
        <v>116343.0</v>
      </c>
      <c r="C11" s="3">
        <v>9406.0</v>
      </c>
      <c r="D11" s="7">
        <v>4100.0</v>
      </c>
      <c r="E11" s="7">
        <v>9410.0</v>
      </c>
      <c r="G11" s="5">
        <f t="shared" si="1"/>
        <v>139259</v>
      </c>
    </row>
    <row r="12">
      <c r="A12" s="4">
        <v>11.0</v>
      </c>
      <c r="B12" s="3">
        <v>100979.0</v>
      </c>
      <c r="C12" s="3">
        <v>8301.0</v>
      </c>
      <c r="D12" s="7">
        <v>4101.0</v>
      </c>
      <c r="E12" s="7">
        <v>9422.0</v>
      </c>
      <c r="G12" s="5">
        <f t="shared" si="1"/>
        <v>122803</v>
      </c>
    </row>
    <row r="13">
      <c r="A13" s="4">
        <v>12.0</v>
      </c>
      <c r="B13" s="3">
        <v>90000.0</v>
      </c>
      <c r="C13" s="3">
        <v>7683.0</v>
      </c>
      <c r="D13" s="7">
        <v>4112.0</v>
      </c>
      <c r="E13" s="7">
        <v>9435.0</v>
      </c>
      <c r="G13" s="5">
        <f t="shared" si="1"/>
        <v>111230</v>
      </c>
    </row>
    <row r="14">
      <c r="A14" s="4">
        <v>13.0</v>
      </c>
      <c r="B14" s="3">
        <v>84132.0</v>
      </c>
      <c r="C14" s="3">
        <v>7290.0</v>
      </c>
      <c r="D14" s="7">
        <v>4122.0</v>
      </c>
      <c r="E14" s="7">
        <v>9448.0</v>
      </c>
      <c r="G14" s="5">
        <f t="shared" si="1"/>
        <v>104992</v>
      </c>
    </row>
    <row r="15">
      <c r="A15" s="4">
        <v>14.0</v>
      </c>
      <c r="B15" s="3">
        <v>75174.0</v>
      </c>
      <c r="C15" s="3">
        <v>6514.0</v>
      </c>
      <c r="D15" s="7">
        <v>4125.0</v>
      </c>
      <c r="E15" s="7">
        <v>9457.0</v>
      </c>
      <c r="G15" s="5">
        <f t="shared" si="1"/>
        <v>95270</v>
      </c>
    </row>
    <row r="16">
      <c r="A16" s="4">
        <v>15.0</v>
      </c>
      <c r="B16" s="3">
        <v>67821.0</v>
      </c>
      <c r="C16" s="3">
        <v>5804.0</v>
      </c>
      <c r="D16" s="7">
        <v>4129.0</v>
      </c>
      <c r="E16" s="7">
        <v>9477.0</v>
      </c>
      <c r="G16" s="5">
        <f t="shared" si="1"/>
        <v>87231</v>
      </c>
    </row>
    <row r="17">
      <c r="A17" s="4">
        <v>16.0</v>
      </c>
      <c r="B17" s="3">
        <v>85599.0</v>
      </c>
      <c r="C17" s="3">
        <v>7095.0</v>
      </c>
      <c r="D17" s="7">
        <v>4135.0</v>
      </c>
      <c r="E17" s="7">
        <v>9497.0</v>
      </c>
      <c r="G17" s="5">
        <f t="shared" si="1"/>
        <v>106326</v>
      </c>
    </row>
    <row r="18">
      <c r="A18" s="4">
        <v>17.0</v>
      </c>
      <c r="B18" s="3">
        <v>114776.0</v>
      </c>
      <c r="C18" s="3">
        <v>9173.0</v>
      </c>
      <c r="D18" s="7">
        <v>9510.0</v>
      </c>
      <c r="E18" s="7">
        <v>4140.0</v>
      </c>
      <c r="G18" s="5">
        <f t="shared" si="1"/>
        <v>137599</v>
      </c>
    </row>
    <row r="19">
      <c r="A19" s="4">
        <v>18.0</v>
      </c>
      <c r="B19" s="3">
        <v>103308.0</v>
      </c>
      <c r="C19" s="3">
        <v>8548.0</v>
      </c>
      <c r="D19" s="7">
        <v>4146.0</v>
      </c>
      <c r="E19" s="7">
        <v>9521.0</v>
      </c>
      <c r="G19" s="5">
        <f t="shared" si="1"/>
        <v>125523</v>
      </c>
    </row>
    <row r="20">
      <c r="A20" s="4">
        <v>19.0</v>
      </c>
      <c r="B20" s="3">
        <v>97335.0</v>
      </c>
      <c r="C20" s="3">
        <v>7904.0</v>
      </c>
      <c r="D20" s="7">
        <v>4153.0</v>
      </c>
      <c r="E20" s="7">
        <v>9534.0</v>
      </c>
      <c r="G20" s="5">
        <f t="shared" si="1"/>
        <v>118926</v>
      </c>
    </row>
    <row r="21">
      <c r="A21" s="4">
        <v>20.0</v>
      </c>
      <c r="B21" s="3">
        <v>86951.0</v>
      </c>
      <c r="C21" s="3">
        <v>7088.0</v>
      </c>
      <c r="D21" s="7">
        <v>4160.0</v>
      </c>
      <c r="E21" s="7">
        <v>9540.0</v>
      </c>
      <c r="G21" s="5">
        <f t="shared" si="1"/>
        <v>107739</v>
      </c>
    </row>
    <row r="22">
      <c r="A22" s="4">
        <v>21.0</v>
      </c>
      <c r="B22" s="3">
        <v>79172.0</v>
      </c>
      <c r="C22" s="3">
        <v>6659.0</v>
      </c>
      <c r="D22" s="7">
        <v>4165.0</v>
      </c>
      <c r="E22" s="7">
        <v>9551.0</v>
      </c>
      <c r="G22" s="5">
        <f t="shared" si="1"/>
        <v>99547</v>
      </c>
    </row>
    <row r="23">
      <c r="A23" s="4">
        <v>22.0</v>
      </c>
      <c r="B23" s="3">
        <v>70483.0</v>
      </c>
      <c r="C23" s="3">
        <v>6117.0</v>
      </c>
      <c r="D23" s="7">
        <v>4171.0</v>
      </c>
      <c r="E23" s="7">
        <v>9557.0</v>
      </c>
      <c r="G23" s="5">
        <f t="shared" si="1"/>
        <v>90328</v>
      </c>
    </row>
    <row r="24">
      <c r="A24" s="4">
        <v>23.0</v>
      </c>
      <c r="B24" s="3">
        <v>88558.0</v>
      </c>
      <c r="C24" s="3">
        <v>7360.0</v>
      </c>
      <c r="D24" s="7">
        <v>4178.0</v>
      </c>
      <c r="E24" s="7">
        <v>9565.0</v>
      </c>
      <c r="G24" s="5">
        <f t="shared" si="1"/>
        <v>109661</v>
      </c>
    </row>
    <row r="25">
      <c r="A25" s="4">
        <v>24.0</v>
      </c>
      <c r="B25" s="3">
        <v>109233.0</v>
      </c>
      <c r="C25" s="3">
        <v>9493.0</v>
      </c>
      <c r="D25" s="7">
        <v>4183.0</v>
      </c>
      <c r="E25" s="7">
        <v>9571.0</v>
      </c>
      <c r="G25" s="5">
        <f t="shared" si="1"/>
        <v>132480</v>
      </c>
    </row>
    <row r="26">
      <c r="A26" s="4">
        <v>25.0</v>
      </c>
      <c r="B26" s="3">
        <v>96955.0</v>
      </c>
      <c r="C26" s="3">
        <v>8454.0</v>
      </c>
      <c r="D26" s="7">
        <v>4189.0</v>
      </c>
      <c r="E26" s="7">
        <v>9583.0</v>
      </c>
      <c r="G26" s="5">
        <f t="shared" si="1"/>
        <v>119181</v>
      </c>
    </row>
    <row r="27">
      <c r="A27" s="4">
        <v>26.0</v>
      </c>
      <c r="B27" s="3">
        <v>93211.0</v>
      </c>
      <c r="C27" s="3">
        <v>8184.0</v>
      </c>
      <c r="D27" s="7">
        <v>4190.0</v>
      </c>
      <c r="E27" s="7">
        <v>9591.0</v>
      </c>
      <c r="G27" s="5">
        <f t="shared" si="1"/>
        <v>115176</v>
      </c>
    </row>
    <row r="28">
      <c r="A28" s="4">
        <v>27.0</v>
      </c>
      <c r="B28" s="3">
        <v>82726.0</v>
      </c>
      <c r="C28" s="3">
        <v>7109.0</v>
      </c>
      <c r="D28" s="7">
        <v>4201.0</v>
      </c>
      <c r="E28" s="7">
        <v>9601.0</v>
      </c>
      <c r="G28" s="5">
        <f t="shared" si="1"/>
        <v>103637</v>
      </c>
    </row>
    <row r="29">
      <c r="A29" s="4">
        <v>28.0</v>
      </c>
      <c r="B29" s="3">
        <v>71682.0</v>
      </c>
      <c r="C29" s="3">
        <v>6597.0</v>
      </c>
      <c r="D29" s="7">
        <v>4205.0</v>
      </c>
      <c r="E29" s="7">
        <v>9615.0</v>
      </c>
      <c r="G29" s="5">
        <f t="shared" si="1"/>
        <v>92099</v>
      </c>
    </row>
    <row r="30">
      <c r="A30" s="4">
        <v>29.0</v>
      </c>
      <c r="B30" s="3">
        <v>63024.0</v>
      </c>
      <c r="C30" s="3">
        <v>5492.0</v>
      </c>
      <c r="D30" s="7">
        <v>4210.0</v>
      </c>
      <c r="E30" s="7">
        <v>9618.0</v>
      </c>
      <c r="G30" s="5">
        <f t="shared" si="1"/>
        <v>82344</v>
      </c>
    </row>
    <row r="31">
      <c r="A31" s="4">
        <v>30.0</v>
      </c>
      <c r="B31" s="3">
        <v>74980.0</v>
      </c>
      <c r="C31" s="3">
        <v>6958.0</v>
      </c>
      <c r="D31" s="7">
        <v>4212.0</v>
      </c>
      <c r="E31" s="7">
        <v>9624.0</v>
      </c>
      <c r="G31" s="5">
        <f t="shared" si="1"/>
        <v>95774</v>
      </c>
    </row>
    <row r="32">
      <c r="A32" s="4">
        <v>31.0</v>
      </c>
      <c r="B32" s="3">
        <v>88502.0</v>
      </c>
      <c r="C32" s="3">
        <v>8930.0</v>
      </c>
      <c r="D32" s="1">
        <v>4214.0</v>
      </c>
      <c r="E32" s="1">
        <v>9637.0</v>
      </c>
      <c r="G32" s="5">
        <f t="shared" si="1"/>
        <v>111283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38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2" t="s">
        <v>5</v>
      </c>
    </row>
    <row r="2">
      <c r="A2" s="2">
        <v>1.0</v>
      </c>
      <c r="B2" s="2">
        <v>1.1151423E7</v>
      </c>
      <c r="C2" s="2">
        <v>914841.0</v>
      </c>
      <c r="D2" s="2">
        <v>402069.0</v>
      </c>
      <c r="E2" s="2">
        <v>632125.0</v>
      </c>
      <c r="G2" s="5">
        <f t="shared" ref="G2:G32" si="1">B2+C2+D2+E2</f>
        <v>13100458</v>
      </c>
    </row>
    <row r="3">
      <c r="A3" s="2">
        <v>2.0</v>
      </c>
      <c r="B3" s="2">
        <v>1.1272332E7</v>
      </c>
      <c r="C3" s="2">
        <v>914841.0</v>
      </c>
      <c r="D3" s="2">
        <v>402069.0</v>
      </c>
      <c r="E3" s="2">
        <v>646159.0</v>
      </c>
      <c r="G3" s="5">
        <f t="shared" si="1"/>
        <v>13235401</v>
      </c>
    </row>
    <row r="4">
      <c r="A4" s="2">
        <v>3.0</v>
      </c>
      <c r="B4" s="2">
        <v>1.140856E7</v>
      </c>
      <c r="C4" s="2">
        <v>966027.0</v>
      </c>
      <c r="D4" s="2">
        <v>402069.0</v>
      </c>
      <c r="E4" s="2">
        <v>646159.0</v>
      </c>
      <c r="G4" s="5">
        <f t="shared" si="1"/>
        <v>13422815</v>
      </c>
    </row>
    <row r="5">
      <c r="A5" s="2">
        <v>4.0</v>
      </c>
      <c r="B5" s="2">
        <v>1.1557285E7</v>
      </c>
      <c r="C5" s="2">
        <v>983270.0</v>
      </c>
      <c r="D5" s="2">
        <v>432492.0</v>
      </c>
      <c r="E5" s="2">
        <v>668473.0</v>
      </c>
      <c r="G5" s="5">
        <f t="shared" si="1"/>
        <v>13641520</v>
      </c>
    </row>
    <row r="6">
      <c r="A6" s="2">
        <v>5.0</v>
      </c>
      <c r="B6" s="2">
        <v>1.1706635E7</v>
      </c>
      <c r="C6" s="2">
        <v>999324.0</v>
      </c>
      <c r="D6" s="2">
        <v>439625.0</v>
      </c>
      <c r="E6" s="2">
        <v>689750.0</v>
      </c>
      <c r="G6" s="5">
        <f t="shared" si="1"/>
        <v>13835334</v>
      </c>
    </row>
    <row r="7">
      <c r="A7" s="2">
        <v>6.0</v>
      </c>
      <c r="B7" s="2">
        <v>1.1858941E7</v>
      </c>
      <c r="C7" s="2">
        <v>1010660.0</v>
      </c>
      <c r="D7" s="2">
        <v>446502.0</v>
      </c>
      <c r="E7" s="2">
        <v>698962.0</v>
      </c>
      <c r="G7" s="5">
        <f t="shared" si="1"/>
        <v>14015065</v>
      </c>
    </row>
    <row r="8">
      <c r="A8" s="2">
        <v>7.0</v>
      </c>
      <c r="B8" s="2">
        <v>1.2008346E7</v>
      </c>
      <c r="C8" s="2">
        <v>1025063.0</v>
      </c>
      <c r="D8" s="2">
        <v>452946.0</v>
      </c>
      <c r="E8" s="2">
        <v>706873.0</v>
      </c>
      <c r="G8" s="5">
        <f t="shared" si="1"/>
        <v>14193228</v>
      </c>
    </row>
    <row r="9">
      <c r="A9" s="2">
        <v>8.0</v>
      </c>
      <c r="B9" s="2">
        <v>1.2132895E7</v>
      </c>
      <c r="C9" s="2">
        <v>1037622.0</v>
      </c>
      <c r="D9" s="2">
        <v>456404.0</v>
      </c>
      <c r="E9" s="2">
        <v>706873.0</v>
      </c>
      <c r="G9" s="5">
        <f t="shared" si="1"/>
        <v>14333794</v>
      </c>
    </row>
    <row r="10">
      <c r="A10" s="2">
        <v>9.0</v>
      </c>
      <c r="B10" s="2">
        <v>1.2254123E7</v>
      </c>
      <c r="C10" s="2">
        <v>1045109.0</v>
      </c>
      <c r="D10" s="2">
        <v>460164.0</v>
      </c>
      <c r="E10" s="2">
        <v>715796.0</v>
      </c>
      <c r="G10" s="5">
        <f t="shared" si="1"/>
        <v>14475192</v>
      </c>
    </row>
    <row r="11">
      <c r="A11" s="2">
        <v>10.0</v>
      </c>
      <c r="B11" s="2">
        <v>1.2370121E7</v>
      </c>
      <c r="C11" s="2">
        <v>1056837.0</v>
      </c>
      <c r="D11" s="2">
        <v>462870.0</v>
      </c>
      <c r="E11" s="2">
        <v>727486.0</v>
      </c>
      <c r="G11" s="5">
        <f t="shared" si="1"/>
        <v>14617314</v>
      </c>
    </row>
    <row r="12">
      <c r="A12" s="2">
        <v>11.0</v>
      </c>
      <c r="B12" s="2">
        <v>1.2469614E7</v>
      </c>
      <c r="C12" s="2">
        <v>1067028.0</v>
      </c>
      <c r="D12" s="2">
        <v>466290.0</v>
      </c>
      <c r="E12" s="2">
        <v>729662.0</v>
      </c>
      <c r="G12" s="5">
        <f t="shared" si="1"/>
        <v>14732594</v>
      </c>
    </row>
    <row r="13">
      <c r="A13" s="2">
        <v>12.0</v>
      </c>
      <c r="B13" s="2">
        <v>1.2585787E7</v>
      </c>
      <c r="C13" s="2">
        <v>1074591.0</v>
      </c>
      <c r="D13" s="2">
        <v>469212.0</v>
      </c>
      <c r="E13" s="2">
        <v>732548.0</v>
      </c>
      <c r="G13" s="5">
        <f t="shared" si="1"/>
        <v>14862138</v>
      </c>
    </row>
    <row r="14">
      <c r="A14" s="2">
        <v>13.0</v>
      </c>
      <c r="B14" s="2">
        <v>1.2680151E7</v>
      </c>
      <c r="C14" s="2">
        <v>1079729.0</v>
      </c>
      <c r="D14" s="2">
        <v>472192.0</v>
      </c>
      <c r="E14" s="2">
        <v>738745.0</v>
      </c>
      <c r="G14" s="5">
        <f t="shared" si="1"/>
        <v>14970817</v>
      </c>
    </row>
    <row r="15">
      <c r="A15" s="2">
        <v>14.0</v>
      </c>
      <c r="B15" s="2">
        <v>1.2766944E7</v>
      </c>
      <c r="C15" s="2">
        <v>1085696.0</v>
      </c>
      <c r="D15" s="2">
        <v>475146.0</v>
      </c>
      <c r="E15" s="2">
        <v>738609.0</v>
      </c>
      <c r="G15" s="5">
        <f t="shared" si="1"/>
        <v>15066395</v>
      </c>
    </row>
    <row r="16">
      <c r="A16" s="2">
        <v>15.0</v>
      </c>
      <c r="B16" s="2">
        <v>1.2840532E7</v>
      </c>
      <c r="C16" s="2">
        <v>1090165.0</v>
      </c>
      <c r="D16" s="2">
        <v>477814.0</v>
      </c>
      <c r="E16" s="2">
        <v>738609.0</v>
      </c>
      <c r="G16" s="5">
        <f t="shared" si="1"/>
        <v>15147120</v>
      </c>
    </row>
    <row r="17">
      <c r="A17" s="2">
        <v>16.0</v>
      </c>
      <c r="B17" s="2">
        <v>1.2906041E7</v>
      </c>
      <c r="C17" s="2">
        <v>1090165.0</v>
      </c>
      <c r="D17" s="2">
        <v>480332.0</v>
      </c>
      <c r="E17" s="2">
        <v>740742.0</v>
      </c>
      <c r="G17" s="5">
        <f t="shared" si="1"/>
        <v>15217280</v>
      </c>
    </row>
    <row r="18">
      <c r="A18" s="2">
        <v>17.0</v>
      </c>
      <c r="B18" s="2">
        <v>1.2979908E7</v>
      </c>
      <c r="C18" s="2">
        <v>1097158.0</v>
      </c>
      <c r="D18" s="2">
        <v>483627.0</v>
      </c>
      <c r="E18" s="2">
        <v>744717.0</v>
      </c>
      <c r="G18" s="5">
        <f t="shared" si="1"/>
        <v>15305410</v>
      </c>
    </row>
    <row r="19">
      <c r="A19" s="2">
        <v>18.0</v>
      </c>
      <c r="B19" s="2">
        <v>1.3064494E7</v>
      </c>
      <c r="C19" s="2">
        <v>1100526.0</v>
      </c>
      <c r="D19" s="2">
        <v>487708.0</v>
      </c>
      <c r="E19" s="2">
        <v>746572.0</v>
      </c>
      <c r="G19" s="5">
        <f t="shared" si="1"/>
        <v>15399300</v>
      </c>
    </row>
    <row r="20">
      <c r="A20" s="2">
        <v>19.0</v>
      </c>
      <c r="B20" s="2">
        <v>1.3160429E7</v>
      </c>
      <c r="C20" s="2">
        <v>1105454.0</v>
      </c>
      <c r="D20" s="2">
        <v>492159.0</v>
      </c>
      <c r="E20" s="2">
        <v>748708.0</v>
      </c>
      <c r="G20" s="5">
        <f t="shared" si="1"/>
        <v>15506750</v>
      </c>
    </row>
    <row r="21">
      <c r="A21" s="2">
        <v>20.0</v>
      </c>
      <c r="B21" s="2">
        <v>1.3255586E7</v>
      </c>
      <c r="C21" s="2">
        <v>1110186.0</v>
      </c>
      <c r="D21" s="2">
        <v>496038.0</v>
      </c>
      <c r="E21" s="2">
        <v>751473.0</v>
      </c>
      <c r="G21" s="5">
        <f t="shared" si="1"/>
        <v>15613283</v>
      </c>
    </row>
    <row r="22">
      <c r="A22" s="2">
        <v>21.0</v>
      </c>
      <c r="B22" s="2">
        <v>1.3341488E7</v>
      </c>
      <c r="C22" s="2">
        <v>1114066.0</v>
      </c>
      <c r="D22" s="2">
        <v>499606.0</v>
      </c>
      <c r="E22" s="2">
        <v>753899.0</v>
      </c>
      <c r="G22" s="5">
        <f t="shared" si="1"/>
        <v>15709059</v>
      </c>
    </row>
    <row r="23">
      <c r="A23" s="2">
        <v>22.0</v>
      </c>
      <c r="B23" s="2">
        <v>1.3413441E7</v>
      </c>
      <c r="C23" s="2">
        <v>1114066.0</v>
      </c>
      <c r="D23" s="2">
        <v>503802.0</v>
      </c>
      <c r="E23" s="2">
        <v>753899.0</v>
      </c>
      <c r="G23" s="5">
        <f t="shared" si="1"/>
        <v>15785208</v>
      </c>
    </row>
    <row r="24">
      <c r="A24" s="2">
        <v>23.0</v>
      </c>
      <c r="B24" s="2">
        <v>1.3482354E7</v>
      </c>
      <c r="C24" s="2">
        <v>1114066.0</v>
      </c>
      <c r="D24" s="2">
        <v>506141.0</v>
      </c>
      <c r="E24" s="2">
        <v>756727.0</v>
      </c>
      <c r="G24" s="5">
        <f t="shared" si="1"/>
        <v>15859288</v>
      </c>
    </row>
    <row r="25">
      <c r="A25" s="2">
        <v>24.0</v>
      </c>
      <c r="B25" s="2">
        <v>1.355851E7</v>
      </c>
      <c r="C25" s="2">
        <v>1124048.0</v>
      </c>
      <c r="D25" s="2">
        <v>510073.0</v>
      </c>
      <c r="E25" s="2">
        <v>761054.0</v>
      </c>
      <c r="G25" s="5">
        <f t="shared" si="1"/>
        <v>15953685</v>
      </c>
    </row>
    <row r="26">
      <c r="A26" s="2">
        <v>25.0</v>
      </c>
      <c r="B26" s="2">
        <v>1.3642522E7</v>
      </c>
      <c r="C26" s="2">
        <v>1127067.0</v>
      </c>
      <c r="D26" s="2">
        <v>515096.0</v>
      </c>
      <c r="E26" s="2">
        <v>763031.0</v>
      </c>
      <c r="G26" s="5">
        <f t="shared" si="1"/>
        <v>16047716</v>
      </c>
    </row>
    <row r="27">
      <c r="A27" s="2">
        <v>26.0</v>
      </c>
      <c r="B27" s="2">
        <v>1.3732435E7</v>
      </c>
      <c r="C27" s="2">
        <v>1131668.0</v>
      </c>
      <c r="D27" s="2">
        <v>519479.0</v>
      </c>
      <c r="E27" s="2">
        <v>765737.0</v>
      </c>
      <c r="G27" s="5">
        <f t="shared" si="1"/>
        <v>16149319</v>
      </c>
    </row>
    <row r="28">
      <c r="A28" s="2">
        <v>27.0</v>
      </c>
      <c r="B28" s="2">
        <v>1.3817017E7</v>
      </c>
      <c r="C28" s="2">
        <v>1135991.0</v>
      </c>
      <c r="D28" s="2">
        <v>523722.0</v>
      </c>
      <c r="E28" s="2">
        <v>768744.0</v>
      </c>
      <c r="G28" s="5">
        <f t="shared" si="1"/>
        <v>16245474</v>
      </c>
    </row>
    <row r="29">
      <c r="A29" s="2">
        <v>28.0</v>
      </c>
      <c r="B29" s="2">
        <v>1.3895065E7</v>
      </c>
      <c r="C29" s="2">
        <v>1139939.0</v>
      </c>
      <c r="D29" s="2">
        <v>527460.0</v>
      </c>
      <c r="E29" s="2">
        <v>771516.0</v>
      </c>
      <c r="G29" s="5">
        <f t="shared" si="1"/>
        <v>16333980</v>
      </c>
    </row>
    <row r="30">
      <c r="A30" s="2">
        <v>29.0</v>
      </c>
      <c r="B30" s="2">
        <v>1.3963618E7</v>
      </c>
      <c r="C30" s="2">
        <v>1139939.0</v>
      </c>
      <c r="D30" s="2">
        <v>531050.0</v>
      </c>
      <c r="E30" s="2">
        <v>771516.0</v>
      </c>
      <c r="G30" s="5">
        <f t="shared" si="1"/>
        <v>16406123</v>
      </c>
    </row>
    <row r="31">
      <c r="A31" s="2">
        <v>30.0</v>
      </c>
      <c r="B31" s="2">
        <v>1.4023177E7</v>
      </c>
      <c r="C31" s="2">
        <v>1139939.0</v>
      </c>
      <c r="D31" s="2">
        <v>531050.0</v>
      </c>
      <c r="E31" s="2">
        <v>774356.0</v>
      </c>
      <c r="G31" s="5">
        <f t="shared" si="1"/>
        <v>16468522</v>
      </c>
    </row>
    <row r="32">
      <c r="A32" s="2">
        <v>31.0</v>
      </c>
      <c r="B32" s="2">
        <v>1.4845382E7</v>
      </c>
      <c r="C32" s="2">
        <v>1148772.0</v>
      </c>
      <c r="D32" s="2">
        <v>542855.0</v>
      </c>
      <c r="E32" s="2">
        <v>778884.0</v>
      </c>
      <c r="G32" s="5">
        <f t="shared" si="1"/>
        <v>17315893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2">
        <v>1.0</v>
      </c>
    </row>
    <row r="3">
      <c r="A3" s="2">
        <v>2.0</v>
      </c>
    </row>
    <row r="4">
      <c r="A4" s="2">
        <v>3.0</v>
      </c>
    </row>
    <row r="5">
      <c r="A5" s="2">
        <v>4.0</v>
      </c>
    </row>
    <row r="6">
      <c r="A6" s="2">
        <v>5.0</v>
      </c>
    </row>
    <row r="7">
      <c r="A7" s="2">
        <v>6.0</v>
      </c>
    </row>
    <row r="8">
      <c r="A8" s="2">
        <v>7.0</v>
      </c>
    </row>
    <row r="9">
      <c r="A9" s="2">
        <v>8.0</v>
      </c>
    </row>
    <row r="10">
      <c r="A10" s="2">
        <v>9.0</v>
      </c>
    </row>
    <row r="11">
      <c r="A11" s="2">
        <v>10.0</v>
      </c>
    </row>
    <row r="12">
      <c r="A12" s="2">
        <v>11.0</v>
      </c>
    </row>
    <row r="13">
      <c r="A13" s="2">
        <v>12.0</v>
      </c>
    </row>
    <row r="14">
      <c r="A14" s="2">
        <v>13.0</v>
      </c>
    </row>
    <row r="15">
      <c r="A15" s="2">
        <v>14.0</v>
      </c>
    </row>
    <row r="16">
      <c r="A16" s="2">
        <v>15.0</v>
      </c>
    </row>
    <row r="17">
      <c r="A17" s="2">
        <v>16.0</v>
      </c>
    </row>
    <row r="18">
      <c r="A18" s="2">
        <v>17.0</v>
      </c>
    </row>
    <row r="19">
      <c r="A19" s="2">
        <v>18.0</v>
      </c>
    </row>
    <row r="20">
      <c r="A20" s="2">
        <v>19.0</v>
      </c>
    </row>
    <row r="21">
      <c r="A21" s="2">
        <v>20.0</v>
      </c>
    </row>
    <row r="22">
      <c r="A22" s="2">
        <v>21.0</v>
      </c>
    </row>
    <row r="23">
      <c r="A23" s="2">
        <v>22.0</v>
      </c>
    </row>
    <row r="24">
      <c r="A24" s="2">
        <v>23.0</v>
      </c>
    </row>
    <row r="25">
      <c r="A25" s="2">
        <v>24.0</v>
      </c>
    </row>
    <row r="26">
      <c r="A26" s="2">
        <v>25.0</v>
      </c>
    </row>
    <row r="27">
      <c r="A27" s="2">
        <v>26.0</v>
      </c>
    </row>
    <row r="28">
      <c r="A28" s="2">
        <v>27.0</v>
      </c>
    </row>
    <row r="29">
      <c r="A29" s="2">
        <v>28.0</v>
      </c>
    </row>
    <row r="30">
      <c r="A30" s="2">
        <v>29.0</v>
      </c>
    </row>
    <row r="31">
      <c r="A31" s="2">
        <v>30.0</v>
      </c>
    </row>
    <row r="32">
      <c r="A32" s="2">
        <v>31.0</v>
      </c>
    </row>
  </sheetData>
  <drawing r:id="rId1"/>
</worksheet>
</file>