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8195" windowHeight="7230"/>
  </bookViews>
  <sheets>
    <sheet name="BAT8266csv" sheetId="1" r:id="rId1"/>
  </sheets>
  <calcPr calcId="145621"/>
</workbook>
</file>

<file path=xl/calcChain.xml><?xml version="1.0" encoding="utf-8"?>
<calcChain xmlns="http://schemas.openxmlformats.org/spreadsheetml/2006/main">
  <c r="G785" i="1" l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<sst xmlns="http://schemas.openxmlformats.org/spreadsheetml/2006/main" count="24" uniqueCount="24">
  <si>
    <t>Time</t>
  </si>
  <si>
    <t>ADS1015-raw</t>
  </si>
  <si>
    <t>ADS1015_v</t>
  </si>
  <si>
    <t>ESP8266_v</t>
  </si>
  <si>
    <t>ESP8266_ADC</t>
  </si>
  <si>
    <t>Voltage Error</t>
  </si>
  <si>
    <t>ADS1015 was set for a gain of four -&gt; 1 bit = 0.5mV</t>
  </si>
  <si>
    <t>Column D (ESP8266_ADC) is the value returned by the 8266 adc.</t>
  </si>
  <si>
    <t>Column C (ADS1015_v) is therefore the value in column B (ADS1015-raw) * 0.5 mV * 6 (six is the voltage divider ratio)</t>
  </si>
  <si>
    <t>Observations:</t>
  </si>
  <si>
    <t>Arduino code samples the ESP8266 10 times and provides an averaged result (column D)</t>
  </si>
  <si>
    <t>ADS1015 is only sampled once (column C)</t>
  </si>
  <si>
    <t>Battery Monitor - Test Conditions:</t>
  </si>
  <si>
    <t>Voltage Divider:  100K + 20K resistors (1%) measured values. 100K resistor is tied to the Battery output and then connected to the 20K resistor</t>
  </si>
  <si>
    <t>other side of 20K resister tied to ground</t>
  </si>
  <si>
    <t xml:space="preserve">          The 0.96v reference value is not documented in any ESP8366 manual I could find, but several blog posts mentioned this value for the reference.</t>
  </si>
  <si>
    <t>ESP8266 adc values are what they are.  Question is, how do these readings map to the ads1015 readings</t>
  </si>
  <si>
    <t>Column G is the percentage error that the ESP9266 differs from the ADS1015 (scaled by the voltage divider ratio).</t>
  </si>
  <si>
    <t>Error is between 0 % and 2%</t>
  </si>
  <si>
    <t>Adafruit Feather ESP8266, fitted with a 500 ma-h litium-ion battery and an Adafruit ADS1015 ADC breakout board</t>
  </si>
  <si>
    <t>Both ESP8266 and ADS1015 were measuring the voltage across the 20K resistor and ground</t>
  </si>
  <si>
    <t>Column E (ESP8266_v) is the column D value multiplied by (0.96v/1024), which is the 1 bit value, and then multiplied by 6 (voltage divider)</t>
  </si>
  <si>
    <t xml:space="preserve">ESP8266 sends the data to a Rapberry Pi2 that is running mysql and  is then put to sleep for 5 minutes. </t>
  </si>
  <si>
    <t>ESP.deepSleep(SLEEP_TIME * 1000000, WAKE_RF_DEFAULT);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</si>
</sst>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 applyBorder="1"/>
    <xf numFmtId="0" fontId="19" fillId="0" borderId="0" xfId="0" applyFont="1"/>
    <xf numFmtId="0" fontId="18" fillId="0" borderId="10" xfId="0" applyFont="1" applyBorder="1"/>
    <xf numFmtId="0" fontId="0" fillId="0" borderId="11" xfId="0" applyBorder="1"/>
    <xf numFmtId="0" fontId="0" fillId="0" borderId="12" xfId="0" applyBorder="1"/>
    <xf numFmtId="0" fontId="19" fillId="0" borderId="13" xfId="0" applyFont="1" applyBorder="1"/>
    <xf numFmtId="0" fontId="19" fillId="0" borderId="14" xfId="0" applyFon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8" fillId="0" borderId="13" xfId="0" applyFont="1" applyBorder="1"/>
    <xf numFmtId="0" fontId="0" fillId="0" borderId="15" xfId="0" applyBorder="1"/>
    <xf numFmtId="0" fontId="18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19" fillId="0" borderId="16" xfId="0" applyFont="1" applyBorder="1"/>
    <xf numFmtId="0" fontId="0" fillId="0" borderId="17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5"/>
  <sheetViews>
    <sheetView tabSelected="1" topLeftCell="C1" workbookViewId="0">
      <selection activeCell="D3" sqref="D3"/>
    </sheetView>
  </sheetViews>
  <sheetFormatPr defaultRowHeight="15" x14ac:dyDescent="0.25"/>
  <cols>
    <col min="1" max="1" width="16.140625" customWidth="1"/>
    <col min="2" max="2" width="13" customWidth="1"/>
    <col min="3" max="3" width="11.85546875" customWidth="1"/>
    <col min="4" max="4" width="13.28515625" customWidth="1"/>
    <col min="5" max="5" width="12.5703125" customWidth="1"/>
    <col min="7" max="7" width="14.28515625" style="2" customWidth="1"/>
    <col min="10" max="10" width="17.7109375" customWidth="1"/>
  </cols>
  <sheetData>
    <row r="1" spans="1:23" x14ac:dyDescent="0.25">
      <c r="A1" s="16" t="s">
        <v>0</v>
      </c>
      <c r="B1" s="16" t="s">
        <v>1</v>
      </c>
      <c r="C1" s="16" t="s">
        <v>2</v>
      </c>
      <c r="D1" s="16" t="s">
        <v>4</v>
      </c>
      <c r="E1" s="16" t="s">
        <v>3</v>
      </c>
      <c r="F1" s="3"/>
      <c r="G1" s="16" t="s">
        <v>5</v>
      </c>
    </row>
    <row r="2" spans="1:23" ht="15.75" thickBot="1" x14ac:dyDescent="0.3">
      <c r="A2" s="1">
        <v>42422.726446759261</v>
      </c>
      <c r="B2">
        <v>1399</v>
      </c>
      <c r="C2">
        <v>4.2</v>
      </c>
      <c r="D2">
        <v>733</v>
      </c>
      <c r="E2">
        <v>4.12</v>
      </c>
      <c r="G2" s="17">
        <f>(E2-C2)/C2</f>
        <v>-1.9047619047619063E-2</v>
      </c>
    </row>
    <row r="3" spans="1:23" x14ac:dyDescent="0.25">
      <c r="A3" s="1">
        <v>42422.727129629631</v>
      </c>
      <c r="B3">
        <v>1399</v>
      </c>
      <c r="C3" s="12">
        <v>4.2</v>
      </c>
      <c r="D3">
        <v>733</v>
      </c>
      <c r="E3">
        <v>4.12</v>
      </c>
      <c r="G3" s="17">
        <f t="shared" ref="G3:G66" si="0">(E3-C3)/C3</f>
        <v>-1.9047619047619063E-2</v>
      </c>
      <c r="J3" s="6" t="s">
        <v>12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</row>
    <row r="4" spans="1:23" x14ac:dyDescent="0.25">
      <c r="A4" s="1">
        <v>42422.730416666665</v>
      </c>
      <c r="B4">
        <v>1389</v>
      </c>
      <c r="C4">
        <v>4.17</v>
      </c>
      <c r="D4">
        <v>729</v>
      </c>
      <c r="E4">
        <v>4.0999999999999996</v>
      </c>
      <c r="G4" s="17">
        <f t="shared" si="0"/>
        <v>-1.6786570743405345E-2</v>
      </c>
      <c r="J4" s="9" t="s">
        <v>19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10"/>
      <c r="W4" s="5"/>
    </row>
    <row r="5" spans="1:23" x14ac:dyDescent="0.25">
      <c r="A5" s="1">
        <v>42422.733749999999</v>
      </c>
      <c r="B5">
        <v>1378</v>
      </c>
      <c r="C5">
        <v>4.13</v>
      </c>
      <c r="D5">
        <v>729</v>
      </c>
      <c r="E5">
        <v>4.0999999999999996</v>
      </c>
      <c r="G5" s="17">
        <f t="shared" si="0"/>
        <v>-7.2639225181598665E-3</v>
      </c>
      <c r="J5" s="9" t="s">
        <v>11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0"/>
      <c r="W5" s="5"/>
    </row>
    <row r="6" spans="1:23" x14ac:dyDescent="0.25">
      <c r="A6" s="1">
        <v>42422.737083333333</v>
      </c>
      <c r="B6">
        <v>1390</v>
      </c>
      <c r="C6">
        <v>4.17</v>
      </c>
      <c r="D6">
        <v>729</v>
      </c>
      <c r="E6">
        <v>4.0999999999999996</v>
      </c>
      <c r="G6" s="17">
        <f t="shared" si="0"/>
        <v>-1.6786570743405345E-2</v>
      </c>
      <c r="J6" s="9" t="s">
        <v>10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0"/>
      <c r="W6" s="5"/>
    </row>
    <row r="7" spans="1:23" x14ac:dyDescent="0.25">
      <c r="A7" s="1">
        <v>42422.740451388891</v>
      </c>
      <c r="B7">
        <v>1388</v>
      </c>
      <c r="C7">
        <v>4.16</v>
      </c>
      <c r="D7">
        <v>729</v>
      </c>
      <c r="E7">
        <v>4.0999999999999996</v>
      </c>
      <c r="G7" s="17">
        <f t="shared" si="0"/>
        <v>-1.4423076923077042E-2</v>
      </c>
      <c r="J7" s="9" t="s">
        <v>22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0"/>
      <c r="W7" s="5"/>
    </row>
    <row r="8" spans="1:23" x14ac:dyDescent="0.25">
      <c r="A8" s="1">
        <v>42422.743831018517</v>
      </c>
      <c r="B8">
        <v>1386</v>
      </c>
      <c r="C8">
        <v>4.16</v>
      </c>
      <c r="D8">
        <v>729</v>
      </c>
      <c r="E8">
        <v>4.0999999999999996</v>
      </c>
      <c r="G8" s="17">
        <f t="shared" si="0"/>
        <v>-1.4423076923077042E-2</v>
      </c>
      <c r="J8" s="9"/>
      <c r="K8" s="4" t="s">
        <v>23</v>
      </c>
      <c r="L8" s="4"/>
      <c r="M8" s="4"/>
      <c r="N8" s="4"/>
      <c r="O8" s="4"/>
      <c r="P8" s="4"/>
      <c r="Q8" s="4"/>
      <c r="R8" s="4"/>
      <c r="S8" s="4"/>
      <c r="T8" s="4"/>
      <c r="U8" s="4"/>
      <c r="V8" s="10"/>
      <c r="W8" s="5"/>
    </row>
    <row r="9" spans="1:23" x14ac:dyDescent="0.25">
      <c r="A9" s="1">
        <v>42422.747210648151</v>
      </c>
      <c r="B9">
        <v>1380</v>
      </c>
      <c r="C9">
        <v>4.1399999999999997</v>
      </c>
      <c r="D9">
        <v>728</v>
      </c>
      <c r="E9">
        <v>4.0999999999999996</v>
      </c>
      <c r="G9" s="17">
        <f t="shared" si="0"/>
        <v>-9.6618357487922805E-3</v>
      </c>
      <c r="J9" s="9" t="s">
        <v>13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0"/>
      <c r="W9" s="5"/>
    </row>
    <row r="10" spans="1:23" x14ac:dyDescent="0.25">
      <c r="A10" s="1">
        <v>42422.750578703701</v>
      </c>
      <c r="B10">
        <v>1384</v>
      </c>
      <c r="C10">
        <v>4.1500000000000004</v>
      </c>
      <c r="D10">
        <v>728</v>
      </c>
      <c r="E10">
        <v>4.0999999999999996</v>
      </c>
      <c r="G10" s="17">
        <f t="shared" si="0"/>
        <v>-1.2048192771084508E-2</v>
      </c>
      <c r="J10" s="9"/>
      <c r="K10" s="4" t="s">
        <v>14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10"/>
      <c r="W10" s="5"/>
    </row>
    <row r="11" spans="1:23" x14ac:dyDescent="0.25">
      <c r="A11" s="1">
        <v>42422.753958333335</v>
      </c>
      <c r="B11">
        <v>1378</v>
      </c>
      <c r="C11">
        <v>4.13</v>
      </c>
      <c r="D11">
        <v>728</v>
      </c>
      <c r="E11">
        <v>4.0999999999999996</v>
      </c>
      <c r="G11" s="17">
        <f t="shared" si="0"/>
        <v>-7.2639225181598665E-3</v>
      </c>
      <c r="J11" s="9" t="s">
        <v>20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0"/>
      <c r="W11" s="5"/>
    </row>
    <row r="12" spans="1:23" x14ac:dyDescent="0.25">
      <c r="A12" s="1">
        <v>42422.757337962961</v>
      </c>
      <c r="B12">
        <v>1381</v>
      </c>
      <c r="C12">
        <v>4.1399999999999997</v>
      </c>
      <c r="D12">
        <v>727</v>
      </c>
      <c r="E12">
        <v>4.09</v>
      </c>
      <c r="G12" s="17">
        <f t="shared" si="0"/>
        <v>-1.2077294685990296E-2</v>
      </c>
      <c r="J12" s="9" t="s">
        <v>6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0"/>
      <c r="W12" s="5"/>
    </row>
    <row r="13" spans="1:23" x14ac:dyDescent="0.25">
      <c r="A13" s="1">
        <v>42422.760740740741</v>
      </c>
      <c r="B13">
        <v>1381</v>
      </c>
      <c r="C13">
        <v>4.1399999999999997</v>
      </c>
      <c r="D13">
        <v>727</v>
      </c>
      <c r="E13">
        <v>4.09</v>
      </c>
      <c r="G13" s="17">
        <f t="shared" si="0"/>
        <v>-1.2077294685990296E-2</v>
      </c>
      <c r="J13" s="9" t="s">
        <v>8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0"/>
      <c r="W13" s="5"/>
    </row>
    <row r="14" spans="1:23" x14ac:dyDescent="0.25">
      <c r="A14" s="1">
        <v>42422.764097222222</v>
      </c>
      <c r="B14">
        <v>1385</v>
      </c>
      <c r="C14">
        <v>4.1500000000000004</v>
      </c>
      <c r="D14">
        <v>727</v>
      </c>
      <c r="E14">
        <v>4.09</v>
      </c>
      <c r="G14" s="17">
        <f t="shared" si="0"/>
        <v>-1.4457831325301323E-2</v>
      </c>
      <c r="J14" s="9" t="s">
        <v>7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0"/>
      <c r="W14" s="5"/>
    </row>
    <row r="15" spans="1:23" x14ac:dyDescent="0.25">
      <c r="A15" s="1">
        <v>42422.767523148148</v>
      </c>
      <c r="B15">
        <v>1380</v>
      </c>
      <c r="C15">
        <v>4.1399999999999997</v>
      </c>
      <c r="D15">
        <v>727</v>
      </c>
      <c r="E15">
        <v>4.09</v>
      </c>
      <c r="G15" s="17">
        <f t="shared" si="0"/>
        <v>-1.2077294685990296E-2</v>
      </c>
      <c r="J15" s="9" t="s">
        <v>21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0"/>
      <c r="W15" s="5"/>
    </row>
    <row r="16" spans="1:23" x14ac:dyDescent="0.25">
      <c r="A16" s="1">
        <v>42422.770879629628</v>
      </c>
      <c r="B16">
        <v>1380</v>
      </c>
      <c r="C16">
        <v>4.1399999999999997</v>
      </c>
      <c r="D16">
        <v>727</v>
      </c>
      <c r="E16">
        <v>4.09</v>
      </c>
      <c r="G16" s="17">
        <f t="shared" si="0"/>
        <v>-1.2077294685990296E-2</v>
      </c>
      <c r="J16" s="9" t="s">
        <v>15</v>
      </c>
      <c r="K16" s="4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3"/>
    </row>
    <row r="17" spans="1:22" x14ac:dyDescent="0.25">
      <c r="A17" s="1">
        <v>42422.774270833332</v>
      </c>
      <c r="B17">
        <v>1380</v>
      </c>
      <c r="C17">
        <v>4.1399999999999997</v>
      </c>
      <c r="D17">
        <v>726</v>
      </c>
      <c r="E17">
        <v>4.08</v>
      </c>
      <c r="G17" s="17">
        <f t="shared" si="0"/>
        <v>-1.4492753623188312E-2</v>
      </c>
      <c r="J17" s="9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3"/>
    </row>
    <row r="18" spans="1:22" x14ac:dyDescent="0.25">
      <c r="A18" s="1">
        <v>42422.777627314812</v>
      </c>
      <c r="B18">
        <v>1380</v>
      </c>
      <c r="C18">
        <v>4.1399999999999997</v>
      </c>
      <c r="D18">
        <v>726</v>
      </c>
      <c r="E18">
        <v>4.08</v>
      </c>
      <c r="G18" s="17">
        <f t="shared" si="0"/>
        <v>-1.4492753623188312E-2</v>
      </c>
      <c r="J18" s="11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3"/>
    </row>
    <row r="19" spans="1:22" x14ac:dyDescent="0.25">
      <c r="A19" s="1">
        <v>42422.781006944446</v>
      </c>
      <c r="B19">
        <v>1368</v>
      </c>
      <c r="C19">
        <v>4.0999999999999996</v>
      </c>
      <c r="D19">
        <v>726</v>
      </c>
      <c r="E19">
        <v>4.08</v>
      </c>
      <c r="G19" s="17">
        <f t="shared" si="0"/>
        <v>-4.8780487804877017E-3</v>
      </c>
      <c r="J19" s="14" t="s">
        <v>9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3"/>
    </row>
    <row r="20" spans="1:22" x14ac:dyDescent="0.25">
      <c r="A20" s="1">
        <v>42422.784386574072</v>
      </c>
      <c r="B20">
        <v>1377</v>
      </c>
      <c r="C20">
        <v>4.13</v>
      </c>
      <c r="D20">
        <v>726</v>
      </c>
      <c r="E20">
        <v>4.08</v>
      </c>
      <c r="G20" s="17">
        <f t="shared" si="0"/>
        <v>-1.2106537530266302E-2</v>
      </c>
      <c r="J20" s="9" t="s">
        <v>16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3"/>
    </row>
    <row r="21" spans="1:22" x14ac:dyDescent="0.25">
      <c r="A21" s="1">
        <v>42422.787766203706</v>
      </c>
      <c r="B21">
        <v>1378</v>
      </c>
      <c r="C21">
        <v>4.13</v>
      </c>
      <c r="D21">
        <v>726</v>
      </c>
      <c r="E21">
        <v>4.08</v>
      </c>
      <c r="G21" s="17">
        <f t="shared" si="0"/>
        <v>-1.2106537530266302E-2</v>
      </c>
      <c r="J21" s="9" t="s">
        <v>17</v>
      </c>
      <c r="K21" s="12"/>
      <c r="V21" s="13"/>
    </row>
    <row r="22" spans="1:22" ht="15.75" thickBot="1" x14ac:dyDescent="0.3">
      <c r="A22" s="1">
        <v>42422.791134259256</v>
      </c>
      <c r="B22">
        <v>1364</v>
      </c>
      <c r="C22">
        <v>4.09</v>
      </c>
      <c r="D22">
        <v>725</v>
      </c>
      <c r="E22">
        <v>4.08</v>
      </c>
      <c r="G22" s="17">
        <f t="shared" si="0"/>
        <v>-2.4449877750610726E-3</v>
      </c>
      <c r="J22" s="18" t="s">
        <v>18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9"/>
    </row>
    <row r="23" spans="1:22" x14ac:dyDescent="0.25">
      <c r="A23" s="1">
        <v>42422.794502314813</v>
      </c>
      <c r="B23">
        <v>1381</v>
      </c>
      <c r="C23">
        <v>4.1399999999999997</v>
      </c>
      <c r="D23">
        <v>725</v>
      </c>
      <c r="E23">
        <v>4.08</v>
      </c>
      <c r="G23" s="17">
        <f t="shared" si="0"/>
        <v>-1.4492753623188312E-2</v>
      </c>
    </row>
    <row r="24" spans="1:22" x14ac:dyDescent="0.25">
      <c r="A24" s="1">
        <v>42422.79787037037</v>
      </c>
      <c r="B24">
        <v>1379</v>
      </c>
      <c r="C24">
        <v>4.1399999999999997</v>
      </c>
      <c r="D24">
        <v>725</v>
      </c>
      <c r="E24">
        <v>4.08</v>
      </c>
      <c r="G24" s="17">
        <f t="shared" si="0"/>
        <v>-1.4492753623188312E-2</v>
      </c>
    </row>
    <row r="25" spans="1:22" x14ac:dyDescent="0.25">
      <c r="A25" s="1">
        <v>42422.801238425927</v>
      </c>
      <c r="B25">
        <v>1380</v>
      </c>
      <c r="C25">
        <v>4.1399999999999997</v>
      </c>
      <c r="D25">
        <v>725</v>
      </c>
      <c r="E25">
        <v>4.08</v>
      </c>
      <c r="G25" s="17">
        <f t="shared" si="0"/>
        <v>-1.4492753623188312E-2</v>
      </c>
    </row>
    <row r="26" spans="1:22" x14ac:dyDescent="0.25">
      <c r="A26" s="1">
        <v>42422.804606481484</v>
      </c>
      <c r="B26">
        <v>1374</v>
      </c>
      <c r="C26">
        <v>4.12</v>
      </c>
      <c r="D26">
        <v>725</v>
      </c>
      <c r="E26">
        <v>4.08</v>
      </c>
      <c r="G26" s="17">
        <f t="shared" si="0"/>
        <v>-9.7087378640776777E-3</v>
      </c>
    </row>
    <row r="27" spans="1:22" x14ac:dyDescent="0.25">
      <c r="A27" s="1">
        <v>42422.807997685188</v>
      </c>
      <c r="B27">
        <v>1379</v>
      </c>
      <c r="C27">
        <v>4.1399999999999997</v>
      </c>
      <c r="D27">
        <v>724</v>
      </c>
      <c r="E27">
        <v>4.07</v>
      </c>
      <c r="G27" s="17">
        <f t="shared" si="0"/>
        <v>-1.690821256038633E-2</v>
      </c>
    </row>
    <row r="28" spans="1:22" x14ac:dyDescent="0.25">
      <c r="A28" s="1">
        <v>42422.811365740738</v>
      </c>
      <c r="B28">
        <v>1375</v>
      </c>
      <c r="C28">
        <v>4.12</v>
      </c>
      <c r="D28">
        <v>724</v>
      </c>
      <c r="E28">
        <v>4.07</v>
      </c>
      <c r="G28" s="17">
        <f t="shared" si="0"/>
        <v>-1.2135922330097044E-2</v>
      </c>
    </row>
    <row r="29" spans="1:22" x14ac:dyDescent="0.25">
      <c r="A29" s="1">
        <v>42422.814756944441</v>
      </c>
      <c r="B29">
        <v>1372</v>
      </c>
      <c r="C29">
        <v>4.12</v>
      </c>
      <c r="D29">
        <v>723</v>
      </c>
      <c r="E29">
        <v>4.07</v>
      </c>
      <c r="G29" s="17">
        <f t="shared" si="0"/>
        <v>-1.2135922330097044E-2</v>
      </c>
    </row>
    <row r="30" spans="1:22" x14ac:dyDescent="0.25">
      <c r="A30" s="1">
        <v>42422.818159722221</v>
      </c>
      <c r="B30">
        <v>1373</v>
      </c>
      <c r="C30">
        <v>4.12</v>
      </c>
      <c r="D30">
        <v>722</v>
      </c>
      <c r="E30">
        <v>4.0599999999999996</v>
      </c>
      <c r="G30" s="17">
        <f t="shared" si="0"/>
        <v>-1.4563106796116625E-2</v>
      </c>
    </row>
    <row r="31" spans="1:22" x14ac:dyDescent="0.25">
      <c r="A31" s="1">
        <v>42422.821516203701</v>
      </c>
      <c r="B31">
        <v>1366</v>
      </c>
      <c r="C31">
        <v>4.0999999999999996</v>
      </c>
      <c r="D31">
        <v>722</v>
      </c>
      <c r="E31">
        <v>4.0599999999999996</v>
      </c>
      <c r="G31" s="17">
        <f t="shared" si="0"/>
        <v>-9.7560975609756184E-3</v>
      </c>
    </row>
    <row r="32" spans="1:22" x14ac:dyDescent="0.25">
      <c r="A32" s="1">
        <v>42422.824895833335</v>
      </c>
      <c r="B32">
        <v>1371</v>
      </c>
      <c r="C32">
        <v>4.1100000000000003</v>
      </c>
      <c r="D32">
        <v>723</v>
      </c>
      <c r="E32">
        <v>4.07</v>
      </c>
      <c r="G32" s="17">
        <f t="shared" si="0"/>
        <v>-9.7323600973236082E-3</v>
      </c>
    </row>
    <row r="33" spans="1:7" x14ac:dyDescent="0.25">
      <c r="A33" s="1">
        <v>42422.828263888892</v>
      </c>
      <c r="B33">
        <v>1362</v>
      </c>
      <c r="C33">
        <v>4.09</v>
      </c>
      <c r="D33">
        <v>722</v>
      </c>
      <c r="E33">
        <v>4.0599999999999996</v>
      </c>
      <c r="G33" s="17">
        <f t="shared" si="0"/>
        <v>-7.3349633251834348E-3</v>
      </c>
    </row>
    <row r="34" spans="1:7" x14ac:dyDescent="0.25">
      <c r="A34" s="1">
        <v>42422.831643518519</v>
      </c>
      <c r="B34">
        <v>1359</v>
      </c>
      <c r="C34">
        <v>4.08</v>
      </c>
      <c r="D34">
        <v>722</v>
      </c>
      <c r="E34">
        <v>4.0599999999999996</v>
      </c>
      <c r="G34" s="17">
        <f t="shared" si="0"/>
        <v>-4.9019607843138382E-3</v>
      </c>
    </row>
    <row r="35" spans="1:7" x14ac:dyDescent="0.25">
      <c r="A35" s="1">
        <v>42422.834988425922</v>
      </c>
      <c r="B35">
        <v>1366</v>
      </c>
      <c r="C35">
        <v>4.0999999999999996</v>
      </c>
      <c r="D35">
        <v>721</v>
      </c>
      <c r="E35">
        <v>4.0599999999999996</v>
      </c>
      <c r="G35" s="17">
        <f t="shared" si="0"/>
        <v>-9.7560975609756184E-3</v>
      </c>
    </row>
    <row r="36" spans="1:7" x14ac:dyDescent="0.25">
      <c r="A36" s="1">
        <v>42422.838368055556</v>
      </c>
      <c r="B36">
        <v>1370</v>
      </c>
      <c r="C36">
        <v>4.1100000000000003</v>
      </c>
      <c r="D36">
        <v>722</v>
      </c>
      <c r="E36">
        <v>4.0599999999999996</v>
      </c>
      <c r="G36" s="17">
        <f t="shared" si="0"/>
        <v>-1.2165450121654674E-2</v>
      </c>
    </row>
    <row r="37" spans="1:7" x14ac:dyDescent="0.25">
      <c r="A37" s="1">
        <v>42422.841747685183</v>
      </c>
      <c r="B37">
        <v>1366</v>
      </c>
      <c r="C37">
        <v>4.0999999999999996</v>
      </c>
      <c r="D37">
        <v>721</v>
      </c>
      <c r="E37">
        <v>4.0599999999999996</v>
      </c>
      <c r="G37" s="17">
        <f t="shared" si="0"/>
        <v>-9.7560975609756184E-3</v>
      </c>
    </row>
    <row r="38" spans="1:7" x14ac:dyDescent="0.25">
      <c r="A38" s="1">
        <v>42422.84511574074</v>
      </c>
      <c r="B38">
        <v>1367</v>
      </c>
      <c r="C38">
        <v>4.0999999999999996</v>
      </c>
      <c r="D38">
        <v>721</v>
      </c>
      <c r="E38">
        <v>4.0599999999999996</v>
      </c>
      <c r="G38" s="17">
        <f t="shared" si="0"/>
        <v>-9.7560975609756184E-3</v>
      </c>
    </row>
    <row r="39" spans="1:7" x14ac:dyDescent="0.25">
      <c r="A39" s="1">
        <v>42422.848495370374</v>
      </c>
      <c r="B39">
        <v>1373</v>
      </c>
      <c r="C39">
        <v>4.12</v>
      </c>
      <c r="D39">
        <v>721</v>
      </c>
      <c r="E39">
        <v>4.0599999999999996</v>
      </c>
      <c r="G39" s="17">
        <f t="shared" si="0"/>
        <v>-1.4563106796116625E-2</v>
      </c>
    </row>
    <row r="40" spans="1:7" x14ac:dyDescent="0.25">
      <c r="A40" s="1">
        <v>42422.851863425924</v>
      </c>
      <c r="B40">
        <v>1357</v>
      </c>
      <c r="C40">
        <v>4.07</v>
      </c>
      <c r="D40">
        <v>721</v>
      </c>
      <c r="E40">
        <v>4.0599999999999996</v>
      </c>
      <c r="G40" s="17">
        <f t="shared" si="0"/>
        <v>-2.4570024570026226E-3</v>
      </c>
    </row>
    <row r="41" spans="1:7" x14ac:dyDescent="0.25">
      <c r="A41" s="1">
        <v>42422.855254629627</v>
      </c>
      <c r="B41">
        <v>1365</v>
      </c>
      <c r="C41">
        <v>4.0999999999999996</v>
      </c>
      <c r="D41">
        <v>721</v>
      </c>
      <c r="E41">
        <v>4.0599999999999996</v>
      </c>
      <c r="G41" s="17">
        <f t="shared" si="0"/>
        <v>-9.7560975609756184E-3</v>
      </c>
    </row>
    <row r="42" spans="1:7" x14ac:dyDescent="0.25">
      <c r="A42" s="1">
        <v>42422.858634259261</v>
      </c>
      <c r="B42">
        <v>1368</v>
      </c>
      <c r="C42">
        <v>4.0999999999999996</v>
      </c>
      <c r="D42">
        <v>720</v>
      </c>
      <c r="E42">
        <v>4.05</v>
      </c>
      <c r="G42" s="17">
        <f t="shared" si="0"/>
        <v>-1.2195121951219469E-2</v>
      </c>
    </row>
    <row r="43" spans="1:7" x14ac:dyDescent="0.25">
      <c r="A43" s="1">
        <v>42422.862013888887</v>
      </c>
      <c r="B43">
        <v>1363</v>
      </c>
      <c r="C43">
        <v>4.09</v>
      </c>
      <c r="D43">
        <v>720</v>
      </c>
      <c r="E43">
        <v>4.05</v>
      </c>
      <c r="G43" s="17">
        <f t="shared" si="0"/>
        <v>-9.7799511002445074E-3</v>
      </c>
    </row>
    <row r="44" spans="1:7" x14ac:dyDescent="0.25">
      <c r="A44" s="1">
        <v>42422.865381944444</v>
      </c>
      <c r="B44">
        <v>1370</v>
      </c>
      <c r="C44">
        <v>4.1100000000000003</v>
      </c>
      <c r="D44">
        <v>720</v>
      </c>
      <c r="E44">
        <v>4.05</v>
      </c>
      <c r="G44" s="17">
        <f t="shared" si="0"/>
        <v>-1.4598540145985521E-2</v>
      </c>
    </row>
    <row r="45" spans="1:7" x14ac:dyDescent="0.25">
      <c r="A45" s="1">
        <v>42422.868738425925</v>
      </c>
      <c r="B45">
        <v>1369</v>
      </c>
      <c r="C45">
        <v>4.1100000000000003</v>
      </c>
      <c r="D45">
        <v>720</v>
      </c>
      <c r="E45">
        <v>4.05</v>
      </c>
      <c r="G45" s="17">
        <f t="shared" si="0"/>
        <v>-1.4598540145985521E-2</v>
      </c>
    </row>
    <row r="46" spans="1:7" x14ac:dyDescent="0.25">
      <c r="A46" s="1">
        <v>42422.872175925928</v>
      </c>
      <c r="B46">
        <v>1364</v>
      </c>
      <c r="C46">
        <v>4.09</v>
      </c>
      <c r="D46">
        <v>720</v>
      </c>
      <c r="E46">
        <v>4.05</v>
      </c>
      <c r="G46" s="17">
        <f t="shared" si="0"/>
        <v>-9.7799511002445074E-3</v>
      </c>
    </row>
    <row r="47" spans="1:7" x14ac:dyDescent="0.25">
      <c r="A47" s="1">
        <v>42422.875520833331</v>
      </c>
      <c r="B47">
        <v>1363</v>
      </c>
      <c r="C47">
        <v>4.09</v>
      </c>
      <c r="D47">
        <v>719</v>
      </c>
      <c r="E47">
        <v>4.04</v>
      </c>
      <c r="G47" s="17">
        <f t="shared" si="0"/>
        <v>-1.2224938875305581E-2</v>
      </c>
    </row>
    <row r="48" spans="1:7" x14ac:dyDescent="0.25">
      <c r="A48" s="1">
        <v>42422.878888888888</v>
      </c>
      <c r="B48">
        <v>1361</v>
      </c>
      <c r="C48">
        <v>4.08</v>
      </c>
      <c r="D48">
        <v>719</v>
      </c>
      <c r="E48">
        <v>4.04</v>
      </c>
      <c r="G48" s="17">
        <f t="shared" si="0"/>
        <v>-9.8039215686274595E-3</v>
      </c>
    </row>
    <row r="49" spans="1:7" x14ac:dyDescent="0.25">
      <c r="A49" s="1">
        <v>42422.882245370369</v>
      </c>
      <c r="B49">
        <v>1353</v>
      </c>
      <c r="C49">
        <v>4.0599999999999996</v>
      </c>
      <c r="D49">
        <v>719</v>
      </c>
      <c r="E49">
        <v>4.04</v>
      </c>
      <c r="G49" s="17">
        <f t="shared" si="0"/>
        <v>-4.9261083743841316E-3</v>
      </c>
    </row>
    <row r="50" spans="1:7" x14ac:dyDescent="0.25">
      <c r="A50" s="1">
        <v>42422.885625000003</v>
      </c>
      <c r="B50">
        <v>1367</v>
      </c>
      <c r="C50">
        <v>4.0999999999999996</v>
      </c>
      <c r="D50">
        <v>719</v>
      </c>
      <c r="E50">
        <v>4.04</v>
      </c>
      <c r="G50" s="17">
        <f t="shared" si="0"/>
        <v>-1.463414634146332E-2</v>
      </c>
    </row>
    <row r="51" spans="1:7" x14ac:dyDescent="0.25">
      <c r="A51" s="1">
        <v>42422.889004629629</v>
      </c>
      <c r="B51">
        <v>1367</v>
      </c>
      <c r="C51">
        <v>4.0999999999999996</v>
      </c>
      <c r="D51">
        <v>719</v>
      </c>
      <c r="E51">
        <v>4.04</v>
      </c>
      <c r="G51" s="17">
        <f t="shared" si="0"/>
        <v>-1.463414634146332E-2</v>
      </c>
    </row>
    <row r="52" spans="1:7" x14ac:dyDescent="0.25">
      <c r="A52" s="1">
        <v>42422.892372685186</v>
      </c>
      <c r="B52">
        <v>1362</v>
      </c>
      <c r="C52">
        <v>4.09</v>
      </c>
      <c r="D52">
        <v>719</v>
      </c>
      <c r="E52">
        <v>4.04</v>
      </c>
      <c r="G52" s="17">
        <f t="shared" si="0"/>
        <v>-1.2224938875305581E-2</v>
      </c>
    </row>
    <row r="53" spans="1:7" x14ac:dyDescent="0.25">
      <c r="A53" s="1">
        <v>42422.89576388889</v>
      </c>
      <c r="B53">
        <v>1366</v>
      </c>
      <c r="C53">
        <v>4.0999999999999996</v>
      </c>
      <c r="D53">
        <v>718</v>
      </c>
      <c r="E53">
        <v>4.04</v>
      </c>
      <c r="G53" s="17">
        <f t="shared" si="0"/>
        <v>-1.463414634146332E-2</v>
      </c>
    </row>
    <row r="54" spans="1:7" x14ac:dyDescent="0.25">
      <c r="A54" s="1">
        <v>42422.899131944447</v>
      </c>
      <c r="B54">
        <v>1362</v>
      </c>
      <c r="C54">
        <v>4.09</v>
      </c>
      <c r="D54">
        <v>719</v>
      </c>
      <c r="E54">
        <v>4.04</v>
      </c>
      <c r="G54" s="17">
        <f t="shared" si="0"/>
        <v>-1.2224938875305581E-2</v>
      </c>
    </row>
    <row r="55" spans="1:7" x14ac:dyDescent="0.25">
      <c r="A55" s="1">
        <v>42422.902511574073</v>
      </c>
      <c r="B55">
        <v>1367</v>
      </c>
      <c r="C55">
        <v>4.0999999999999996</v>
      </c>
      <c r="D55">
        <v>718</v>
      </c>
      <c r="E55">
        <v>4.04</v>
      </c>
      <c r="G55" s="17">
        <f t="shared" si="0"/>
        <v>-1.463414634146332E-2</v>
      </c>
    </row>
    <row r="56" spans="1:7" x14ac:dyDescent="0.25">
      <c r="A56" s="1">
        <v>42422.905856481484</v>
      </c>
      <c r="B56">
        <v>1359</v>
      </c>
      <c r="C56">
        <v>4.08</v>
      </c>
      <c r="D56">
        <v>717</v>
      </c>
      <c r="E56">
        <v>4.03</v>
      </c>
      <c r="G56" s="17">
        <f t="shared" si="0"/>
        <v>-1.225490196078427E-2</v>
      </c>
    </row>
    <row r="57" spans="1:7" x14ac:dyDescent="0.25">
      <c r="A57" s="1">
        <v>42422.909212962964</v>
      </c>
      <c r="B57">
        <v>1365</v>
      </c>
      <c r="C57">
        <v>4.0999999999999996</v>
      </c>
      <c r="D57">
        <v>718</v>
      </c>
      <c r="E57">
        <v>4.04</v>
      </c>
      <c r="G57" s="17">
        <f t="shared" si="0"/>
        <v>-1.463414634146332E-2</v>
      </c>
    </row>
    <row r="58" spans="1:7" x14ac:dyDescent="0.25">
      <c r="A58" s="1">
        <v>42422.912592592591</v>
      </c>
      <c r="B58">
        <v>1363</v>
      </c>
      <c r="C58">
        <v>4.09</v>
      </c>
      <c r="D58">
        <v>717</v>
      </c>
      <c r="E58">
        <v>4.03</v>
      </c>
      <c r="G58" s="17">
        <f t="shared" si="0"/>
        <v>-1.4669926650366653E-2</v>
      </c>
    </row>
    <row r="59" spans="1:7" x14ac:dyDescent="0.25">
      <c r="A59" s="1">
        <v>42422.915960648148</v>
      </c>
      <c r="B59">
        <v>1349</v>
      </c>
      <c r="C59">
        <v>4.05</v>
      </c>
      <c r="D59">
        <v>717</v>
      </c>
      <c r="E59">
        <v>4.03</v>
      </c>
      <c r="G59" s="17">
        <f t="shared" si="0"/>
        <v>-4.9382716049381666E-3</v>
      </c>
    </row>
    <row r="60" spans="1:7" x14ac:dyDescent="0.25">
      <c r="A60" s="1">
        <v>42422.919409722221</v>
      </c>
      <c r="B60">
        <v>1359</v>
      </c>
      <c r="C60">
        <v>4.08</v>
      </c>
      <c r="D60">
        <v>717</v>
      </c>
      <c r="E60">
        <v>4.03</v>
      </c>
      <c r="G60" s="17">
        <f t="shared" si="0"/>
        <v>-1.225490196078427E-2</v>
      </c>
    </row>
    <row r="61" spans="1:7" x14ac:dyDescent="0.25">
      <c r="A61" s="1">
        <v>42422.922754629632</v>
      </c>
      <c r="B61">
        <v>1349</v>
      </c>
      <c r="C61">
        <v>4.05</v>
      </c>
      <c r="D61">
        <v>717</v>
      </c>
      <c r="E61">
        <v>4.03</v>
      </c>
      <c r="G61" s="17">
        <f t="shared" si="0"/>
        <v>-4.9382716049381666E-3</v>
      </c>
    </row>
    <row r="62" spans="1:7" x14ac:dyDescent="0.25">
      <c r="A62" s="1">
        <v>42422.926145833335</v>
      </c>
      <c r="B62">
        <v>1358</v>
      </c>
      <c r="C62">
        <v>4.07</v>
      </c>
      <c r="D62">
        <v>717</v>
      </c>
      <c r="E62">
        <v>4.03</v>
      </c>
      <c r="G62" s="17">
        <f t="shared" si="0"/>
        <v>-9.8280098280098364E-3</v>
      </c>
    </row>
    <row r="63" spans="1:7" x14ac:dyDescent="0.25">
      <c r="A63" s="1">
        <v>42422.929502314815</v>
      </c>
      <c r="B63">
        <v>1359</v>
      </c>
      <c r="C63">
        <v>4.08</v>
      </c>
      <c r="D63">
        <v>716</v>
      </c>
      <c r="E63">
        <v>4.03</v>
      </c>
      <c r="G63" s="17">
        <f t="shared" si="0"/>
        <v>-1.225490196078427E-2</v>
      </c>
    </row>
    <row r="64" spans="1:7" x14ac:dyDescent="0.25">
      <c r="A64" s="1">
        <v>42422.932881944442</v>
      </c>
      <c r="B64">
        <v>1364</v>
      </c>
      <c r="C64">
        <v>4.09</v>
      </c>
      <c r="D64">
        <v>716</v>
      </c>
      <c r="E64">
        <v>4.03</v>
      </c>
      <c r="G64" s="17">
        <f t="shared" si="0"/>
        <v>-1.4669926650366653E-2</v>
      </c>
    </row>
    <row r="65" spans="1:7" x14ac:dyDescent="0.25">
      <c r="A65" s="1">
        <v>42422.936261574076</v>
      </c>
      <c r="B65">
        <v>1357</v>
      </c>
      <c r="C65">
        <v>4.07</v>
      </c>
      <c r="D65">
        <v>716</v>
      </c>
      <c r="E65">
        <v>4.03</v>
      </c>
      <c r="G65" s="17">
        <f t="shared" si="0"/>
        <v>-9.8280098280098364E-3</v>
      </c>
    </row>
    <row r="66" spans="1:7" x14ac:dyDescent="0.25">
      <c r="A66" s="1">
        <v>42422.939618055556</v>
      </c>
      <c r="B66">
        <v>1355</v>
      </c>
      <c r="C66">
        <v>4.07</v>
      </c>
      <c r="D66">
        <v>716</v>
      </c>
      <c r="E66">
        <v>4.03</v>
      </c>
      <c r="G66" s="17">
        <f t="shared" si="0"/>
        <v>-9.8280098280098364E-3</v>
      </c>
    </row>
    <row r="67" spans="1:7" x14ac:dyDescent="0.25">
      <c r="A67" s="1">
        <v>42422.943020833336</v>
      </c>
      <c r="B67">
        <v>1361</v>
      </c>
      <c r="C67">
        <v>4.08</v>
      </c>
      <c r="D67">
        <v>716</v>
      </c>
      <c r="E67">
        <v>4.03</v>
      </c>
      <c r="G67" s="17">
        <f t="shared" ref="G67:G130" si="1">(E67-C67)/C67</f>
        <v>-1.225490196078427E-2</v>
      </c>
    </row>
    <row r="68" spans="1:7" x14ac:dyDescent="0.25">
      <c r="A68" s="1">
        <v>42422.946423611109</v>
      </c>
      <c r="B68">
        <v>1356</v>
      </c>
      <c r="C68">
        <v>4.07</v>
      </c>
      <c r="D68">
        <v>715</v>
      </c>
      <c r="E68">
        <v>4.0199999999999996</v>
      </c>
      <c r="G68" s="17">
        <f t="shared" si="1"/>
        <v>-1.2285012285012459E-2</v>
      </c>
    </row>
    <row r="69" spans="1:7" x14ac:dyDescent="0.25">
      <c r="A69" s="1">
        <v>42422.949791666666</v>
      </c>
      <c r="B69">
        <v>1355</v>
      </c>
      <c r="C69">
        <v>4.07</v>
      </c>
      <c r="D69">
        <v>715</v>
      </c>
      <c r="E69">
        <v>4.0199999999999996</v>
      </c>
      <c r="G69" s="17">
        <f t="shared" si="1"/>
        <v>-1.2285012285012459E-2</v>
      </c>
    </row>
    <row r="70" spans="1:7" x14ac:dyDescent="0.25">
      <c r="A70" s="1">
        <v>42422.9531712963</v>
      </c>
      <c r="B70">
        <v>1354</v>
      </c>
      <c r="C70">
        <v>4.0599999999999996</v>
      </c>
      <c r="D70">
        <v>715</v>
      </c>
      <c r="E70">
        <v>4.0199999999999996</v>
      </c>
      <c r="G70" s="17">
        <f t="shared" si="1"/>
        <v>-9.8522167487684834E-3</v>
      </c>
    </row>
    <row r="71" spans="1:7" x14ac:dyDescent="0.25">
      <c r="A71" s="1">
        <v>42422.956562500003</v>
      </c>
      <c r="B71">
        <v>1361</v>
      </c>
      <c r="C71">
        <v>4.08</v>
      </c>
      <c r="D71">
        <v>714</v>
      </c>
      <c r="E71">
        <v>4.0199999999999996</v>
      </c>
      <c r="G71" s="17">
        <f t="shared" si="1"/>
        <v>-1.4705882352941298E-2</v>
      </c>
    </row>
    <row r="72" spans="1:7" x14ac:dyDescent="0.25">
      <c r="A72" s="1">
        <v>42422.95994212963</v>
      </c>
      <c r="B72">
        <v>1354</v>
      </c>
      <c r="C72">
        <v>4.0599999999999996</v>
      </c>
      <c r="D72">
        <v>714</v>
      </c>
      <c r="E72">
        <v>4.0199999999999996</v>
      </c>
      <c r="G72" s="17">
        <f t="shared" si="1"/>
        <v>-9.8522167487684834E-3</v>
      </c>
    </row>
    <row r="73" spans="1:7" x14ac:dyDescent="0.25">
      <c r="A73" s="1">
        <v>42422.96329861111</v>
      </c>
      <c r="B73">
        <v>1343</v>
      </c>
      <c r="C73">
        <v>4.03</v>
      </c>
      <c r="D73">
        <v>714</v>
      </c>
      <c r="E73">
        <v>4.0199999999999996</v>
      </c>
      <c r="G73" s="17">
        <f t="shared" si="1"/>
        <v>-2.4813895781639391E-3</v>
      </c>
    </row>
    <row r="74" spans="1:7" x14ac:dyDescent="0.25">
      <c r="A74" s="1">
        <v>42422.966666666667</v>
      </c>
      <c r="B74">
        <v>1355</v>
      </c>
      <c r="C74">
        <v>4.07</v>
      </c>
      <c r="D74">
        <v>714</v>
      </c>
      <c r="E74">
        <v>4.0199999999999996</v>
      </c>
      <c r="G74" s="17">
        <f t="shared" si="1"/>
        <v>-1.2285012285012459E-2</v>
      </c>
    </row>
    <row r="75" spans="1:7" x14ac:dyDescent="0.25">
      <c r="A75" s="1">
        <v>42422.970069444447</v>
      </c>
      <c r="B75">
        <v>1355</v>
      </c>
      <c r="C75">
        <v>4.07</v>
      </c>
      <c r="D75">
        <v>714</v>
      </c>
      <c r="E75">
        <v>4.0199999999999996</v>
      </c>
      <c r="G75" s="17">
        <f t="shared" si="1"/>
        <v>-1.2285012285012459E-2</v>
      </c>
    </row>
    <row r="76" spans="1:7" x14ac:dyDescent="0.25">
      <c r="A76" s="1">
        <v>42422.973437499997</v>
      </c>
      <c r="B76">
        <v>1353</v>
      </c>
      <c r="C76">
        <v>4.0599999999999996</v>
      </c>
      <c r="D76">
        <v>713</v>
      </c>
      <c r="E76">
        <v>4.01</v>
      </c>
      <c r="G76" s="17">
        <f t="shared" si="1"/>
        <v>-1.2315270935960548E-2</v>
      </c>
    </row>
    <row r="77" spans="1:7" x14ac:dyDescent="0.25">
      <c r="A77" s="1">
        <v>42422.976793981485</v>
      </c>
      <c r="B77">
        <v>1356</v>
      </c>
      <c r="C77">
        <v>4.07</v>
      </c>
      <c r="D77">
        <v>713</v>
      </c>
      <c r="E77">
        <v>4.01</v>
      </c>
      <c r="G77" s="17">
        <f t="shared" si="1"/>
        <v>-1.4742014742014864E-2</v>
      </c>
    </row>
    <row r="78" spans="1:7" x14ac:dyDescent="0.25">
      <c r="A78" s="1">
        <v>42422.980173611111</v>
      </c>
      <c r="B78">
        <v>1352</v>
      </c>
      <c r="C78">
        <v>4.0599999999999996</v>
      </c>
      <c r="D78">
        <v>713</v>
      </c>
      <c r="E78">
        <v>4.01</v>
      </c>
      <c r="G78" s="17">
        <f t="shared" si="1"/>
        <v>-1.2315270935960548E-2</v>
      </c>
    </row>
    <row r="79" spans="1:7" x14ac:dyDescent="0.25">
      <c r="A79" s="1">
        <v>42422.983553240738</v>
      </c>
      <c r="B79">
        <v>1349</v>
      </c>
      <c r="C79">
        <v>4.05</v>
      </c>
      <c r="D79">
        <v>713</v>
      </c>
      <c r="E79">
        <v>4.01</v>
      </c>
      <c r="G79" s="17">
        <f t="shared" si="1"/>
        <v>-9.8765432098765517E-3</v>
      </c>
    </row>
    <row r="80" spans="1:7" x14ac:dyDescent="0.25">
      <c r="A80" s="1">
        <v>42422.986909722225</v>
      </c>
      <c r="B80">
        <v>1346</v>
      </c>
      <c r="C80">
        <v>4.04</v>
      </c>
      <c r="D80">
        <v>713</v>
      </c>
      <c r="E80">
        <v>4.01</v>
      </c>
      <c r="G80" s="17">
        <f t="shared" si="1"/>
        <v>-7.425742574257487E-3</v>
      </c>
    </row>
    <row r="81" spans="1:7" x14ac:dyDescent="0.25">
      <c r="A81" s="1">
        <v>42422.990300925929</v>
      </c>
      <c r="B81">
        <v>1352</v>
      </c>
      <c r="C81">
        <v>4.0599999999999996</v>
      </c>
      <c r="D81">
        <v>712</v>
      </c>
      <c r="E81">
        <v>4</v>
      </c>
      <c r="G81" s="17">
        <f t="shared" si="1"/>
        <v>-1.4778325123152615E-2</v>
      </c>
    </row>
    <row r="82" spans="1:7" x14ac:dyDescent="0.25">
      <c r="A82" s="1">
        <v>42422.993680555555</v>
      </c>
      <c r="B82">
        <v>1344</v>
      </c>
      <c r="C82">
        <v>4.03</v>
      </c>
      <c r="D82">
        <v>712</v>
      </c>
      <c r="E82">
        <v>4</v>
      </c>
      <c r="G82" s="17">
        <f t="shared" si="1"/>
        <v>-7.4441687344913767E-3</v>
      </c>
    </row>
    <row r="83" spans="1:7" x14ac:dyDescent="0.25">
      <c r="A83" s="1">
        <v>42422.997048611112</v>
      </c>
      <c r="B83">
        <v>1340</v>
      </c>
      <c r="C83">
        <v>4.0199999999999996</v>
      </c>
      <c r="D83">
        <v>712</v>
      </c>
      <c r="E83">
        <v>4</v>
      </c>
      <c r="G83" s="17">
        <f t="shared" si="1"/>
        <v>-4.9751243781093468E-3</v>
      </c>
    </row>
    <row r="84" spans="1:7" x14ac:dyDescent="0.25">
      <c r="A84" s="1">
        <v>42423.000405092593</v>
      </c>
      <c r="B84">
        <v>1353</v>
      </c>
      <c r="C84">
        <v>4.0599999999999996</v>
      </c>
      <c r="D84">
        <v>712</v>
      </c>
      <c r="E84">
        <v>4</v>
      </c>
      <c r="G84" s="17">
        <f t="shared" si="1"/>
        <v>-1.4778325123152615E-2</v>
      </c>
    </row>
    <row r="85" spans="1:7" x14ac:dyDescent="0.25">
      <c r="A85" s="1">
        <v>42423.00377314815</v>
      </c>
      <c r="B85">
        <v>1352</v>
      </c>
      <c r="C85">
        <v>4.0599999999999996</v>
      </c>
      <c r="D85">
        <v>711</v>
      </c>
      <c r="E85">
        <v>4</v>
      </c>
      <c r="G85" s="17">
        <f t="shared" si="1"/>
        <v>-1.4778325123152615E-2</v>
      </c>
    </row>
    <row r="86" spans="1:7" x14ac:dyDescent="0.25">
      <c r="A86" s="1">
        <v>42423.007152777776</v>
      </c>
      <c r="B86">
        <v>1349</v>
      </c>
      <c r="C86">
        <v>4.05</v>
      </c>
      <c r="D86">
        <v>711</v>
      </c>
      <c r="E86">
        <v>4</v>
      </c>
      <c r="G86" s="17">
        <f t="shared" si="1"/>
        <v>-1.2345679012345635E-2</v>
      </c>
    </row>
    <row r="87" spans="1:7" x14ac:dyDescent="0.25">
      <c r="A87" s="1">
        <v>42423.010520833333</v>
      </c>
      <c r="B87">
        <v>1346</v>
      </c>
      <c r="C87">
        <v>4.04</v>
      </c>
      <c r="D87">
        <v>711</v>
      </c>
      <c r="E87">
        <v>4</v>
      </c>
      <c r="G87" s="17">
        <f t="shared" si="1"/>
        <v>-9.9009900990099098E-3</v>
      </c>
    </row>
    <row r="88" spans="1:7" x14ac:dyDescent="0.25">
      <c r="A88" s="1">
        <v>42423.01390046296</v>
      </c>
      <c r="B88">
        <v>1341</v>
      </c>
      <c r="C88">
        <v>4.0199999999999996</v>
      </c>
      <c r="D88">
        <v>711</v>
      </c>
      <c r="E88">
        <v>4</v>
      </c>
      <c r="G88" s="17">
        <f t="shared" si="1"/>
        <v>-4.9751243781093468E-3</v>
      </c>
    </row>
    <row r="89" spans="1:7" x14ac:dyDescent="0.25">
      <c r="A89" s="1">
        <v>42423.017280092594</v>
      </c>
      <c r="B89">
        <v>1355</v>
      </c>
      <c r="C89">
        <v>4.07</v>
      </c>
      <c r="D89">
        <v>711</v>
      </c>
      <c r="E89">
        <v>4</v>
      </c>
      <c r="G89" s="17">
        <f t="shared" si="1"/>
        <v>-1.7199017199017268E-2</v>
      </c>
    </row>
    <row r="90" spans="1:7" x14ac:dyDescent="0.25">
      <c r="A90" s="1">
        <v>42423.020636574074</v>
      </c>
      <c r="B90">
        <v>1339</v>
      </c>
      <c r="C90">
        <v>4.0199999999999996</v>
      </c>
      <c r="D90">
        <v>711</v>
      </c>
      <c r="E90">
        <v>4</v>
      </c>
      <c r="G90" s="17">
        <f t="shared" si="1"/>
        <v>-4.9751243781093468E-3</v>
      </c>
    </row>
    <row r="91" spans="1:7" x14ac:dyDescent="0.25">
      <c r="A91" s="1">
        <v>42423.024027777778</v>
      </c>
      <c r="B91">
        <v>1335</v>
      </c>
      <c r="C91">
        <v>4.01</v>
      </c>
      <c r="D91">
        <v>710</v>
      </c>
      <c r="E91">
        <v>3.99</v>
      </c>
      <c r="G91" s="17">
        <f t="shared" si="1"/>
        <v>-4.9875311720697195E-3</v>
      </c>
    </row>
    <row r="92" spans="1:7" x14ac:dyDescent="0.25">
      <c r="A92" s="1">
        <v>42423.027407407404</v>
      </c>
      <c r="B92">
        <v>1348</v>
      </c>
      <c r="C92">
        <v>4.04</v>
      </c>
      <c r="D92">
        <v>710</v>
      </c>
      <c r="E92">
        <v>3.99</v>
      </c>
      <c r="G92" s="17">
        <f t="shared" si="1"/>
        <v>-1.2376237623762332E-2</v>
      </c>
    </row>
    <row r="93" spans="1:7" x14ac:dyDescent="0.25">
      <c r="A93" s="1">
        <v>42423.030775462961</v>
      </c>
      <c r="B93">
        <v>1343</v>
      </c>
      <c r="C93">
        <v>4.03</v>
      </c>
      <c r="D93">
        <v>710</v>
      </c>
      <c r="E93">
        <v>3.99</v>
      </c>
      <c r="G93" s="17">
        <f t="shared" si="1"/>
        <v>-9.9255583126550955E-3</v>
      </c>
    </row>
    <row r="94" spans="1:7" x14ac:dyDescent="0.25">
      <c r="A94" s="1">
        <v>42423.034131944441</v>
      </c>
      <c r="B94">
        <v>1335</v>
      </c>
      <c r="C94">
        <v>4.01</v>
      </c>
      <c r="D94">
        <v>710</v>
      </c>
      <c r="E94">
        <v>3.99</v>
      </c>
      <c r="G94" s="17">
        <f t="shared" si="1"/>
        <v>-4.9875311720697195E-3</v>
      </c>
    </row>
    <row r="95" spans="1:7" x14ac:dyDescent="0.25">
      <c r="A95" s="1">
        <v>42423.037511574075</v>
      </c>
      <c r="B95">
        <v>1350</v>
      </c>
      <c r="C95">
        <v>4.05</v>
      </c>
      <c r="D95">
        <v>709</v>
      </c>
      <c r="E95">
        <v>3.99</v>
      </c>
      <c r="G95" s="17">
        <f t="shared" si="1"/>
        <v>-1.4814814814814718E-2</v>
      </c>
    </row>
    <row r="96" spans="1:7" x14ac:dyDescent="0.25">
      <c r="A96" s="1">
        <v>42423.040891203702</v>
      </c>
      <c r="B96">
        <v>1335</v>
      </c>
      <c r="C96">
        <v>4.01</v>
      </c>
      <c r="D96">
        <v>709</v>
      </c>
      <c r="E96">
        <v>3.99</v>
      </c>
      <c r="G96" s="17">
        <f t="shared" si="1"/>
        <v>-4.9875311720697195E-3</v>
      </c>
    </row>
    <row r="97" spans="1:7" x14ac:dyDescent="0.25">
      <c r="A97" s="1">
        <v>42423.044259259259</v>
      </c>
      <c r="B97">
        <v>1347</v>
      </c>
      <c r="C97">
        <v>4.04</v>
      </c>
      <c r="D97">
        <v>709</v>
      </c>
      <c r="E97">
        <v>3.99</v>
      </c>
      <c r="G97" s="17">
        <f t="shared" si="1"/>
        <v>-1.2376237623762332E-2</v>
      </c>
    </row>
    <row r="98" spans="1:7" x14ac:dyDescent="0.25">
      <c r="A98" s="1">
        <v>42423.047615740739</v>
      </c>
      <c r="B98">
        <v>1351</v>
      </c>
      <c r="C98">
        <v>4.05</v>
      </c>
      <c r="D98">
        <v>709</v>
      </c>
      <c r="E98">
        <v>3.99</v>
      </c>
      <c r="G98" s="17">
        <f t="shared" si="1"/>
        <v>-1.4814814814814718E-2</v>
      </c>
    </row>
    <row r="99" spans="1:7" x14ac:dyDescent="0.25">
      <c r="A99" s="1">
        <v>42423.050995370373</v>
      </c>
      <c r="B99">
        <v>1320</v>
      </c>
      <c r="C99">
        <v>3.96</v>
      </c>
      <c r="D99">
        <v>709</v>
      </c>
      <c r="E99">
        <v>3.99</v>
      </c>
      <c r="G99" s="17">
        <f t="shared" si="1"/>
        <v>7.5757575757576384E-3</v>
      </c>
    </row>
    <row r="100" spans="1:7" x14ac:dyDescent="0.25">
      <c r="A100" s="1">
        <v>42423.054456018515</v>
      </c>
      <c r="B100">
        <v>1334</v>
      </c>
      <c r="C100">
        <v>4</v>
      </c>
      <c r="D100">
        <v>708</v>
      </c>
      <c r="E100">
        <v>3.98</v>
      </c>
      <c r="G100" s="17">
        <f t="shared" si="1"/>
        <v>-5.0000000000000044E-3</v>
      </c>
    </row>
    <row r="101" spans="1:7" x14ac:dyDescent="0.25">
      <c r="A101" s="1">
        <v>42423.057824074072</v>
      </c>
      <c r="B101">
        <v>1344</v>
      </c>
      <c r="C101">
        <v>4.03</v>
      </c>
      <c r="D101">
        <v>709</v>
      </c>
      <c r="E101">
        <v>3.99</v>
      </c>
      <c r="G101" s="17">
        <f t="shared" si="1"/>
        <v>-9.9255583126550955E-3</v>
      </c>
    </row>
    <row r="102" spans="1:7" x14ac:dyDescent="0.25">
      <c r="A102" s="1">
        <v>42423.061180555553</v>
      </c>
      <c r="B102">
        <v>1347</v>
      </c>
      <c r="C102">
        <v>4.04</v>
      </c>
      <c r="D102">
        <v>709</v>
      </c>
      <c r="E102">
        <v>3.99</v>
      </c>
      <c r="G102" s="17">
        <f t="shared" si="1"/>
        <v>-1.2376237623762332E-2</v>
      </c>
    </row>
    <row r="103" spans="1:7" x14ac:dyDescent="0.25">
      <c r="A103" s="1">
        <v>42423.06459490741</v>
      </c>
      <c r="B103">
        <v>1347</v>
      </c>
      <c r="C103">
        <v>4.04</v>
      </c>
      <c r="D103">
        <v>708</v>
      </c>
      <c r="E103">
        <v>3.98</v>
      </c>
      <c r="G103" s="17">
        <f t="shared" si="1"/>
        <v>-1.4851485148514865E-2</v>
      </c>
    </row>
    <row r="104" spans="1:7" x14ac:dyDescent="0.25">
      <c r="A104" s="1">
        <v>42423.067939814813</v>
      </c>
      <c r="B104">
        <v>1340</v>
      </c>
      <c r="C104">
        <v>4.0199999999999996</v>
      </c>
      <c r="D104">
        <v>709</v>
      </c>
      <c r="E104">
        <v>3.99</v>
      </c>
      <c r="G104" s="17">
        <f t="shared" si="1"/>
        <v>-7.4626865671640211E-3</v>
      </c>
    </row>
    <row r="105" spans="1:7" x14ac:dyDescent="0.25">
      <c r="A105" s="1">
        <v>42423.071388888886</v>
      </c>
      <c r="B105">
        <v>1345</v>
      </c>
      <c r="C105">
        <v>4.03</v>
      </c>
      <c r="D105">
        <v>708</v>
      </c>
      <c r="E105">
        <v>3.98</v>
      </c>
      <c r="G105" s="17">
        <f t="shared" si="1"/>
        <v>-1.2406947890818924E-2</v>
      </c>
    </row>
    <row r="106" spans="1:7" x14ac:dyDescent="0.25">
      <c r="A106" s="1">
        <v>42423.074733796297</v>
      </c>
      <c r="B106">
        <v>1332</v>
      </c>
      <c r="C106">
        <v>4</v>
      </c>
      <c r="D106">
        <v>708</v>
      </c>
      <c r="E106">
        <v>3.98</v>
      </c>
      <c r="G106" s="17">
        <f t="shared" si="1"/>
        <v>-5.0000000000000044E-3</v>
      </c>
    </row>
    <row r="107" spans="1:7" x14ac:dyDescent="0.25">
      <c r="A107" s="1">
        <v>42423.078090277777</v>
      </c>
      <c r="B107">
        <v>1329</v>
      </c>
      <c r="C107">
        <v>3.99</v>
      </c>
      <c r="D107">
        <v>708</v>
      </c>
      <c r="E107">
        <v>3.98</v>
      </c>
      <c r="G107" s="17">
        <f t="shared" si="1"/>
        <v>-2.5062656641604585E-3</v>
      </c>
    </row>
    <row r="108" spans="1:7" x14ac:dyDescent="0.25">
      <c r="A108" s="1">
        <v>42423.081446759257</v>
      </c>
      <c r="B108">
        <v>1346</v>
      </c>
      <c r="C108">
        <v>4.04</v>
      </c>
      <c r="D108">
        <v>708</v>
      </c>
      <c r="E108">
        <v>3.98</v>
      </c>
      <c r="G108" s="17">
        <f t="shared" si="1"/>
        <v>-1.4851485148514865E-2</v>
      </c>
    </row>
    <row r="109" spans="1:7" x14ac:dyDescent="0.25">
      <c r="A109" s="1">
        <v>42423.084837962961</v>
      </c>
      <c r="B109">
        <v>1333</v>
      </c>
      <c r="C109">
        <v>4</v>
      </c>
      <c r="D109">
        <v>707</v>
      </c>
      <c r="E109">
        <v>3.98</v>
      </c>
      <c r="G109" s="17">
        <f t="shared" si="1"/>
        <v>-5.0000000000000044E-3</v>
      </c>
    </row>
    <row r="110" spans="1:7" x14ac:dyDescent="0.25">
      <c r="A110" s="1">
        <v>42423.088148148148</v>
      </c>
      <c r="B110">
        <v>1347</v>
      </c>
      <c r="C110">
        <v>4.04</v>
      </c>
      <c r="D110">
        <v>708</v>
      </c>
      <c r="E110">
        <v>3.98</v>
      </c>
      <c r="G110" s="17">
        <f t="shared" si="1"/>
        <v>-1.4851485148514865E-2</v>
      </c>
    </row>
    <row r="111" spans="1:7" x14ac:dyDescent="0.25">
      <c r="A111" s="1">
        <v>42423.091562499998</v>
      </c>
      <c r="B111">
        <v>1331</v>
      </c>
      <c r="C111">
        <v>3.99</v>
      </c>
      <c r="D111">
        <v>707</v>
      </c>
      <c r="E111">
        <v>3.98</v>
      </c>
      <c r="G111" s="17">
        <f t="shared" si="1"/>
        <v>-2.5062656641604585E-3</v>
      </c>
    </row>
    <row r="112" spans="1:7" x14ac:dyDescent="0.25">
      <c r="A112" s="1">
        <v>42423.094907407409</v>
      </c>
      <c r="B112">
        <v>1329</v>
      </c>
      <c r="C112">
        <v>3.99</v>
      </c>
      <c r="D112">
        <v>707</v>
      </c>
      <c r="E112">
        <v>3.98</v>
      </c>
      <c r="G112" s="17">
        <f t="shared" si="1"/>
        <v>-2.5062656641604585E-3</v>
      </c>
    </row>
    <row r="113" spans="1:7" x14ac:dyDescent="0.25">
      <c r="A113" s="1">
        <v>42423.098263888889</v>
      </c>
      <c r="B113">
        <v>1329</v>
      </c>
      <c r="C113">
        <v>3.99</v>
      </c>
      <c r="D113">
        <v>707</v>
      </c>
      <c r="E113">
        <v>3.98</v>
      </c>
      <c r="G113" s="17">
        <f t="shared" si="1"/>
        <v>-2.5062656641604585E-3</v>
      </c>
    </row>
    <row r="114" spans="1:7" x14ac:dyDescent="0.25">
      <c r="A114" s="1">
        <v>42423.101689814815</v>
      </c>
      <c r="B114">
        <v>1329</v>
      </c>
      <c r="C114">
        <v>3.99</v>
      </c>
      <c r="D114">
        <v>706</v>
      </c>
      <c r="E114">
        <v>3.97</v>
      </c>
      <c r="G114" s="17">
        <f t="shared" si="1"/>
        <v>-5.0125313283208061E-3</v>
      </c>
    </row>
    <row r="115" spans="1:7" x14ac:dyDescent="0.25">
      <c r="A115" s="1">
        <v>42423.105034722219</v>
      </c>
      <c r="B115">
        <v>1329</v>
      </c>
      <c r="C115">
        <v>3.99</v>
      </c>
      <c r="D115">
        <v>706</v>
      </c>
      <c r="E115">
        <v>3.97</v>
      </c>
      <c r="G115" s="17">
        <f t="shared" si="1"/>
        <v>-5.0125313283208061E-3</v>
      </c>
    </row>
    <row r="116" spans="1:7" x14ac:dyDescent="0.25">
      <c r="A116" s="1">
        <v>42423.108402777776</v>
      </c>
      <c r="B116">
        <v>1331</v>
      </c>
      <c r="C116">
        <v>3.99</v>
      </c>
      <c r="D116">
        <v>706</v>
      </c>
      <c r="E116">
        <v>3.97</v>
      </c>
      <c r="G116" s="17">
        <f t="shared" si="1"/>
        <v>-5.0125313283208061E-3</v>
      </c>
    </row>
    <row r="117" spans="1:7" x14ac:dyDescent="0.25">
      <c r="A117" s="1">
        <v>42423.111759259256</v>
      </c>
      <c r="B117">
        <v>1330</v>
      </c>
      <c r="C117">
        <v>3.99</v>
      </c>
      <c r="D117">
        <v>705</v>
      </c>
      <c r="E117">
        <v>3.97</v>
      </c>
      <c r="G117" s="17">
        <f t="shared" si="1"/>
        <v>-5.0125313283208061E-3</v>
      </c>
    </row>
    <row r="118" spans="1:7" x14ac:dyDescent="0.25">
      <c r="A118" s="1">
        <v>42423.115104166667</v>
      </c>
      <c r="B118">
        <v>1326</v>
      </c>
      <c r="C118">
        <v>3.98</v>
      </c>
      <c r="D118">
        <v>705</v>
      </c>
      <c r="E118">
        <v>3.97</v>
      </c>
      <c r="G118" s="17">
        <f t="shared" si="1"/>
        <v>-2.512562814070298E-3</v>
      </c>
    </row>
    <row r="119" spans="1:7" x14ac:dyDescent="0.25">
      <c r="A119" s="1">
        <v>42423.118472222224</v>
      </c>
      <c r="B119">
        <v>1330</v>
      </c>
      <c r="C119">
        <v>3.99</v>
      </c>
      <c r="D119">
        <v>705</v>
      </c>
      <c r="E119">
        <v>3.97</v>
      </c>
      <c r="G119" s="17">
        <f t="shared" si="1"/>
        <v>-5.0125313283208061E-3</v>
      </c>
    </row>
    <row r="120" spans="1:7" x14ac:dyDescent="0.25">
      <c r="A120" s="1">
        <v>42423.121840277781</v>
      </c>
      <c r="B120">
        <v>1327</v>
      </c>
      <c r="C120">
        <v>3.98</v>
      </c>
      <c r="D120">
        <v>705</v>
      </c>
      <c r="E120">
        <v>3.97</v>
      </c>
      <c r="G120" s="17">
        <f t="shared" si="1"/>
        <v>-2.512562814070298E-3</v>
      </c>
    </row>
    <row r="121" spans="1:7" x14ac:dyDescent="0.25">
      <c r="A121" s="1">
        <v>42423.125185185185</v>
      </c>
      <c r="B121">
        <v>1327</v>
      </c>
      <c r="C121">
        <v>3.98</v>
      </c>
      <c r="D121">
        <v>705</v>
      </c>
      <c r="E121">
        <v>3.97</v>
      </c>
      <c r="G121" s="17">
        <f t="shared" si="1"/>
        <v>-2.512562814070298E-3</v>
      </c>
    </row>
    <row r="122" spans="1:7" x14ac:dyDescent="0.25">
      <c r="A122" s="1">
        <v>42423.128564814811</v>
      </c>
      <c r="B122">
        <v>1333</v>
      </c>
      <c r="C122">
        <v>4</v>
      </c>
      <c r="D122">
        <v>704</v>
      </c>
      <c r="E122">
        <v>3.96</v>
      </c>
      <c r="G122" s="17">
        <f t="shared" si="1"/>
        <v>-1.0000000000000009E-2</v>
      </c>
    </row>
    <row r="123" spans="1:7" x14ac:dyDescent="0.25">
      <c r="A123" s="1">
        <v>42423.131921296299</v>
      </c>
      <c r="B123">
        <v>1325</v>
      </c>
      <c r="C123">
        <v>3.98</v>
      </c>
      <c r="D123">
        <v>704</v>
      </c>
      <c r="E123">
        <v>3.96</v>
      </c>
      <c r="G123" s="17">
        <f t="shared" si="1"/>
        <v>-5.0251256281407079E-3</v>
      </c>
    </row>
    <row r="124" spans="1:7" x14ac:dyDescent="0.25">
      <c r="A124" s="1">
        <v>42423.135393518518</v>
      </c>
      <c r="B124">
        <v>1340</v>
      </c>
      <c r="C124">
        <v>4.0199999999999996</v>
      </c>
      <c r="D124">
        <v>704</v>
      </c>
      <c r="E124">
        <v>3.96</v>
      </c>
      <c r="G124" s="17">
        <f t="shared" si="1"/>
        <v>-1.4925373134328263E-2</v>
      </c>
    </row>
    <row r="125" spans="1:7" x14ac:dyDescent="0.25">
      <c r="A125" s="1">
        <v>42423.138726851852</v>
      </c>
      <c r="B125">
        <v>1327</v>
      </c>
      <c r="C125">
        <v>3.98</v>
      </c>
      <c r="D125">
        <v>704</v>
      </c>
      <c r="E125">
        <v>3.96</v>
      </c>
      <c r="G125" s="17">
        <f t="shared" si="1"/>
        <v>-5.0251256281407079E-3</v>
      </c>
    </row>
    <row r="126" spans="1:7" x14ac:dyDescent="0.25">
      <c r="A126" s="1">
        <v>42423.142083333332</v>
      </c>
      <c r="B126">
        <v>1324</v>
      </c>
      <c r="C126">
        <v>3.97</v>
      </c>
      <c r="D126">
        <v>704</v>
      </c>
      <c r="E126">
        <v>3.96</v>
      </c>
      <c r="G126" s="17">
        <f t="shared" si="1"/>
        <v>-2.5188916876574888E-3</v>
      </c>
    </row>
    <row r="127" spans="1:7" x14ac:dyDescent="0.25">
      <c r="A127" s="1">
        <v>42423.145451388889</v>
      </c>
      <c r="B127">
        <v>1336</v>
      </c>
      <c r="C127">
        <v>4.01</v>
      </c>
      <c r="D127">
        <v>704</v>
      </c>
      <c r="E127">
        <v>3.96</v>
      </c>
      <c r="G127" s="17">
        <f t="shared" si="1"/>
        <v>-1.2468827930174521E-2</v>
      </c>
    </row>
    <row r="128" spans="1:7" x14ac:dyDescent="0.25">
      <c r="A128" s="1">
        <v>42423.148819444446</v>
      </c>
      <c r="B128">
        <v>1329</v>
      </c>
      <c r="C128">
        <v>3.99</v>
      </c>
      <c r="D128">
        <v>703</v>
      </c>
      <c r="E128">
        <v>3.95</v>
      </c>
      <c r="G128" s="17">
        <f t="shared" si="1"/>
        <v>-1.0025062656641612E-2</v>
      </c>
    </row>
    <row r="129" spans="1:7" x14ac:dyDescent="0.25">
      <c r="A129" s="1">
        <v>42423.152175925927</v>
      </c>
      <c r="B129">
        <v>1323</v>
      </c>
      <c r="C129">
        <v>3.97</v>
      </c>
      <c r="D129">
        <v>703</v>
      </c>
      <c r="E129">
        <v>3.95</v>
      </c>
      <c r="G129" s="17">
        <f t="shared" si="1"/>
        <v>-5.0377833753148657E-3</v>
      </c>
    </row>
    <row r="130" spans="1:7" x14ac:dyDescent="0.25">
      <c r="A130" s="1">
        <v>42423.155555555553</v>
      </c>
      <c r="B130">
        <v>1322</v>
      </c>
      <c r="C130">
        <v>3.97</v>
      </c>
      <c r="D130">
        <v>703</v>
      </c>
      <c r="E130">
        <v>3.95</v>
      </c>
      <c r="G130" s="17">
        <f t="shared" si="1"/>
        <v>-5.0377833753148657E-3</v>
      </c>
    </row>
    <row r="131" spans="1:7" x14ac:dyDescent="0.25">
      <c r="A131" s="1">
        <v>42423.158900462964</v>
      </c>
      <c r="B131">
        <v>1321</v>
      </c>
      <c r="C131">
        <v>3.96</v>
      </c>
      <c r="D131">
        <v>703</v>
      </c>
      <c r="E131">
        <v>3.95</v>
      </c>
      <c r="G131" s="17">
        <f t="shared" ref="G131:G194" si="2">(E131-C131)/C131</f>
        <v>-2.5252525252524713E-3</v>
      </c>
    </row>
    <row r="132" spans="1:7" x14ac:dyDescent="0.25">
      <c r="A132" s="1">
        <v>42423.162280092591</v>
      </c>
      <c r="B132">
        <v>1327</v>
      </c>
      <c r="C132">
        <v>3.98</v>
      </c>
      <c r="D132">
        <v>702</v>
      </c>
      <c r="E132">
        <v>3.95</v>
      </c>
      <c r="G132" s="17">
        <f t="shared" si="2"/>
        <v>-7.5376884422110064E-3</v>
      </c>
    </row>
    <row r="133" spans="1:7" x14ac:dyDescent="0.25">
      <c r="A133" s="1">
        <v>42423.165625000001</v>
      </c>
      <c r="B133">
        <v>1321</v>
      </c>
      <c r="C133">
        <v>3.96</v>
      </c>
      <c r="D133">
        <v>702</v>
      </c>
      <c r="E133">
        <v>3.95</v>
      </c>
      <c r="G133" s="17">
        <f t="shared" si="2"/>
        <v>-2.5252525252524713E-3</v>
      </c>
    </row>
    <row r="134" spans="1:7" x14ac:dyDescent="0.25">
      <c r="A134" s="1">
        <v>42423.169004629628</v>
      </c>
      <c r="B134">
        <v>1320</v>
      </c>
      <c r="C134">
        <v>3.96</v>
      </c>
      <c r="D134">
        <v>702</v>
      </c>
      <c r="E134">
        <v>3.95</v>
      </c>
      <c r="G134" s="17">
        <f t="shared" si="2"/>
        <v>-2.5252525252524713E-3</v>
      </c>
    </row>
    <row r="135" spans="1:7" x14ac:dyDescent="0.25">
      <c r="A135" s="1">
        <v>42423.172361111108</v>
      </c>
      <c r="B135">
        <v>1327</v>
      </c>
      <c r="C135">
        <v>3.98</v>
      </c>
      <c r="D135">
        <v>702</v>
      </c>
      <c r="E135">
        <v>3.95</v>
      </c>
      <c r="G135" s="17">
        <f t="shared" si="2"/>
        <v>-7.5376884422110064E-3</v>
      </c>
    </row>
    <row r="136" spans="1:7" x14ac:dyDescent="0.25">
      <c r="A136" s="1">
        <v>42423.175717592596</v>
      </c>
      <c r="B136">
        <v>1325</v>
      </c>
      <c r="C136">
        <v>3.98</v>
      </c>
      <c r="D136">
        <v>702</v>
      </c>
      <c r="E136">
        <v>3.95</v>
      </c>
      <c r="G136" s="17">
        <f t="shared" si="2"/>
        <v>-7.5376884422110064E-3</v>
      </c>
    </row>
    <row r="137" spans="1:7" x14ac:dyDescent="0.25">
      <c r="A137" s="1">
        <v>42423.179074074076</v>
      </c>
      <c r="B137">
        <v>1317</v>
      </c>
      <c r="C137">
        <v>3.95</v>
      </c>
      <c r="D137">
        <v>701</v>
      </c>
      <c r="E137">
        <v>3.94</v>
      </c>
      <c r="G137" s="17">
        <f t="shared" si="2"/>
        <v>-2.5316455696203113E-3</v>
      </c>
    </row>
    <row r="138" spans="1:7" x14ac:dyDescent="0.25">
      <c r="A138" s="1">
        <v>42423.182442129626</v>
      </c>
      <c r="B138">
        <v>1326</v>
      </c>
      <c r="C138">
        <v>3.98</v>
      </c>
      <c r="D138">
        <v>701</v>
      </c>
      <c r="E138">
        <v>3.94</v>
      </c>
      <c r="G138" s="17">
        <f t="shared" si="2"/>
        <v>-1.0050251256281416E-2</v>
      </c>
    </row>
    <row r="139" spans="1:7" x14ac:dyDescent="0.25">
      <c r="A139" s="1">
        <v>42423.185879629629</v>
      </c>
      <c r="B139">
        <v>1316</v>
      </c>
      <c r="C139">
        <v>3.95</v>
      </c>
      <c r="D139">
        <v>701</v>
      </c>
      <c r="E139">
        <v>3.94</v>
      </c>
      <c r="G139" s="17">
        <f t="shared" si="2"/>
        <v>-2.5316455696203113E-3</v>
      </c>
    </row>
    <row r="140" spans="1:7" x14ac:dyDescent="0.25">
      <c r="A140" s="1">
        <v>42423.189201388886</v>
      </c>
      <c r="B140">
        <v>1329</v>
      </c>
      <c r="C140">
        <v>3.99</v>
      </c>
      <c r="D140">
        <v>700</v>
      </c>
      <c r="E140">
        <v>3.94</v>
      </c>
      <c r="G140" s="17">
        <f t="shared" si="2"/>
        <v>-1.2531328320802072E-2</v>
      </c>
    </row>
    <row r="141" spans="1:7" x14ac:dyDescent="0.25">
      <c r="A141" s="1">
        <v>42423.192604166667</v>
      </c>
      <c r="B141">
        <v>1325</v>
      </c>
      <c r="C141">
        <v>3.98</v>
      </c>
      <c r="D141">
        <v>700</v>
      </c>
      <c r="E141">
        <v>3.94</v>
      </c>
      <c r="G141" s="17">
        <f t="shared" si="2"/>
        <v>-1.0050251256281416E-2</v>
      </c>
    </row>
    <row r="142" spans="1:7" x14ac:dyDescent="0.25">
      <c r="A142" s="1">
        <v>42423.195949074077</v>
      </c>
      <c r="B142">
        <v>1321</v>
      </c>
      <c r="C142">
        <v>3.96</v>
      </c>
      <c r="D142">
        <v>699</v>
      </c>
      <c r="E142">
        <v>3.93</v>
      </c>
      <c r="G142" s="17">
        <f t="shared" si="2"/>
        <v>-7.5757575757575265E-3</v>
      </c>
    </row>
    <row r="143" spans="1:7" x14ac:dyDescent="0.25">
      <c r="A143" s="1">
        <v>42423.199305555558</v>
      </c>
      <c r="B143">
        <v>1315</v>
      </c>
      <c r="C143">
        <v>3.95</v>
      </c>
      <c r="D143">
        <v>699</v>
      </c>
      <c r="E143">
        <v>3.93</v>
      </c>
      <c r="G143" s="17">
        <f t="shared" si="2"/>
        <v>-5.0632911392405108E-3</v>
      </c>
    </row>
    <row r="144" spans="1:7" x14ac:dyDescent="0.25">
      <c r="A144" s="1">
        <v>42423.202673611115</v>
      </c>
      <c r="B144">
        <v>1321</v>
      </c>
      <c r="C144">
        <v>3.96</v>
      </c>
      <c r="D144">
        <v>699</v>
      </c>
      <c r="E144">
        <v>3.93</v>
      </c>
      <c r="G144" s="17">
        <f t="shared" si="2"/>
        <v>-7.5757575757575265E-3</v>
      </c>
    </row>
    <row r="145" spans="1:7" x14ac:dyDescent="0.25">
      <c r="A145" s="1">
        <v>42423.206111111111</v>
      </c>
      <c r="B145">
        <v>1316</v>
      </c>
      <c r="C145">
        <v>3.95</v>
      </c>
      <c r="D145">
        <v>699</v>
      </c>
      <c r="E145">
        <v>3.93</v>
      </c>
      <c r="G145" s="17">
        <f t="shared" si="2"/>
        <v>-5.0632911392405108E-3</v>
      </c>
    </row>
    <row r="146" spans="1:7" x14ac:dyDescent="0.25">
      <c r="A146" s="1">
        <v>42423.209444444445</v>
      </c>
      <c r="B146">
        <v>1329</v>
      </c>
      <c r="C146">
        <v>3.99</v>
      </c>
      <c r="D146">
        <v>699</v>
      </c>
      <c r="E146">
        <v>3.93</v>
      </c>
      <c r="G146" s="17">
        <f t="shared" si="2"/>
        <v>-1.5037593984962419E-2</v>
      </c>
    </row>
    <row r="147" spans="1:7" x14ac:dyDescent="0.25">
      <c r="A147" s="1">
        <v>42423.212824074071</v>
      </c>
      <c r="B147">
        <v>1328</v>
      </c>
      <c r="C147">
        <v>3.98</v>
      </c>
      <c r="D147">
        <v>698</v>
      </c>
      <c r="E147">
        <v>3.93</v>
      </c>
      <c r="G147" s="17">
        <f t="shared" si="2"/>
        <v>-1.2562814070351714E-2</v>
      </c>
    </row>
    <row r="148" spans="1:7" x14ac:dyDescent="0.25">
      <c r="A148" s="1">
        <v>42423.216192129628</v>
      </c>
      <c r="B148">
        <v>1320</v>
      </c>
      <c r="C148">
        <v>3.96</v>
      </c>
      <c r="D148">
        <v>698</v>
      </c>
      <c r="E148">
        <v>3.93</v>
      </c>
      <c r="G148" s="17">
        <f t="shared" si="2"/>
        <v>-7.5757575757575265E-3</v>
      </c>
    </row>
    <row r="149" spans="1:7" x14ac:dyDescent="0.25">
      <c r="A149" s="1">
        <v>42423.219560185185</v>
      </c>
      <c r="B149">
        <v>1322</v>
      </c>
      <c r="C149">
        <v>3.97</v>
      </c>
      <c r="D149">
        <v>698</v>
      </c>
      <c r="E149">
        <v>3.93</v>
      </c>
      <c r="G149" s="17">
        <f t="shared" si="2"/>
        <v>-1.0075566750629731E-2</v>
      </c>
    </row>
    <row r="150" spans="1:7" x14ac:dyDescent="0.25">
      <c r="A150" s="1">
        <v>42423.222916666666</v>
      </c>
      <c r="B150">
        <v>1312</v>
      </c>
      <c r="C150">
        <v>3.94</v>
      </c>
      <c r="D150">
        <v>698</v>
      </c>
      <c r="E150">
        <v>3.93</v>
      </c>
      <c r="G150" s="17">
        <f t="shared" si="2"/>
        <v>-2.5380710659897937E-3</v>
      </c>
    </row>
    <row r="151" spans="1:7" x14ac:dyDescent="0.25">
      <c r="A151" s="1">
        <v>42423.2262962963</v>
      </c>
      <c r="B151">
        <v>1313</v>
      </c>
      <c r="C151">
        <v>3.94</v>
      </c>
      <c r="D151">
        <v>698</v>
      </c>
      <c r="E151">
        <v>3.93</v>
      </c>
      <c r="G151" s="17">
        <f t="shared" si="2"/>
        <v>-2.5380710659897937E-3</v>
      </c>
    </row>
    <row r="152" spans="1:7" x14ac:dyDescent="0.25">
      <c r="A152" s="1">
        <v>42423.229675925926</v>
      </c>
      <c r="B152">
        <v>1317</v>
      </c>
      <c r="C152">
        <v>3.95</v>
      </c>
      <c r="D152">
        <v>696</v>
      </c>
      <c r="E152">
        <v>3.91</v>
      </c>
      <c r="G152" s="17">
        <f t="shared" si="2"/>
        <v>-1.0126582278481022E-2</v>
      </c>
    </row>
    <row r="153" spans="1:7" x14ac:dyDescent="0.25">
      <c r="A153" s="1">
        <v>42423.233020833337</v>
      </c>
      <c r="B153">
        <v>1316</v>
      </c>
      <c r="C153">
        <v>3.95</v>
      </c>
      <c r="D153">
        <v>697</v>
      </c>
      <c r="E153">
        <v>3.92</v>
      </c>
      <c r="G153" s="17">
        <f t="shared" si="2"/>
        <v>-7.5949367088608225E-3</v>
      </c>
    </row>
    <row r="154" spans="1:7" x14ac:dyDescent="0.25">
      <c r="A154" s="1">
        <v>42423.23641203704</v>
      </c>
      <c r="B154">
        <v>1309</v>
      </c>
      <c r="C154">
        <v>3.93</v>
      </c>
      <c r="D154">
        <v>696</v>
      </c>
      <c r="E154">
        <v>3.91</v>
      </c>
      <c r="G154" s="17">
        <f t="shared" si="2"/>
        <v>-5.0890585241730327E-3</v>
      </c>
    </row>
    <row r="155" spans="1:7" x14ac:dyDescent="0.25">
      <c r="A155" s="1">
        <v>42423.239768518521</v>
      </c>
      <c r="B155">
        <v>1312</v>
      </c>
      <c r="C155">
        <v>3.94</v>
      </c>
      <c r="D155">
        <v>696</v>
      </c>
      <c r="E155">
        <v>3.91</v>
      </c>
      <c r="G155" s="17">
        <f t="shared" si="2"/>
        <v>-7.614213197969494E-3</v>
      </c>
    </row>
    <row r="156" spans="1:7" x14ac:dyDescent="0.25">
      <c r="A156" s="1">
        <v>42423.243136574078</v>
      </c>
      <c r="B156">
        <v>1311</v>
      </c>
      <c r="C156">
        <v>3.93</v>
      </c>
      <c r="D156">
        <v>696</v>
      </c>
      <c r="E156">
        <v>3.91</v>
      </c>
      <c r="G156" s="17">
        <f t="shared" si="2"/>
        <v>-5.0890585241730327E-3</v>
      </c>
    </row>
    <row r="157" spans="1:7" x14ac:dyDescent="0.25">
      <c r="A157" s="1">
        <v>42423.246516203704</v>
      </c>
      <c r="B157">
        <v>1310</v>
      </c>
      <c r="C157">
        <v>3.93</v>
      </c>
      <c r="D157">
        <v>696</v>
      </c>
      <c r="E157">
        <v>3.91</v>
      </c>
      <c r="G157" s="17">
        <f t="shared" si="2"/>
        <v>-5.0890585241730327E-3</v>
      </c>
    </row>
    <row r="158" spans="1:7" x14ac:dyDescent="0.25">
      <c r="A158" s="1">
        <v>42423.249884259261</v>
      </c>
      <c r="B158">
        <v>1309</v>
      </c>
      <c r="C158">
        <v>3.93</v>
      </c>
      <c r="D158">
        <v>696</v>
      </c>
      <c r="E158">
        <v>3.91</v>
      </c>
      <c r="G158" s="17">
        <f t="shared" si="2"/>
        <v>-5.0890585241730327E-3</v>
      </c>
    </row>
    <row r="159" spans="1:7" x14ac:dyDescent="0.25">
      <c r="A159" s="1">
        <v>42423.253252314818</v>
      </c>
      <c r="B159">
        <v>1317</v>
      </c>
      <c r="C159">
        <v>3.95</v>
      </c>
      <c r="D159">
        <v>696</v>
      </c>
      <c r="E159">
        <v>3.91</v>
      </c>
      <c r="G159" s="17">
        <f t="shared" si="2"/>
        <v>-1.0126582278481022E-2</v>
      </c>
    </row>
    <row r="160" spans="1:7" x14ac:dyDescent="0.25">
      <c r="A160" s="1">
        <v>42423.256631944445</v>
      </c>
      <c r="B160">
        <v>1307</v>
      </c>
      <c r="C160">
        <v>3.92</v>
      </c>
      <c r="D160">
        <v>695</v>
      </c>
      <c r="E160">
        <v>3.91</v>
      </c>
      <c r="G160" s="17">
        <f t="shared" si="2"/>
        <v>-2.5510204081632109E-3</v>
      </c>
    </row>
    <row r="161" spans="1:7" x14ac:dyDescent="0.25">
      <c r="A161" s="1">
        <v>42423.260289351849</v>
      </c>
      <c r="B161">
        <v>1312</v>
      </c>
      <c r="C161">
        <v>3.94</v>
      </c>
      <c r="D161">
        <v>694</v>
      </c>
      <c r="E161">
        <v>3.9</v>
      </c>
      <c r="G161" s="17">
        <f t="shared" si="2"/>
        <v>-1.01522842639594E-2</v>
      </c>
    </row>
    <row r="162" spans="1:7" x14ac:dyDescent="0.25">
      <c r="A162" s="1">
        <v>42423.263599537036</v>
      </c>
      <c r="B162">
        <v>1309</v>
      </c>
      <c r="C162">
        <v>3.93</v>
      </c>
      <c r="D162">
        <v>695</v>
      </c>
      <c r="E162">
        <v>3.91</v>
      </c>
      <c r="G162" s="17">
        <f t="shared" si="2"/>
        <v>-5.0890585241730327E-3</v>
      </c>
    </row>
    <row r="163" spans="1:7" x14ac:dyDescent="0.25">
      <c r="A163" s="1">
        <v>42423.266979166663</v>
      </c>
      <c r="B163">
        <v>1307</v>
      </c>
      <c r="C163">
        <v>3.92</v>
      </c>
      <c r="D163">
        <v>695</v>
      </c>
      <c r="E163">
        <v>3.91</v>
      </c>
      <c r="G163" s="17">
        <f t="shared" si="2"/>
        <v>-2.5510204081632109E-3</v>
      </c>
    </row>
    <row r="164" spans="1:7" x14ac:dyDescent="0.25">
      <c r="A164" s="1">
        <v>42423.270370370374</v>
      </c>
      <c r="B164">
        <v>1323</v>
      </c>
      <c r="C164">
        <v>3.97</v>
      </c>
      <c r="D164">
        <v>695</v>
      </c>
      <c r="E164">
        <v>3.91</v>
      </c>
      <c r="G164" s="17">
        <f t="shared" si="2"/>
        <v>-1.5113350125944598E-2</v>
      </c>
    </row>
    <row r="165" spans="1:7" x14ac:dyDescent="0.25">
      <c r="A165" s="1">
        <v>42423.273692129631</v>
      </c>
      <c r="B165">
        <v>1316</v>
      </c>
      <c r="C165">
        <v>3.95</v>
      </c>
      <c r="D165">
        <v>695</v>
      </c>
      <c r="E165">
        <v>3.91</v>
      </c>
      <c r="G165" s="17">
        <f t="shared" si="2"/>
        <v>-1.0126582278481022E-2</v>
      </c>
    </row>
    <row r="166" spans="1:7" x14ac:dyDescent="0.25">
      <c r="A166" s="1">
        <v>42423.277094907404</v>
      </c>
      <c r="B166">
        <v>1314</v>
      </c>
      <c r="C166">
        <v>3.94</v>
      </c>
      <c r="D166">
        <v>694</v>
      </c>
      <c r="E166">
        <v>3.9</v>
      </c>
      <c r="G166" s="17">
        <f t="shared" si="2"/>
        <v>-1.01522842639594E-2</v>
      </c>
    </row>
    <row r="167" spans="1:7" x14ac:dyDescent="0.25">
      <c r="A167" s="1">
        <v>42423.280462962961</v>
      </c>
      <c r="B167">
        <v>1316</v>
      </c>
      <c r="C167">
        <v>3.95</v>
      </c>
      <c r="D167">
        <v>694</v>
      </c>
      <c r="E167">
        <v>3.9</v>
      </c>
      <c r="G167" s="17">
        <f t="shared" si="2"/>
        <v>-1.2658227848101333E-2</v>
      </c>
    </row>
    <row r="168" spans="1:7" x14ac:dyDescent="0.25">
      <c r="A168" s="1">
        <v>42423.283819444441</v>
      </c>
      <c r="B168">
        <v>1319</v>
      </c>
      <c r="C168">
        <v>3.96</v>
      </c>
      <c r="D168">
        <v>694</v>
      </c>
      <c r="E168">
        <v>3.9</v>
      </c>
      <c r="G168" s="17">
        <f t="shared" si="2"/>
        <v>-1.5151515151515166E-2</v>
      </c>
    </row>
    <row r="169" spans="1:7" x14ac:dyDescent="0.25">
      <c r="A169" s="1">
        <v>42423.287210648145</v>
      </c>
      <c r="B169">
        <v>1307</v>
      </c>
      <c r="C169">
        <v>3.92</v>
      </c>
      <c r="D169">
        <v>694</v>
      </c>
      <c r="E169">
        <v>3.9</v>
      </c>
      <c r="G169" s="17">
        <f t="shared" si="2"/>
        <v>-5.1020408163265354E-3</v>
      </c>
    </row>
    <row r="170" spans="1:7" x14ac:dyDescent="0.25">
      <c r="A170" s="1">
        <v>42423.290555555555</v>
      </c>
      <c r="B170">
        <v>1305</v>
      </c>
      <c r="C170">
        <v>3.91</v>
      </c>
      <c r="D170">
        <v>694</v>
      </c>
      <c r="E170">
        <v>3.9</v>
      </c>
      <c r="G170" s="17">
        <f t="shared" si="2"/>
        <v>-2.5575447570333068E-3</v>
      </c>
    </row>
    <row r="171" spans="1:7" x14ac:dyDescent="0.25">
      <c r="A171" s="1">
        <v>42423.293935185182</v>
      </c>
      <c r="B171">
        <v>1305</v>
      </c>
      <c r="C171">
        <v>3.91</v>
      </c>
      <c r="D171">
        <v>694</v>
      </c>
      <c r="E171">
        <v>3.9</v>
      </c>
      <c r="G171" s="17">
        <f t="shared" si="2"/>
        <v>-2.5575447570333068E-3</v>
      </c>
    </row>
    <row r="172" spans="1:7" x14ac:dyDescent="0.25">
      <c r="A172" s="1">
        <v>42423.297303240739</v>
      </c>
      <c r="B172">
        <v>1316</v>
      </c>
      <c r="C172">
        <v>3.95</v>
      </c>
      <c r="D172">
        <v>694</v>
      </c>
      <c r="E172">
        <v>3.9</v>
      </c>
      <c r="G172" s="17">
        <f t="shared" si="2"/>
        <v>-1.2658227848101333E-2</v>
      </c>
    </row>
    <row r="173" spans="1:7" x14ac:dyDescent="0.25">
      <c r="A173" s="1">
        <v>42423.300671296296</v>
      </c>
      <c r="B173">
        <v>1290</v>
      </c>
      <c r="C173">
        <v>3.87</v>
      </c>
      <c r="D173">
        <v>694</v>
      </c>
      <c r="E173">
        <v>3.9</v>
      </c>
      <c r="G173" s="17">
        <f t="shared" si="2"/>
        <v>7.7519379844960736E-3</v>
      </c>
    </row>
    <row r="174" spans="1:7" x14ac:dyDescent="0.25">
      <c r="A174" s="1">
        <v>42423.304039351853</v>
      </c>
      <c r="B174">
        <v>1316</v>
      </c>
      <c r="C174">
        <v>3.95</v>
      </c>
      <c r="D174">
        <v>694</v>
      </c>
      <c r="E174">
        <v>3.9</v>
      </c>
      <c r="G174" s="17">
        <f t="shared" si="2"/>
        <v>-1.2658227848101333E-2</v>
      </c>
    </row>
    <row r="175" spans="1:7" x14ac:dyDescent="0.25">
      <c r="A175" s="1">
        <v>42423.30741898148</v>
      </c>
      <c r="B175">
        <v>1317</v>
      </c>
      <c r="C175">
        <v>3.95</v>
      </c>
      <c r="D175">
        <v>693</v>
      </c>
      <c r="E175">
        <v>3.9</v>
      </c>
      <c r="G175" s="17">
        <f t="shared" si="2"/>
        <v>-1.2658227848101333E-2</v>
      </c>
    </row>
    <row r="176" spans="1:7" x14ac:dyDescent="0.25">
      <c r="A176" s="1">
        <v>42423.310787037037</v>
      </c>
      <c r="B176">
        <v>1311</v>
      </c>
      <c r="C176">
        <v>3.93</v>
      </c>
      <c r="D176">
        <v>693</v>
      </c>
      <c r="E176">
        <v>3.9</v>
      </c>
      <c r="G176" s="17">
        <f t="shared" si="2"/>
        <v>-7.633587786259605E-3</v>
      </c>
    </row>
    <row r="177" spans="1:7" x14ac:dyDescent="0.25">
      <c r="A177" s="1">
        <v>42423.314155092594</v>
      </c>
      <c r="B177">
        <v>1316</v>
      </c>
      <c r="C177">
        <v>3.95</v>
      </c>
      <c r="D177">
        <v>693</v>
      </c>
      <c r="E177">
        <v>3.9</v>
      </c>
      <c r="G177" s="17">
        <f t="shared" si="2"/>
        <v>-1.2658227848101333E-2</v>
      </c>
    </row>
    <row r="178" spans="1:7" x14ac:dyDescent="0.25">
      <c r="A178" s="1">
        <v>42423.317523148151</v>
      </c>
      <c r="B178">
        <v>1301</v>
      </c>
      <c r="C178">
        <v>3.9</v>
      </c>
      <c r="D178">
        <v>693</v>
      </c>
      <c r="E178">
        <v>3.9</v>
      </c>
      <c r="G178" s="17">
        <f t="shared" si="2"/>
        <v>0</v>
      </c>
    </row>
    <row r="179" spans="1:7" x14ac:dyDescent="0.25">
      <c r="A179" s="1">
        <v>42423.320925925924</v>
      </c>
      <c r="B179">
        <v>1303</v>
      </c>
      <c r="C179">
        <v>3.91</v>
      </c>
      <c r="D179">
        <v>692</v>
      </c>
      <c r="E179">
        <v>3.89</v>
      </c>
      <c r="G179" s="17">
        <f t="shared" si="2"/>
        <v>-5.1150895140665009E-3</v>
      </c>
    </row>
    <row r="180" spans="1:7" x14ac:dyDescent="0.25">
      <c r="A180" s="1">
        <v>42423.324293981481</v>
      </c>
      <c r="B180">
        <v>1302</v>
      </c>
      <c r="C180">
        <v>3.91</v>
      </c>
      <c r="D180">
        <v>693</v>
      </c>
      <c r="E180">
        <v>3.9</v>
      </c>
      <c r="G180" s="17">
        <f t="shared" si="2"/>
        <v>-2.5575447570333068E-3</v>
      </c>
    </row>
    <row r="181" spans="1:7" x14ac:dyDescent="0.25">
      <c r="A181" s="1">
        <v>42423.327673611115</v>
      </c>
      <c r="B181">
        <v>1315</v>
      </c>
      <c r="C181">
        <v>3.95</v>
      </c>
      <c r="D181">
        <v>692</v>
      </c>
      <c r="E181">
        <v>3.89</v>
      </c>
      <c r="G181" s="17">
        <f t="shared" si="2"/>
        <v>-1.5189873417721532E-2</v>
      </c>
    </row>
    <row r="182" spans="1:7" x14ac:dyDescent="0.25">
      <c r="A182" s="1">
        <v>42423.331076388888</v>
      </c>
      <c r="B182">
        <v>1302</v>
      </c>
      <c r="C182">
        <v>3.91</v>
      </c>
      <c r="D182">
        <v>692</v>
      </c>
      <c r="E182">
        <v>3.89</v>
      </c>
      <c r="G182" s="17">
        <f t="shared" si="2"/>
        <v>-5.1150895140665009E-3</v>
      </c>
    </row>
    <row r="183" spans="1:7" x14ac:dyDescent="0.25">
      <c r="A183" s="1">
        <v>42423.334432870368</v>
      </c>
      <c r="B183">
        <v>1301</v>
      </c>
      <c r="C183">
        <v>3.9</v>
      </c>
      <c r="D183">
        <v>692</v>
      </c>
      <c r="E183">
        <v>3.89</v>
      </c>
      <c r="G183" s="17">
        <f t="shared" si="2"/>
        <v>-2.5641025641025095E-3</v>
      </c>
    </row>
    <row r="184" spans="1:7" x14ac:dyDescent="0.25">
      <c r="A184" s="1">
        <v>42423.337812500002</v>
      </c>
      <c r="B184">
        <v>1312</v>
      </c>
      <c r="C184">
        <v>3.94</v>
      </c>
      <c r="D184">
        <v>692</v>
      </c>
      <c r="E184">
        <v>3.89</v>
      </c>
      <c r="G184" s="17">
        <f t="shared" si="2"/>
        <v>-1.2690355329949193E-2</v>
      </c>
    </row>
    <row r="185" spans="1:7" x14ac:dyDescent="0.25">
      <c r="A185" s="1">
        <v>42423.341180555559</v>
      </c>
      <c r="B185">
        <v>1309</v>
      </c>
      <c r="C185">
        <v>3.93</v>
      </c>
      <c r="D185">
        <v>692</v>
      </c>
      <c r="E185">
        <v>3.89</v>
      </c>
      <c r="G185" s="17">
        <f t="shared" si="2"/>
        <v>-1.0178117048346065E-2</v>
      </c>
    </row>
    <row r="186" spans="1:7" x14ac:dyDescent="0.25">
      <c r="A186" s="1">
        <v>42423.344571759262</v>
      </c>
      <c r="B186">
        <v>1311</v>
      </c>
      <c r="C186">
        <v>3.93</v>
      </c>
      <c r="D186">
        <v>692</v>
      </c>
      <c r="E186">
        <v>3.89</v>
      </c>
      <c r="G186" s="17">
        <f t="shared" si="2"/>
        <v>-1.0178117048346065E-2</v>
      </c>
    </row>
    <row r="187" spans="1:7" x14ac:dyDescent="0.25">
      <c r="A187" s="1">
        <v>42423.347916666666</v>
      </c>
      <c r="B187">
        <v>1309</v>
      </c>
      <c r="C187">
        <v>3.93</v>
      </c>
      <c r="D187">
        <v>692</v>
      </c>
      <c r="E187">
        <v>3.89</v>
      </c>
      <c r="G187" s="17">
        <f t="shared" si="2"/>
        <v>-1.0178117048346065E-2</v>
      </c>
    </row>
    <row r="188" spans="1:7" x14ac:dyDescent="0.25">
      <c r="A188" s="1">
        <v>42423.351307870369</v>
      </c>
      <c r="B188">
        <v>1311</v>
      </c>
      <c r="C188">
        <v>3.93</v>
      </c>
      <c r="D188">
        <v>692</v>
      </c>
      <c r="E188">
        <v>3.89</v>
      </c>
      <c r="G188" s="17">
        <f t="shared" si="2"/>
        <v>-1.0178117048346065E-2</v>
      </c>
    </row>
    <row r="189" spans="1:7" x14ac:dyDescent="0.25">
      <c r="A189" s="1">
        <v>42423.354675925926</v>
      </c>
      <c r="B189">
        <v>1315</v>
      </c>
      <c r="C189">
        <v>3.95</v>
      </c>
      <c r="D189">
        <v>692</v>
      </c>
      <c r="E189">
        <v>3.89</v>
      </c>
      <c r="G189" s="17">
        <f t="shared" si="2"/>
        <v>-1.5189873417721532E-2</v>
      </c>
    </row>
    <row r="190" spans="1:7" x14ac:dyDescent="0.25">
      <c r="A190" s="1">
        <v>42423.358055555553</v>
      </c>
      <c r="B190">
        <v>1314</v>
      </c>
      <c r="C190">
        <v>3.94</v>
      </c>
      <c r="D190">
        <v>692</v>
      </c>
      <c r="E190">
        <v>3.89</v>
      </c>
      <c r="G190" s="17">
        <f t="shared" si="2"/>
        <v>-1.2690355329949193E-2</v>
      </c>
    </row>
    <row r="191" spans="1:7" x14ac:dyDescent="0.25">
      <c r="A191" s="1">
        <v>42423.36142361111</v>
      </c>
      <c r="B191">
        <v>1314</v>
      </c>
      <c r="C191">
        <v>3.94</v>
      </c>
      <c r="D191">
        <v>692</v>
      </c>
      <c r="E191">
        <v>3.89</v>
      </c>
      <c r="G191" s="17">
        <f t="shared" si="2"/>
        <v>-1.2690355329949193E-2</v>
      </c>
    </row>
    <row r="192" spans="1:7" x14ac:dyDescent="0.25">
      <c r="A192" s="1">
        <v>42423.364791666667</v>
      </c>
      <c r="B192">
        <v>1309</v>
      </c>
      <c r="C192">
        <v>3.93</v>
      </c>
      <c r="D192">
        <v>692</v>
      </c>
      <c r="E192">
        <v>3.89</v>
      </c>
      <c r="G192" s="17">
        <f t="shared" si="2"/>
        <v>-1.0178117048346065E-2</v>
      </c>
    </row>
    <row r="193" spans="1:7" x14ac:dyDescent="0.25">
      <c r="A193" s="1">
        <v>42423.368171296293</v>
      </c>
      <c r="B193">
        <v>1313</v>
      </c>
      <c r="C193">
        <v>3.94</v>
      </c>
      <c r="D193">
        <v>691</v>
      </c>
      <c r="E193">
        <v>3.89</v>
      </c>
      <c r="G193" s="17">
        <f t="shared" si="2"/>
        <v>-1.2690355329949193E-2</v>
      </c>
    </row>
    <row r="194" spans="1:7" x14ac:dyDescent="0.25">
      <c r="A194" s="1">
        <v>42423.371539351851</v>
      </c>
      <c r="B194">
        <v>1307</v>
      </c>
      <c r="C194">
        <v>3.92</v>
      </c>
      <c r="D194">
        <v>692</v>
      </c>
      <c r="E194">
        <v>3.89</v>
      </c>
      <c r="G194" s="17">
        <f t="shared" si="2"/>
        <v>-7.6530612244897463E-3</v>
      </c>
    </row>
    <row r="195" spans="1:7" x14ac:dyDescent="0.25">
      <c r="A195" s="1">
        <v>42423.374907407408</v>
      </c>
      <c r="B195">
        <v>1300</v>
      </c>
      <c r="C195">
        <v>3.9</v>
      </c>
      <c r="D195">
        <v>691</v>
      </c>
      <c r="E195">
        <v>3.89</v>
      </c>
      <c r="G195" s="17">
        <f t="shared" ref="G195:G258" si="3">(E195-C195)/C195</f>
        <v>-2.5641025641025095E-3</v>
      </c>
    </row>
    <row r="196" spans="1:7" x14ac:dyDescent="0.25">
      <c r="A196" s="1">
        <v>42423.378275462965</v>
      </c>
      <c r="B196">
        <v>1313</v>
      </c>
      <c r="C196">
        <v>3.94</v>
      </c>
      <c r="D196">
        <v>691</v>
      </c>
      <c r="E196">
        <v>3.89</v>
      </c>
      <c r="G196" s="17">
        <f t="shared" si="3"/>
        <v>-1.2690355329949193E-2</v>
      </c>
    </row>
    <row r="197" spans="1:7" x14ac:dyDescent="0.25">
      <c r="A197" s="1">
        <v>42423.381655092591</v>
      </c>
      <c r="B197">
        <v>1312</v>
      </c>
      <c r="C197">
        <v>3.94</v>
      </c>
      <c r="D197">
        <v>691</v>
      </c>
      <c r="E197">
        <v>3.89</v>
      </c>
      <c r="G197" s="17">
        <f t="shared" si="3"/>
        <v>-1.2690355329949193E-2</v>
      </c>
    </row>
    <row r="198" spans="1:7" x14ac:dyDescent="0.25">
      <c r="A198" s="1">
        <v>42423.385000000002</v>
      </c>
      <c r="B198">
        <v>1315</v>
      </c>
      <c r="C198">
        <v>3.95</v>
      </c>
      <c r="D198">
        <v>691</v>
      </c>
      <c r="E198">
        <v>3.89</v>
      </c>
      <c r="G198" s="17">
        <f t="shared" si="3"/>
        <v>-1.5189873417721532E-2</v>
      </c>
    </row>
    <row r="199" spans="1:7" x14ac:dyDescent="0.25">
      <c r="A199" s="1">
        <v>42423.388379629629</v>
      </c>
      <c r="B199">
        <v>1308</v>
      </c>
      <c r="C199">
        <v>3.92</v>
      </c>
      <c r="D199">
        <v>691</v>
      </c>
      <c r="E199">
        <v>3.89</v>
      </c>
      <c r="G199" s="17">
        <f t="shared" si="3"/>
        <v>-7.6530612244897463E-3</v>
      </c>
    </row>
    <row r="200" spans="1:7" x14ac:dyDescent="0.25">
      <c r="A200" s="1">
        <v>42423.391747685186</v>
      </c>
      <c r="B200">
        <v>1298</v>
      </c>
      <c r="C200">
        <v>3.89</v>
      </c>
      <c r="D200">
        <v>690</v>
      </c>
      <c r="E200">
        <v>3.88</v>
      </c>
      <c r="G200" s="17">
        <f t="shared" si="3"/>
        <v>-2.5706940874036582E-3</v>
      </c>
    </row>
    <row r="201" spans="1:7" x14ac:dyDescent="0.25">
      <c r="A201" s="1">
        <v>42423.395127314812</v>
      </c>
      <c r="B201">
        <v>1296</v>
      </c>
      <c r="C201">
        <v>3.89</v>
      </c>
      <c r="D201">
        <v>690</v>
      </c>
      <c r="E201">
        <v>3.88</v>
      </c>
      <c r="G201" s="17">
        <f t="shared" si="3"/>
        <v>-2.5706940874036582E-3</v>
      </c>
    </row>
    <row r="202" spans="1:7" x14ac:dyDescent="0.25">
      <c r="A202" s="1">
        <v>42423.398506944446</v>
      </c>
      <c r="B202">
        <v>1310</v>
      </c>
      <c r="C202">
        <v>3.93</v>
      </c>
      <c r="D202">
        <v>691</v>
      </c>
      <c r="E202">
        <v>3.89</v>
      </c>
      <c r="G202" s="17">
        <f t="shared" si="3"/>
        <v>-1.0178117048346065E-2</v>
      </c>
    </row>
    <row r="203" spans="1:7" x14ac:dyDescent="0.25">
      <c r="A203" s="1">
        <v>42423.401909722219</v>
      </c>
      <c r="B203">
        <v>1301</v>
      </c>
      <c r="C203">
        <v>3.9</v>
      </c>
      <c r="D203">
        <v>689</v>
      </c>
      <c r="E203">
        <v>3.88</v>
      </c>
      <c r="G203" s="17">
        <f t="shared" si="3"/>
        <v>-5.1282051282051325E-3</v>
      </c>
    </row>
    <row r="204" spans="1:7" x14ac:dyDescent="0.25">
      <c r="A204" s="1">
        <v>42423.405231481483</v>
      </c>
      <c r="B204">
        <v>1302</v>
      </c>
      <c r="C204">
        <v>3.91</v>
      </c>
      <c r="D204">
        <v>690</v>
      </c>
      <c r="E204">
        <v>3.88</v>
      </c>
      <c r="G204" s="17">
        <f t="shared" si="3"/>
        <v>-7.6726342710998078E-3</v>
      </c>
    </row>
    <row r="205" spans="1:7" x14ac:dyDescent="0.25">
      <c r="A205" s="1">
        <v>42423.40861111111</v>
      </c>
      <c r="B205">
        <v>1314</v>
      </c>
      <c r="C205">
        <v>3.94</v>
      </c>
      <c r="D205">
        <v>690</v>
      </c>
      <c r="E205">
        <v>3.88</v>
      </c>
      <c r="G205" s="17">
        <f t="shared" si="3"/>
        <v>-1.5228426395939101E-2</v>
      </c>
    </row>
    <row r="206" spans="1:7" x14ac:dyDescent="0.25">
      <c r="A206" s="1">
        <v>42423.411990740744</v>
      </c>
      <c r="B206">
        <v>1307</v>
      </c>
      <c r="C206">
        <v>3.92</v>
      </c>
      <c r="D206">
        <v>690</v>
      </c>
      <c r="E206">
        <v>3.88</v>
      </c>
      <c r="G206" s="17">
        <f t="shared" si="3"/>
        <v>-1.0204081632653071E-2</v>
      </c>
    </row>
    <row r="207" spans="1:7" x14ac:dyDescent="0.25">
      <c r="A207" s="1">
        <v>42423.415370370371</v>
      </c>
      <c r="B207">
        <v>1311</v>
      </c>
      <c r="C207">
        <v>3.93</v>
      </c>
      <c r="D207">
        <v>690</v>
      </c>
      <c r="E207">
        <v>3.88</v>
      </c>
      <c r="G207" s="17">
        <f t="shared" si="3"/>
        <v>-1.2722646310432637E-2</v>
      </c>
    </row>
    <row r="208" spans="1:7" x14ac:dyDescent="0.25">
      <c r="A208" s="1">
        <v>42423.418726851851</v>
      </c>
      <c r="B208">
        <v>1296</v>
      </c>
      <c r="C208">
        <v>3.89</v>
      </c>
      <c r="D208">
        <v>689</v>
      </c>
      <c r="E208">
        <v>3.88</v>
      </c>
      <c r="G208" s="17">
        <f t="shared" si="3"/>
        <v>-2.5706940874036582E-3</v>
      </c>
    </row>
    <row r="209" spans="1:7" x14ac:dyDescent="0.25">
      <c r="A209" s="1">
        <v>42423.422106481485</v>
      </c>
      <c r="B209">
        <v>1308</v>
      </c>
      <c r="C209">
        <v>3.92</v>
      </c>
      <c r="D209">
        <v>690</v>
      </c>
      <c r="E209">
        <v>3.88</v>
      </c>
      <c r="G209" s="17">
        <f t="shared" si="3"/>
        <v>-1.0204081632653071E-2</v>
      </c>
    </row>
    <row r="210" spans="1:7" x14ac:dyDescent="0.25">
      <c r="A210" s="1">
        <v>42423.425486111111</v>
      </c>
      <c r="B210">
        <v>1312</v>
      </c>
      <c r="C210">
        <v>3.94</v>
      </c>
      <c r="D210">
        <v>690</v>
      </c>
      <c r="E210">
        <v>3.88</v>
      </c>
      <c r="G210" s="17">
        <f t="shared" si="3"/>
        <v>-1.5228426395939101E-2</v>
      </c>
    </row>
    <row r="211" spans="1:7" x14ac:dyDescent="0.25">
      <c r="A211" s="1">
        <v>42423.428854166668</v>
      </c>
      <c r="B211">
        <v>1307</v>
      </c>
      <c r="C211">
        <v>3.92</v>
      </c>
      <c r="D211">
        <v>688</v>
      </c>
      <c r="E211">
        <v>3.87</v>
      </c>
      <c r="G211" s="17">
        <f t="shared" si="3"/>
        <v>-1.2755102040816282E-2</v>
      </c>
    </row>
    <row r="212" spans="1:7" x14ac:dyDescent="0.25">
      <c r="A212" s="1">
        <v>42423.432233796295</v>
      </c>
      <c r="B212">
        <v>1306</v>
      </c>
      <c r="C212">
        <v>3.92</v>
      </c>
      <c r="D212">
        <v>688</v>
      </c>
      <c r="E212">
        <v>3.87</v>
      </c>
      <c r="G212" s="17">
        <f t="shared" si="3"/>
        <v>-1.2755102040816282E-2</v>
      </c>
    </row>
    <row r="213" spans="1:7" x14ac:dyDescent="0.25">
      <c r="A213" s="1">
        <v>42423.435590277775</v>
      </c>
      <c r="B213">
        <v>1308</v>
      </c>
      <c r="C213">
        <v>3.92</v>
      </c>
      <c r="D213">
        <v>688</v>
      </c>
      <c r="E213">
        <v>3.87</v>
      </c>
      <c r="G213" s="17">
        <f t="shared" si="3"/>
        <v>-1.2755102040816282E-2</v>
      </c>
    </row>
    <row r="214" spans="1:7" x14ac:dyDescent="0.25">
      <c r="A214" s="1">
        <v>42423.438969907409</v>
      </c>
      <c r="B214">
        <v>1296</v>
      </c>
      <c r="C214">
        <v>3.89</v>
      </c>
      <c r="D214">
        <v>688</v>
      </c>
      <c r="E214">
        <v>3.87</v>
      </c>
      <c r="G214" s="17">
        <f t="shared" si="3"/>
        <v>-5.1413881748072028E-3</v>
      </c>
    </row>
    <row r="215" spans="1:7" x14ac:dyDescent="0.25">
      <c r="A215" s="1">
        <v>42423.442337962966</v>
      </c>
      <c r="B215">
        <v>1306</v>
      </c>
      <c r="C215">
        <v>3.92</v>
      </c>
      <c r="D215">
        <v>688</v>
      </c>
      <c r="E215">
        <v>3.87</v>
      </c>
      <c r="G215" s="17">
        <f t="shared" si="3"/>
        <v>-1.2755102040816282E-2</v>
      </c>
    </row>
    <row r="216" spans="1:7" x14ac:dyDescent="0.25">
      <c r="A216" s="1">
        <v>42423.445717592593</v>
      </c>
      <c r="B216">
        <v>1305</v>
      </c>
      <c r="C216">
        <v>3.91</v>
      </c>
      <c r="D216">
        <v>687</v>
      </c>
      <c r="E216">
        <v>3.86</v>
      </c>
      <c r="G216" s="17">
        <f t="shared" si="3"/>
        <v>-1.2787723785166308E-2</v>
      </c>
    </row>
    <row r="217" spans="1:7" x14ac:dyDescent="0.25">
      <c r="A217" s="1">
        <v>42423.449074074073</v>
      </c>
      <c r="B217">
        <v>1307</v>
      </c>
      <c r="C217">
        <v>3.92</v>
      </c>
      <c r="D217">
        <v>687</v>
      </c>
      <c r="E217">
        <v>3.86</v>
      </c>
      <c r="G217" s="17">
        <f t="shared" si="3"/>
        <v>-1.5306122448979605E-2</v>
      </c>
    </row>
    <row r="218" spans="1:7" x14ac:dyDescent="0.25">
      <c r="A218" s="1">
        <v>42423.452465277776</v>
      </c>
      <c r="B218">
        <v>1309</v>
      </c>
      <c r="C218">
        <v>3.93</v>
      </c>
      <c r="D218">
        <v>687</v>
      </c>
      <c r="E218">
        <v>3.86</v>
      </c>
      <c r="G218" s="17">
        <f t="shared" si="3"/>
        <v>-1.781170483460567E-2</v>
      </c>
    </row>
    <row r="219" spans="1:7" x14ac:dyDescent="0.25">
      <c r="A219" s="1">
        <v>42423.45584490741</v>
      </c>
      <c r="B219">
        <v>1304</v>
      </c>
      <c r="C219">
        <v>3.91</v>
      </c>
      <c r="D219">
        <v>687</v>
      </c>
      <c r="E219">
        <v>3.86</v>
      </c>
      <c r="G219" s="17">
        <f t="shared" si="3"/>
        <v>-1.2787723785166308E-2</v>
      </c>
    </row>
    <row r="220" spans="1:7" x14ac:dyDescent="0.25">
      <c r="A220" s="1">
        <v>42423.45921296296</v>
      </c>
      <c r="B220">
        <v>1297</v>
      </c>
      <c r="C220">
        <v>3.89</v>
      </c>
      <c r="D220">
        <v>687</v>
      </c>
      <c r="E220">
        <v>3.86</v>
      </c>
      <c r="G220" s="17">
        <f t="shared" si="3"/>
        <v>-7.712082262210861E-3</v>
      </c>
    </row>
    <row r="221" spans="1:7" x14ac:dyDescent="0.25">
      <c r="A221" s="1">
        <v>42423.462581018517</v>
      </c>
      <c r="B221">
        <v>1306</v>
      </c>
      <c r="C221">
        <v>3.92</v>
      </c>
      <c r="D221">
        <v>687</v>
      </c>
      <c r="E221">
        <v>3.86</v>
      </c>
      <c r="G221" s="17">
        <f t="shared" si="3"/>
        <v>-1.5306122448979605E-2</v>
      </c>
    </row>
    <row r="222" spans="1:7" x14ac:dyDescent="0.25">
      <c r="A222" s="1">
        <v>42423.465949074074</v>
      </c>
      <c r="B222">
        <v>1305</v>
      </c>
      <c r="C222">
        <v>3.91</v>
      </c>
      <c r="D222">
        <v>687</v>
      </c>
      <c r="E222">
        <v>3.86</v>
      </c>
      <c r="G222" s="17">
        <f t="shared" si="3"/>
        <v>-1.2787723785166308E-2</v>
      </c>
    </row>
    <row r="223" spans="1:7" x14ac:dyDescent="0.25">
      <c r="A223" s="1">
        <v>42423.469328703701</v>
      </c>
      <c r="B223">
        <v>1309</v>
      </c>
      <c r="C223">
        <v>3.93</v>
      </c>
      <c r="D223">
        <v>687</v>
      </c>
      <c r="E223">
        <v>3.86</v>
      </c>
      <c r="G223" s="17">
        <f t="shared" si="3"/>
        <v>-1.781170483460567E-2</v>
      </c>
    </row>
    <row r="224" spans="1:7" x14ac:dyDescent="0.25">
      <c r="A224" s="1">
        <v>42423.472696759258</v>
      </c>
      <c r="B224">
        <v>1299</v>
      </c>
      <c r="C224">
        <v>3.9</v>
      </c>
      <c r="D224">
        <v>686</v>
      </c>
      <c r="E224">
        <v>3.86</v>
      </c>
      <c r="G224" s="17">
        <f t="shared" si="3"/>
        <v>-1.0256410256410265E-2</v>
      </c>
    </row>
    <row r="225" spans="1:7" x14ac:dyDescent="0.25">
      <c r="A225" s="1">
        <v>42423.476076388892</v>
      </c>
      <c r="B225">
        <v>1299</v>
      </c>
      <c r="C225">
        <v>3.9</v>
      </c>
      <c r="D225">
        <v>686</v>
      </c>
      <c r="E225">
        <v>3.86</v>
      </c>
      <c r="G225" s="17">
        <f t="shared" si="3"/>
        <v>-1.0256410256410265E-2</v>
      </c>
    </row>
    <row r="226" spans="1:7" x14ac:dyDescent="0.25">
      <c r="A226" s="1">
        <v>42423.479444444441</v>
      </c>
      <c r="B226">
        <v>1302</v>
      </c>
      <c r="C226">
        <v>3.91</v>
      </c>
      <c r="D226">
        <v>686</v>
      </c>
      <c r="E226">
        <v>3.86</v>
      </c>
      <c r="G226" s="17">
        <f t="shared" si="3"/>
        <v>-1.2787723785166308E-2</v>
      </c>
    </row>
    <row r="227" spans="1:7" x14ac:dyDescent="0.25">
      <c r="A227" s="1">
        <v>42423.482893518521</v>
      </c>
      <c r="B227">
        <v>1297</v>
      </c>
      <c r="C227">
        <v>3.89</v>
      </c>
      <c r="D227">
        <v>685</v>
      </c>
      <c r="E227">
        <v>3.85</v>
      </c>
      <c r="G227" s="17">
        <f t="shared" si="3"/>
        <v>-1.0282776349614406E-2</v>
      </c>
    </row>
    <row r="228" spans="1:7" x14ac:dyDescent="0.25">
      <c r="A228" s="1">
        <v>42423.486261574071</v>
      </c>
      <c r="B228">
        <v>1304</v>
      </c>
      <c r="C228">
        <v>3.91</v>
      </c>
      <c r="D228">
        <v>686</v>
      </c>
      <c r="E228">
        <v>3.86</v>
      </c>
      <c r="G228" s="17">
        <f t="shared" si="3"/>
        <v>-1.2787723785166308E-2</v>
      </c>
    </row>
    <row r="229" spans="1:7" x14ac:dyDescent="0.25">
      <c r="A229" s="1">
        <v>42423.489618055559</v>
      </c>
      <c r="B229">
        <v>1304</v>
      </c>
      <c r="C229">
        <v>3.91</v>
      </c>
      <c r="D229">
        <v>686</v>
      </c>
      <c r="E229">
        <v>3.86</v>
      </c>
      <c r="G229" s="17">
        <f t="shared" si="3"/>
        <v>-1.2787723785166308E-2</v>
      </c>
    </row>
    <row r="230" spans="1:7" x14ac:dyDescent="0.25">
      <c r="A230" s="1">
        <v>42423.492974537039</v>
      </c>
      <c r="B230">
        <v>1299</v>
      </c>
      <c r="C230">
        <v>3.9</v>
      </c>
      <c r="D230">
        <v>686</v>
      </c>
      <c r="E230">
        <v>3.86</v>
      </c>
      <c r="G230" s="17">
        <f t="shared" si="3"/>
        <v>-1.0256410256410265E-2</v>
      </c>
    </row>
    <row r="231" spans="1:7" x14ac:dyDescent="0.25">
      <c r="A231" s="1">
        <v>42423.496365740742</v>
      </c>
      <c r="B231">
        <v>1296</v>
      </c>
      <c r="C231">
        <v>3.89</v>
      </c>
      <c r="D231">
        <v>686</v>
      </c>
      <c r="E231">
        <v>3.86</v>
      </c>
      <c r="G231" s="17">
        <f t="shared" si="3"/>
        <v>-7.712082262210861E-3</v>
      </c>
    </row>
    <row r="232" spans="1:7" x14ac:dyDescent="0.25">
      <c r="A232" s="1">
        <v>42423.499745370369</v>
      </c>
      <c r="B232">
        <v>1299</v>
      </c>
      <c r="C232">
        <v>3.9</v>
      </c>
      <c r="D232">
        <v>685</v>
      </c>
      <c r="E232">
        <v>3.85</v>
      </c>
      <c r="G232" s="17">
        <f t="shared" si="3"/>
        <v>-1.2820512820512775E-2</v>
      </c>
    </row>
    <row r="233" spans="1:7" x14ac:dyDescent="0.25">
      <c r="A233" s="1">
        <v>42423.503101851849</v>
      </c>
      <c r="B233">
        <v>1293</v>
      </c>
      <c r="C233">
        <v>3.88</v>
      </c>
      <c r="D233">
        <v>685</v>
      </c>
      <c r="E233">
        <v>3.85</v>
      </c>
      <c r="G233" s="17">
        <f t="shared" si="3"/>
        <v>-7.7319587628865479E-3</v>
      </c>
    </row>
    <row r="234" spans="1:7" x14ac:dyDescent="0.25">
      <c r="A234" s="1">
        <v>42423.506493055553</v>
      </c>
      <c r="B234">
        <v>1300</v>
      </c>
      <c r="C234">
        <v>3.9</v>
      </c>
      <c r="D234">
        <v>685</v>
      </c>
      <c r="E234">
        <v>3.85</v>
      </c>
      <c r="G234" s="17">
        <f t="shared" si="3"/>
        <v>-1.2820512820512775E-2</v>
      </c>
    </row>
    <row r="235" spans="1:7" x14ac:dyDescent="0.25">
      <c r="A235" s="1">
        <v>42423.509872685187</v>
      </c>
      <c r="B235">
        <v>1302</v>
      </c>
      <c r="C235">
        <v>3.91</v>
      </c>
      <c r="D235">
        <v>685</v>
      </c>
      <c r="E235">
        <v>3.85</v>
      </c>
      <c r="G235" s="17">
        <f t="shared" si="3"/>
        <v>-1.5345268542199501E-2</v>
      </c>
    </row>
    <row r="236" spans="1:7" x14ac:dyDescent="0.25">
      <c r="A236" s="1">
        <v>42423.513252314813</v>
      </c>
      <c r="B236">
        <v>1298</v>
      </c>
      <c r="C236">
        <v>3.89</v>
      </c>
      <c r="D236">
        <v>685</v>
      </c>
      <c r="E236">
        <v>3.85</v>
      </c>
      <c r="G236" s="17">
        <f t="shared" si="3"/>
        <v>-1.0282776349614406E-2</v>
      </c>
    </row>
    <row r="237" spans="1:7" x14ac:dyDescent="0.25">
      <c r="A237" s="1">
        <v>42423.516643518517</v>
      </c>
      <c r="B237">
        <v>1298</v>
      </c>
      <c r="C237">
        <v>3.89</v>
      </c>
      <c r="D237">
        <v>684</v>
      </c>
      <c r="E237">
        <v>3.85</v>
      </c>
      <c r="G237" s="17">
        <f t="shared" si="3"/>
        <v>-1.0282776349614406E-2</v>
      </c>
    </row>
    <row r="238" spans="1:7" x14ac:dyDescent="0.25">
      <c r="A238" s="1">
        <v>42423.519988425927</v>
      </c>
      <c r="B238">
        <v>1293</v>
      </c>
      <c r="C238">
        <v>3.88</v>
      </c>
      <c r="D238">
        <v>685</v>
      </c>
      <c r="E238">
        <v>3.85</v>
      </c>
      <c r="G238" s="17">
        <f t="shared" si="3"/>
        <v>-7.7319587628865479E-3</v>
      </c>
    </row>
    <row r="239" spans="1:7" x14ac:dyDescent="0.25">
      <c r="A239" s="1">
        <v>42423.523368055554</v>
      </c>
      <c r="B239">
        <v>1302</v>
      </c>
      <c r="C239">
        <v>3.91</v>
      </c>
      <c r="D239">
        <v>684</v>
      </c>
      <c r="E239">
        <v>3.85</v>
      </c>
      <c r="G239" s="17">
        <f t="shared" si="3"/>
        <v>-1.5345268542199501E-2</v>
      </c>
    </row>
    <row r="240" spans="1:7" x14ac:dyDescent="0.25">
      <c r="A240" s="1">
        <v>42423.526747685188</v>
      </c>
      <c r="B240">
        <v>1300</v>
      </c>
      <c r="C240">
        <v>3.9</v>
      </c>
      <c r="D240">
        <v>684</v>
      </c>
      <c r="E240">
        <v>3.85</v>
      </c>
      <c r="G240" s="17">
        <f t="shared" si="3"/>
        <v>-1.2820512820512775E-2</v>
      </c>
    </row>
    <row r="241" spans="1:7" x14ac:dyDescent="0.25">
      <c r="A241" s="1">
        <v>42423.530115740738</v>
      </c>
      <c r="B241">
        <v>1294</v>
      </c>
      <c r="C241">
        <v>3.88</v>
      </c>
      <c r="D241">
        <v>685</v>
      </c>
      <c r="E241">
        <v>3.85</v>
      </c>
      <c r="G241" s="17">
        <f t="shared" si="3"/>
        <v>-7.7319587628865479E-3</v>
      </c>
    </row>
    <row r="242" spans="1:7" x14ac:dyDescent="0.25">
      <c r="A242" s="1">
        <v>42423.533495370371</v>
      </c>
      <c r="B242">
        <v>1301</v>
      </c>
      <c r="C242">
        <v>3.9</v>
      </c>
      <c r="D242">
        <v>684</v>
      </c>
      <c r="E242">
        <v>3.85</v>
      </c>
      <c r="G242" s="17">
        <f t="shared" si="3"/>
        <v>-1.2820512820512775E-2</v>
      </c>
    </row>
    <row r="243" spans="1:7" x14ac:dyDescent="0.25">
      <c r="A243" s="1">
        <v>42423.536909722221</v>
      </c>
      <c r="B243">
        <v>1300</v>
      </c>
      <c r="C243">
        <v>3.9</v>
      </c>
      <c r="D243">
        <v>684</v>
      </c>
      <c r="E243">
        <v>3.85</v>
      </c>
      <c r="G243" s="17">
        <f t="shared" si="3"/>
        <v>-1.2820512820512775E-2</v>
      </c>
    </row>
    <row r="244" spans="1:7" x14ac:dyDescent="0.25">
      <c r="A244" s="1">
        <v>42423.540254629632</v>
      </c>
      <c r="B244">
        <v>1292</v>
      </c>
      <c r="C244">
        <v>3.88</v>
      </c>
      <c r="D244">
        <v>684</v>
      </c>
      <c r="E244">
        <v>3.85</v>
      </c>
      <c r="G244" s="17">
        <f t="shared" si="3"/>
        <v>-7.7319587628865479E-3</v>
      </c>
    </row>
    <row r="245" spans="1:7" x14ac:dyDescent="0.25">
      <c r="A245" s="1">
        <v>42423.543645833335</v>
      </c>
      <c r="B245">
        <v>1294</v>
      </c>
      <c r="C245">
        <v>3.88</v>
      </c>
      <c r="D245">
        <v>684</v>
      </c>
      <c r="E245">
        <v>3.85</v>
      </c>
      <c r="G245" s="17">
        <f t="shared" si="3"/>
        <v>-7.7319587628865479E-3</v>
      </c>
    </row>
    <row r="246" spans="1:7" x14ac:dyDescent="0.25">
      <c r="A246" s="1">
        <v>42423.547013888892</v>
      </c>
      <c r="B246">
        <v>1297</v>
      </c>
      <c r="C246">
        <v>3.89</v>
      </c>
      <c r="D246">
        <v>684</v>
      </c>
      <c r="E246">
        <v>3.85</v>
      </c>
      <c r="G246" s="17">
        <f t="shared" si="3"/>
        <v>-1.0282776349614406E-2</v>
      </c>
    </row>
    <row r="247" spans="1:7" x14ac:dyDescent="0.25">
      <c r="A247" s="1">
        <v>42423.550405092596</v>
      </c>
      <c r="B247">
        <v>1298</v>
      </c>
      <c r="C247">
        <v>3.89</v>
      </c>
      <c r="D247">
        <v>684</v>
      </c>
      <c r="E247">
        <v>3.85</v>
      </c>
      <c r="G247" s="17">
        <f t="shared" si="3"/>
        <v>-1.0282776349614406E-2</v>
      </c>
    </row>
    <row r="248" spans="1:7" x14ac:dyDescent="0.25">
      <c r="A248" s="1">
        <v>42423.553773148145</v>
      </c>
      <c r="B248">
        <v>1299</v>
      </c>
      <c r="C248">
        <v>3.9</v>
      </c>
      <c r="D248">
        <v>683</v>
      </c>
      <c r="E248">
        <v>3.84</v>
      </c>
      <c r="G248" s="17">
        <f t="shared" si="3"/>
        <v>-1.5384615384615399E-2</v>
      </c>
    </row>
    <row r="249" spans="1:7" x14ac:dyDescent="0.25">
      <c r="A249" s="1">
        <v>42423.557164351849</v>
      </c>
      <c r="B249">
        <v>1298</v>
      </c>
      <c r="C249">
        <v>3.89</v>
      </c>
      <c r="D249">
        <v>683</v>
      </c>
      <c r="E249">
        <v>3.84</v>
      </c>
      <c r="G249" s="17">
        <f t="shared" si="3"/>
        <v>-1.2853470437018063E-2</v>
      </c>
    </row>
    <row r="250" spans="1:7" x14ac:dyDescent="0.25">
      <c r="A250" s="1">
        <v>42423.56050925926</v>
      </c>
      <c r="B250">
        <v>1295</v>
      </c>
      <c r="C250">
        <v>3.88</v>
      </c>
      <c r="D250">
        <v>683</v>
      </c>
      <c r="E250">
        <v>3.84</v>
      </c>
      <c r="G250" s="17">
        <f t="shared" si="3"/>
        <v>-1.0309278350515474E-2</v>
      </c>
    </row>
    <row r="251" spans="1:7" x14ac:dyDescent="0.25">
      <c r="A251" s="1">
        <v>42423.563888888886</v>
      </c>
      <c r="B251">
        <v>1293</v>
      </c>
      <c r="C251">
        <v>3.88</v>
      </c>
      <c r="D251">
        <v>683</v>
      </c>
      <c r="E251">
        <v>3.84</v>
      </c>
      <c r="G251" s="17">
        <f t="shared" si="3"/>
        <v>-1.0309278350515474E-2</v>
      </c>
    </row>
    <row r="252" spans="1:7" x14ac:dyDescent="0.25">
      <c r="A252" s="1">
        <v>42423.567303240743</v>
      </c>
      <c r="B252">
        <v>1293</v>
      </c>
      <c r="C252">
        <v>3.88</v>
      </c>
      <c r="D252">
        <v>683</v>
      </c>
      <c r="E252">
        <v>3.84</v>
      </c>
      <c r="G252" s="17">
        <f t="shared" si="3"/>
        <v>-1.0309278350515474E-2</v>
      </c>
    </row>
    <row r="253" spans="1:7" x14ac:dyDescent="0.25">
      <c r="A253" s="1">
        <v>42423.570613425924</v>
      </c>
      <c r="B253">
        <v>1294</v>
      </c>
      <c r="C253">
        <v>3.88</v>
      </c>
      <c r="D253">
        <v>683</v>
      </c>
      <c r="E253">
        <v>3.84</v>
      </c>
      <c r="G253" s="17">
        <f t="shared" si="3"/>
        <v>-1.0309278350515474E-2</v>
      </c>
    </row>
    <row r="254" spans="1:7" x14ac:dyDescent="0.25">
      <c r="A254" s="1">
        <v>42423.574004629627</v>
      </c>
      <c r="B254">
        <v>1292</v>
      </c>
      <c r="C254">
        <v>3.88</v>
      </c>
      <c r="D254">
        <v>683</v>
      </c>
      <c r="E254">
        <v>3.84</v>
      </c>
      <c r="G254" s="17">
        <f t="shared" si="3"/>
        <v>-1.0309278350515474E-2</v>
      </c>
    </row>
    <row r="255" spans="1:7" x14ac:dyDescent="0.25">
      <c r="A255" s="1">
        <v>42423.577361111114</v>
      </c>
      <c r="B255">
        <v>1286</v>
      </c>
      <c r="C255">
        <v>3.86</v>
      </c>
      <c r="D255">
        <v>682</v>
      </c>
      <c r="E255">
        <v>3.84</v>
      </c>
      <c r="G255" s="17">
        <f t="shared" si="3"/>
        <v>-5.1813471502590719E-3</v>
      </c>
    </row>
    <row r="256" spans="1:7" x14ac:dyDescent="0.25">
      <c r="A256" s="1">
        <v>42423.580775462964</v>
      </c>
      <c r="B256">
        <v>1295</v>
      </c>
      <c r="C256">
        <v>3.88</v>
      </c>
      <c r="D256">
        <v>682</v>
      </c>
      <c r="E256">
        <v>3.84</v>
      </c>
      <c r="G256" s="17">
        <f t="shared" si="3"/>
        <v>-1.0309278350515474E-2</v>
      </c>
    </row>
    <row r="257" spans="1:7" x14ac:dyDescent="0.25">
      <c r="A257" s="1">
        <v>42423.584166666667</v>
      </c>
      <c r="B257">
        <v>1298</v>
      </c>
      <c r="C257">
        <v>3.89</v>
      </c>
      <c r="D257">
        <v>682</v>
      </c>
      <c r="E257">
        <v>3.84</v>
      </c>
      <c r="G257" s="17">
        <f t="shared" si="3"/>
        <v>-1.2853470437018063E-2</v>
      </c>
    </row>
    <row r="258" spans="1:7" x14ac:dyDescent="0.25">
      <c r="A258" s="1">
        <v>42423.587523148148</v>
      </c>
      <c r="B258">
        <v>1290</v>
      </c>
      <c r="C258">
        <v>3.87</v>
      </c>
      <c r="D258">
        <v>683</v>
      </c>
      <c r="E258">
        <v>3.84</v>
      </c>
      <c r="G258" s="17">
        <f t="shared" si="3"/>
        <v>-7.7519379844961881E-3</v>
      </c>
    </row>
    <row r="259" spans="1:7" x14ac:dyDescent="0.25">
      <c r="A259" s="1">
        <v>42423.590891203705</v>
      </c>
      <c r="B259">
        <v>1291</v>
      </c>
      <c r="C259">
        <v>3.87</v>
      </c>
      <c r="D259">
        <v>682</v>
      </c>
      <c r="E259">
        <v>3.84</v>
      </c>
      <c r="G259" s="17">
        <f t="shared" ref="G259:G322" si="4">(E259-C259)/C259</f>
        <v>-7.7519379844961881E-3</v>
      </c>
    </row>
    <row r="260" spans="1:7" x14ac:dyDescent="0.25">
      <c r="A260" s="1">
        <v>42423.594259259262</v>
      </c>
      <c r="B260">
        <v>1285</v>
      </c>
      <c r="C260">
        <v>3.86</v>
      </c>
      <c r="D260">
        <v>681</v>
      </c>
      <c r="E260">
        <v>3.83</v>
      </c>
      <c r="G260" s="17">
        <f t="shared" si="4"/>
        <v>-7.7720207253885506E-3</v>
      </c>
    </row>
    <row r="261" spans="1:7" x14ac:dyDescent="0.25">
      <c r="A261" s="1">
        <v>42423.597662037035</v>
      </c>
      <c r="B261">
        <v>1293</v>
      </c>
      <c r="C261">
        <v>3.88</v>
      </c>
      <c r="D261">
        <v>681</v>
      </c>
      <c r="E261">
        <v>3.83</v>
      </c>
      <c r="G261" s="17">
        <f t="shared" si="4"/>
        <v>-1.2886597938144284E-2</v>
      </c>
    </row>
    <row r="262" spans="1:7" x14ac:dyDescent="0.25">
      <c r="A262" s="1">
        <v>42423.601006944446</v>
      </c>
      <c r="B262">
        <v>1293</v>
      </c>
      <c r="C262">
        <v>3.88</v>
      </c>
      <c r="D262">
        <v>681</v>
      </c>
      <c r="E262">
        <v>3.83</v>
      </c>
      <c r="G262" s="17">
        <f t="shared" si="4"/>
        <v>-1.2886597938144284E-2</v>
      </c>
    </row>
    <row r="263" spans="1:7" x14ac:dyDescent="0.25">
      <c r="A263" s="1">
        <v>42423.604386574072</v>
      </c>
      <c r="B263">
        <v>1290</v>
      </c>
      <c r="C263">
        <v>3.87</v>
      </c>
      <c r="D263">
        <v>681</v>
      </c>
      <c r="E263">
        <v>3.83</v>
      </c>
      <c r="G263" s="17">
        <f t="shared" si="4"/>
        <v>-1.0335917312661508E-2</v>
      </c>
    </row>
    <row r="264" spans="1:7" x14ac:dyDescent="0.25">
      <c r="A264" s="1">
        <v>42423.607777777775</v>
      </c>
      <c r="B264">
        <v>1267</v>
      </c>
      <c r="C264">
        <v>3.8</v>
      </c>
      <c r="D264">
        <v>681</v>
      </c>
      <c r="E264">
        <v>3.83</v>
      </c>
      <c r="G264" s="17">
        <f t="shared" si="4"/>
        <v>7.8947368421053293E-3</v>
      </c>
    </row>
    <row r="265" spans="1:7" x14ac:dyDescent="0.25">
      <c r="A265" s="1">
        <v>42423.611168981479</v>
      </c>
      <c r="B265">
        <v>1291</v>
      </c>
      <c r="C265">
        <v>3.87</v>
      </c>
      <c r="D265">
        <v>681</v>
      </c>
      <c r="E265">
        <v>3.83</v>
      </c>
      <c r="G265" s="17">
        <f t="shared" si="4"/>
        <v>-1.0335917312661508E-2</v>
      </c>
    </row>
    <row r="266" spans="1:7" x14ac:dyDescent="0.25">
      <c r="A266" s="1">
        <v>42423.614525462966</v>
      </c>
      <c r="B266">
        <v>1289</v>
      </c>
      <c r="C266">
        <v>3.87</v>
      </c>
      <c r="D266">
        <v>681</v>
      </c>
      <c r="E266">
        <v>3.83</v>
      </c>
      <c r="G266" s="17">
        <f t="shared" si="4"/>
        <v>-1.0335917312661508E-2</v>
      </c>
    </row>
    <row r="267" spans="1:7" x14ac:dyDescent="0.25">
      <c r="A267" s="1">
        <v>42423.617881944447</v>
      </c>
      <c r="B267">
        <v>1287</v>
      </c>
      <c r="C267">
        <v>3.86</v>
      </c>
      <c r="D267">
        <v>681</v>
      </c>
      <c r="E267">
        <v>3.83</v>
      </c>
      <c r="G267" s="17">
        <f t="shared" si="4"/>
        <v>-7.7720207253885506E-3</v>
      </c>
    </row>
    <row r="268" spans="1:7" x14ac:dyDescent="0.25">
      <c r="A268" s="1">
        <v>42423.62128472222</v>
      </c>
      <c r="B268">
        <v>1287</v>
      </c>
      <c r="C268">
        <v>3.86</v>
      </c>
      <c r="D268">
        <v>680</v>
      </c>
      <c r="E268">
        <v>3.82</v>
      </c>
      <c r="G268" s="17">
        <f t="shared" si="4"/>
        <v>-1.0362694300518144E-2</v>
      </c>
    </row>
    <row r="269" spans="1:7" x14ac:dyDescent="0.25">
      <c r="A269" s="1">
        <v>42423.624652777777</v>
      </c>
      <c r="B269">
        <v>1285</v>
      </c>
      <c r="C269">
        <v>3.86</v>
      </c>
      <c r="D269">
        <v>680</v>
      </c>
      <c r="E269">
        <v>3.82</v>
      </c>
      <c r="G269" s="17">
        <f t="shared" si="4"/>
        <v>-1.0362694300518144E-2</v>
      </c>
    </row>
    <row r="270" spans="1:7" x14ac:dyDescent="0.25">
      <c r="A270" s="1">
        <v>42423.627986111111</v>
      </c>
      <c r="B270">
        <v>1293</v>
      </c>
      <c r="C270">
        <v>3.88</v>
      </c>
      <c r="D270">
        <v>680</v>
      </c>
      <c r="E270">
        <v>3.82</v>
      </c>
      <c r="G270" s="17">
        <f t="shared" si="4"/>
        <v>-1.546391752577321E-2</v>
      </c>
    </row>
    <row r="271" spans="1:7" x14ac:dyDescent="0.25">
      <c r="A271" s="1">
        <v>42423.631365740737</v>
      </c>
      <c r="B271">
        <v>1294</v>
      </c>
      <c r="C271">
        <v>3.88</v>
      </c>
      <c r="D271">
        <v>679</v>
      </c>
      <c r="E271">
        <v>3.82</v>
      </c>
      <c r="G271" s="17">
        <f t="shared" si="4"/>
        <v>-1.546391752577321E-2</v>
      </c>
    </row>
    <row r="272" spans="1:7" x14ac:dyDescent="0.25">
      <c r="A272" s="1">
        <v>42423.634733796294</v>
      </c>
      <c r="B272">
        <v>1290</v>
      </c>
      <c r="C272">
        <v>3.87</v>
      </c>
      <c r="D272">
        <v>679</v>
      </c>
      <c r="E272">
        <v>3.82</v>
      </c>
      <c r="G272" s="17">
        <f t="shared" si="4"/>
        <v>-1.2919896640826942E-2</v>
      </c>
    </row>
    <row r="273" spans="1:7" x14ac:dyDescent="0.25">
      <c r="A273" s="1">
        <v>42423.638124999998</v>
      </c>
      <c r="B273">
        <v>1277</v>
      </c>
      <c r="C273">
        <v>3.83</v>
      </c>
      <c r="D273">
        <v>679</v>
      </c>
      <c r="E273">
        <v>3.82</v>
      </c>
      <c r="G273" s="17">
        <f t="shared" si="4"/>
        <v>-2.6109660574413136E-3</v>
      </c>
    </row>
    <row r="274" spans="1:7" x14ac:dyDescent="0.25">
      <c r="A274" s="1">
        <v>42423.641481481478</v>
      </c>
      <c r="B274">
        <v>1285</v>
      </c>
      <c r="C274">
        <v>3.86</v>
      </c>
      <c r="D274">
        <v>679</v>
      </c>
      <c r="E274">
        <v>3.82</v>
      </c>
      <c r="G274" s="17">
        <f t="shared" si="4"/>
        <v>-1.0362694300518144E-2</v>
      </c>
    </row>
    <row r="275" spans="1:7" x14ac:dyDescent="0.25">
      <c r="A275" s="1">
        <v>42423.644872685189</v>
      </c>
      <c r="B275">
        <v>1283</v>
      </c>
      <c r="C275">
        <v>3.85</v>
      </c>
      <c r="D275">
        <v>679</v>
      </c>
      <c r="E275">
        <v>3.82</v>
      </c>
      <c r="G275" s="17">
        <f t="shared" si="4"/>
        <v>-7.7922077922078564E-3</v>
      </c>
    </row>
    <row r="276" spans="1:7" x14ac:dyDescent="0.25">
      <c r="A276" s="1">
        <v>42423.648229166669</v>
      </c>
      <c r="B276">
        <v>1276</v>
      </c>
      <c r="C276">
        <v>3.83</v>
      </c>
      <c r="D276">
        <v>679</v>
      </c>
      <c r="E276">
        <v>3.82</v>
      </c>
      <c r="G276" s="17">
        <f t="shared" si="4"/>
        <v>-2.6109660574413136E-3</v>
      </c>
    </row>
    <row r="277" spans="1:7" x14ac:dyDescent="0.25">
      <c r="A277" s="1">
        <v>42423.651597222219</v>
      </c>
      <c r="B277">
        <v>1283</v>
      </c>
      <c r="C277">
        <v>3.85</v>
      </c>
      <c r="D277">
        <v>678</v>
      </c>
      <c r="E277">
        <v>3.81</v>
      </c>
      <c r="G277" s="17">
        <f t="shared" si="4"/>
        <v>-1.0389610389610398E-2</v>
      </c>
    </row>
    <row r="278" spans="1:7" x14ac:dyDescent="0.25">
      <c r="A278" s="1">
        <v>42423.654976851853</v>
      </c>
      <c r="B278">
        <v>1284</v>
      </c>
      <c r="C278">
        <v>3.85</v>
      </c>
      <c r="D278">
        <v>678</v>
      </c>
      <c r="E278">
        <v>3.81</v>
      </c>
      <c r="G278" s="17">
        <f t="shared" si="4"/>
        <v>-1.0389610389610398E-2</v>
      </c>
    </row>
    <row r="279" spans="1:7" x14ac:dyDescent="0.25">
      <c r="A279" s="1">
        <v>42423.658368055556</v>
      </c>
      <c r="B279">
        <v>1291</v>
      </c>
      <c r="C279">
        <v>3.87</v>
      </c>
      <c r="D279">
        <v>678</v>
      </c>
      <c r="E279">
        <v>3.81</v>
      </c>
      <c r="G279" s="17">
        <f t="shared" si="4"/>
        <v>-1.5503875968992262E-2</v>
      </c>
    </row>
    <row r="280" spans="1:7" x14ac:dyDescent="0.25">
      <c r="A280" s="1">
        <v>42423.661724537036</v>
      </c>
      <c r="B280">
        <v>1284</v>
      </c>
      <c r="C280">
        <v>3.85</v>
      </c>
      <c r="D280">
        <v>678</v>
      </c>
      <c r="E280">
        <v>3.81</v>
      </c>
      <c r="G280" s="17">
        <f t="shared" si="4"/>
        <v>-1.0389610389610398E-2</v>
      </c>
    </row>
    <row r="281" spans="1:7" x14ac:dyDescent="0.25">
      <c r="A281" s="1">
        <v>42423.665127314816</v>
      </c>
      <c r="B281">
        <v>1287</v>
      </c>
      <c r="C281">
        <v>3.86</v>
      </c>
      <c r="D281">
        <v>678</v>
      </c>
      <c r="E281">
        <v>3.81</v>
      </c>
      <c r="G281" s="17">
        <f t="shared" si="4"/>
        <v>-1.2953367875647622E-2</v>
      </c>
    </row>
    <row r="282" spans="1:7" x14ac:dyDescent="0.25">
      <c r="A282" s="1">
        <v>42423.668530092589</v>
      </c>
      <c r="B282">
        <v>1290</v>
      </c>
      <c r="C282">
        <v>3.87</v>
      </c>
      <c r="D282">
        <v>677</v>
      </c>
      <c r="E282">
        <v>3.81</v>
      </c>
      <c r="G282" s="17">
        <f t="shared" si="4"/>
        <v>-1.5503875968992262E-2</v>
      </c>
    </row>
    <row r="283" spans="1:7" x14ac:dyDescent="0.25">
      <c r="A283" s="1">
        <v>42423.671956018516</v>
      </c>
      <c r="B283">
        <v>1285</v>
      </c>
      <c r="C283">
        <v>3.86</v>
      </c>
      <c r="D283">
        <v>677</v>
      </c>
      <c r="E283">
        <v>3.81</v>
      </c>
      <c r="G283" s="17">
        <f t="shared" si="4"/>
        <v>-1.2953367875647622E-2</v>
      </c>
    </row>
    <row r="284" spans="1:7" x14ac:dyDescent="0.25">
      <c r="A284" s="1">
        <v>42423.675300925926</v>
      </c>
      <c r="B284">
        <v>1272</v>
      </c>
      <c r="C284">
        <v>3.82</v>
      </c>
      <c r="D284">
        <v>677</v>
      </c>
      <c r="E284">
        <v>3.81</v>
      </c>
      <c r="G284" s="17">
        <f t="shared" si="4"/>
        <v>-2.6178010471203631E-3</v>
      </c>
    </row>
    <row r="285" spans="1:7" x14ac:dyDescent="0.25">
      <c r="A285" s="1">
        <v>42423.678668981483</v>
      </c>
      <c r="B285">
        <v>1287</v>
      </c>
      <c r="C285">
        <v>3.86</v>
      </c>
      <c r="D285">
        <v>677</v>
      </c>
      <c r="E285">
        <v>3.81</v>
      </c>
      <c r="G285" s="17">
        <f t="shared" si="4"/>
        <v>-1.2953367875647622E-2</v>
      </c>
    </row>
    <row r="286" spans="1:7" x14ac:dyDescent="0.25">
      <c r="A286" s="1">
        <v>42423.68204861111</v>
      </c>
      <c r="B286">
        <v>1286</v>
      </c>
      <c r="C286">
        <v>3.86</v>
      </c>
      <c r="D286">
        <v>677</v>
      </c>
      <c r="E286">
        <v>3.81</v>
      </c>
      <c r="G286" s="17">
        <f t="shared" si="4"/>
        <v>-1.2953367875647622E-2</v>
      </c>
    </row>
    <row r="287" spans="1:7" x14ac:dyDescent="0.25">
      <c r="A287" s="1">
        <v>42423.685416666667</v>
      </c>
      <c r="B287">
        <v>1283</v>
      </c>
      <c r="C287">
        <v>3.85</v>
      </c>
      <c r="D287">
        <v>677</v>
      </c>
      <c r="E287">
        <v>3.81</v>
      </c>
      <c r="G287" s="17">
        <f t="shared" si="4"/>
        <v>-1.0389610389610398E-2</v>
      </c>
    </row>
    <row r="288" spans="1:7" x14ac:dyDescent="0.25">
      <c r="A288" s="1">
        <v>42423.688773148147</v>
      </c>
      <c r="B288">
        <v>1287</v>
      </c>
      <c r="C288">
        <v>3.86</v>
      </c>
      <c r="D288">
        <v>677</v>
      </c>
      <c r="E288">
        <v>3.81</v>
      </c>
      <c r="G288" s="17">
        <f t="shared" si="4"/>
        <v>-1.2953367875647622E-2</v>
      </c>
    </row>
    <row r="289" spans="1:7" x14ac:dyDescent="0.25">
      <c r="A289" s="1">
        <v>42423.692152777781</v>
      </c>
      <c r="B289">
        <v>1279</v>
      </c>
      <c r="C289">
        <v>3.84</v>
      </c>
      <c r="D289">
        <v>677</v>
      </c>
      <c r="E289">
        <v>3.81</v>
      </c>
      <c r="G289" s="17">
        <f t="shared" si="4"/>
        <v>-7.8124999999999497E-3</v>
      </c>
    </row>
    <row r="290" spans="1:7" x14ac:dyDescent="0.25">
      <c r="A290" s="1">
        <v>42423.695532407408</v>
      </c>
      <c r="B290">
        <v>1281</v>
      </c>
      <c r="C290">
        <v>3.84</v>
      </c>
      <c r="D290">
        <v>677</v>
      </c>
      <c r="E290">
        <v>3.81</v>
      </c>
      <c r="G290" s="17">
        <f t="shared" si="4"/>
        <v>-7.8124999999999497E-3</v>
      </c>
    </row>
    <row r="291" spans="1:7" x14ac:dyDescent="0.25">
      <c r="A291" s="1">
        <v>42423.698888888888</v>
      </c>
      <c r="B291">
        <v>1286</v>
      </c>
      <c r="C291">
        <v>3.86</v>
      </c>
      <c r="D291">
        <v>676</v>
      </c>
      <c r="E291">
        <v>3.8</v>
      </c>
      <c r="G291" s="17">
        <f t="shared" si="4"/>
        <v>-1.5544041450777216E-2</v>
      </c>
    </row>
    <row r="292" spans="1:7" x14ac:dyDescent="0.25">
      <c r="A292" s="1">
        <v>42423.702256944445</v>
      </c>
      <c r="B292">
        <v>1280</v>
      </c>
      <c r="C292">
        <v>3.84</v>
      </c>
      <c r="D292">
        <v>676</v>
      </c>
      <c r="E292">
        <v>3.8</v>
      </c>
      <c r="G292" s="17">
        <f t="shared" si="4"/>
        <v>-1.0416666666666676E-2</v>
      </c>
    </row>
    <row r="293" spans="1:7" x14ac:dyDescent="0.25">
      <c r="A293" s="1">
        <v>42423.705636574072</v>
      </c>
      <c r="B293">
        <v>1271</v>
      </c>
      <c r="C293">
        <v>3.81</v>
      </c>
      <c r="D293">
        <v>676</v>
      </c>
      <c r="E293">
        <v>3.8</v>
      </c>
      <c r="G293" s="17">
        <f t="shared" si="4"/>
        <v>-2.6246719160105594E-3</v>
      </c>
    </row>
    <row r="294" spans="1:7" x14ac:dyDescent="0.25">
      <c r="A294" s="1">
        <v>42423.709050925929</v>
      </c>
      <c r="B294">
        <v>1279</v>
      </c>
      <c r="C294">
        <v>3.84</v>
      </c>
      <c r="D294">
        <v>676</v>
      </c>
      <c r="E294">
        <v>3.8</v>
      </c>
      <c r="G294" s="17">
        <f t="shared" si="4"/>
        <v>-1.0416666666666676E-2</v>
      </c>
    </row>
    <row r="295" spans="1:7" x14ac:dyDescent="0.25">
      <c r="A295" s="1">
        <v>42423.712407407409</v>
      </c>
      <c r="B295">
        <v>1279</v>
      </c>
      <c r="C295">
        <v>3.84</v>
      </c>
      <c r="D295">
        <v>675</v>
      </c>
      <c r="E295">
        <v>3.8</v>
      </c>
      <c r="G295" s="17">
        <f t="shared" si="4"/>
        <v>-1.0416666666666676E-2</v>
      </c>
    </row>
    <row r="296" spans="1:7" x14ac:dyDescent="0.25">
      <c r="A296" s="1">
        <v>42423.715775462966</v>
      </c>
      <c r="B296">
        <v>1281</v>
      </c>
      <c r="C296">
        <v>3.84</v>
      </c>
      <c r="D296">
        <v>676</v>
      </c>
      <c r="E296">
        <v>3.8</v>
      </c>
      <c r="G296" s="17">
        <f t="shared" si="4"/>
        <v>-1.0416666666666676E-2</v>
      </c>
    </row>
    <row r="297" spans="1:7" x14ac:dyDescent="0.25">
      <c r="A297" s="1">
        <v>42423.719166666669</v>
      </c>
      <c r="B297">
        <v>1281</v>
      </c>
      <c r="C297">
        <v>3.84</v>
      </c>
      <c r="D297">
        <v>675</v>
      </c>
      <c r="E297">
        <v>3.8</v>
      </c>
      <c r="G297" s="17">
        <f t="shared" si="4"/>
        <v>-1.0416666666666676E-2</v>
      </c>
    </row>
    <row r="298" spans="1:7" x14ac:dyDescent="0.25">
      <c r="A298" s="1">
        <v>42423.722500000003</v>
      </c>
      <c r="B298">
        <v>1283</v>
      </c>
      <c r="C298">
        <v>3.85</v>
      </c>
      <c r="D298">
        <v>675</v>
      </c>
      <c r="E298">
        <v>3.8</v>
      </c>
      <c r="G298" s="17">
        <f t="shared" si="4"/>
        <v>-1.2987012987013056E-2</v>
      </c>
    </row>
    <row r="299" spans="1:7" x14ac:dyDescent="0.25">
      <c r="A299" s="1">
        <v>42423.725891203707</v>
      </c>
      <c r="B299">
        <v>1278</v>
      </c>
      <c r="C299">
        <v>3.83</v>
      </c>
      <c r="D299">
        <v>675</v>
      </c>
      <c r="E299">
        <v>3.8</v>
      </c>
      <c r="G299" s="17">
        <f t="shared" si="4"/>
        <v>-7.8328981723238249E-3</v>
      </c>
    </row>
    <row r="300" spans="1:7" x14ac:dyDescent="0.25">
      <c r="A300" s="1">
        <v>42423.729259259257</v>
      </c>
      <c r="B300">
        <v>1280</v>
      </c>
      <c r="C300">
        <v>3.84</v>
      </c>
      <c r="D300">
        <v>674</v>
      </c>
      <c r="E300">
        <v>3.79</v>
      </c>
      <c r="G300" s="17">
        <f t="shared" si="4"/>
        <v>-1.3020833333333287E-2</v>
      </c>
    </row>
    <row r="301" spans="1:7" x14ac:dyDescent="0.25">
      <c r="A301" s="1">
        <v>42423.732627314814</v>
      </c>
      <c r="B301">
        <v>1276</v>
      </c>
      <c r="C301">
        <v>3.83</v>
      </c>
      <c r="D301">
        <v>674</v>
      </c>
      <c r="E301">
        <v>3.79</v>
      </c>
      <c r="G301" s="17">
        <f t="shared" si="4"/>
        <v>-1.0443864229765022E-2</v>
      </c>
    </row>
    <row r="302" spans="1:7" x14ac:dyDescent="0.25">
      <c r="A302" s="1">
        <v>42423.736018518517</v>
      </c>
      <c r="B302">
        <v>1268</v>
      </c>
      <c r="C302">
        <v>3.8</v>
      </c>
      <c r="D302">
        <v>674</v>
      </c>
      <c r="E302">
        <v>3.79</v>
      </c>
      <c r="G302" s="17">
        <f t="shared" si="4"/>
        <v>-2.631578947368365E-3</v>
      </c>
    </row>
    <row r="303" spans="1:7" x14ac:dyDescent="0.25">
      <c r="A303" s="1">
        <v>42423.739398148151</v>
      </c>
      <c r="B303">
        <v>1276</v>
      </c>
      <c r="C303">
        <v>3.83</v>
      </c>
      <c r="D303">
        <v>674</v>
      </c>
      <c r="E303">
        <v>3.79</v>
      </c>
      <c r="G303" s="17">
        <f t="shared" si="4"/>
        <v>-1.0443864229765022E-2</v>
      </c>
    </row>
    <row r="304" spans="1:7" x14ac:dyDescent="0.25">
      <c r="A304" s="1">
        <v>42423.742754629631</v>
      </c>
      <c r="B304">
        <v>1279</v>
      </c>
      <c r="C304">
        <v>3.84</v>
      </c>
      <c r="D304">
        <v>674</v>
      </c>
      <c r="E304">
        <v>3.79</v>
      </c>
      <c r="G304" s="17">
        <f t="shared" si="4"/>
        <v>-1.3020833333333287E-2</v>
      </c>
    </row>
    <row r="305" spans="1:7" x14ac:dyDescent="0.25">
      <c r="A305" s="1">
        <v>42423.746122685188</v>
      </c>
      <c r="B305">
        <v>1276</v>
      </c>
      <c r="C305">
        <v>3.83</v>
      </c>
      <c r="D305">
        <v>674</v>
      </c>
      <c r="E305">
        <v>3.79</v>
      </c>
      <c r="G305" s="17">
        <f t="shared" si="4"/>
        <v>-1.0443864229765022E-2</v>
      </c>
    </row>
    <row r="306" spans="1:7" x14ac:dyDescent="0.25">
      <c r="A306" s="1">
        <v>42423.749502314815</v>
      </c>
      <c r="B306">
        <v>1268</v>
      </c>
      <c r="C306">
        <v>3.8</v>
      </c>
      <c r="D306">
        <v>673</v>
      </c>
      <c r="E306">
        <v>3.79</v>
      </c>
      <c r="G306" s="17">
        <f t="shared" si="4"/>
        <v>-2.631578947368365E-3</v>
      </c>
    </row>
    <row r="307" spans="1:7" x14ac:dyDescent="0.25">
      <c r="A307" s="1">
        <v>42423.752858796295</v>
      </c>
      <c r="B307">
        <v>1274</v>
      </c>
      <c r="C307">
        <v>3.82</v>
      </c>
      <c r="D307">
        <v>673</v>
      </c>
      <c r="E307">
        <v>3.79</v>
      </c>
      <c r="G307" s="17">
        <f t="shared" si="4"/>
        <v>-7.8534031413612058E-3</v>
      </c>
    </row>
    <row r="308" spans="1:7" x14ac:dyDescent="0.25">
      <c r="A308" s="1">
        <v>42423.756226851852</v>
      </c>
      <c r="B308">
        <v>1278</v>
      </c>
      <c r="C308">
        <v>3.83</v>
      </c>
      <c r="D308">
        <v>673</v>
      </c>
      <c r="E308">
        <v>3.79</v>
      </c>
      <c r="G308" s="17">
        <f t="shared" si="4"/>
        <v>-1.0443864229765022E-2</v>
      </c>
    </row>
    <row r="309" spans="1:7" x14ac:dyDescent="0.25">
      <c r="A309" s="1">
        <v>42423.759583333333</v>
      </c>
      <c r="B309">
        <v>1262</v>
      </c>
      <c r="C309">
        <v>3.79</v>
      </c>
      <c r="D309">
        <v>672</v>
      </c>
      <c r="E309">
        <v>3.78</v>
      </c>
      <c r="G309" s="17">
        <f t="shared" si="4"/>
        <v>-2.6385224274406943E-3</v>
      </c>
    </row>
    <row r="310" spans="1:7" x14ac:dyDescent="0.25">
      <c r="A310" s="1">
        <v>42423.762939814813</v>
      </c>
      <c r="B310">
        <v>1280</v>
      </c>
      <c r="C310">
        <v>3.84</v>
      </c>
      <c r="D310">
        <v>673</v>
      </c>
      <c r="E310">
        <v>3.79</v>
      </c>
      <c r="G310" s="17">
        <f t="shared" si="4"/>
        <v>-1.3020833333333287E-2</v>
      </c>
    </row>
    <row r="311" spans="1:7" x14ac:dyDescent="0.25">
      <c r="A311" s="1">
        <v>42423.766296296293</v>
      </c>
      <c r="B311">
        <v>1263</v>
      </c>
      <c r="C311">
        <v>3.79</v>
      </c>
      <c r="D311">
        <v>672</v>
      </c>
      <c r="E311">
        <v>3.78</v>
      </c>
      <c r="G311" s="17">
        <f t="shared" si="4"/>
        <v>-2.6385224274406943E-3</v>
      </c>
    </row>
    <row r="312" spans="1:7" x14ac:dyDescent="0.25">
      <c r="A312" s="1">
        <v>42423.76966435185</v>
      </c>
      <c r="B312">
        <v>1269</v>
      </c>
      <c r="C312">
        <v>3.81</v>
      </c>
      <c r="D312">
        <v>672</v>
      </c>
      <c r="E312">
        <v>3.78</v>
      </c>
      <c r="G312" s="17">
        <f t="shared" si="4"/>
        <v>-7.8740157480315619E-3</v>
      </c>
    </row>
    <row r="313" spans="1:7" x14ac:dyDescent="0.25">
      <c r="A313" s="1">
        <v>42423.773194444446</v>
      </c>
      <c r="B313">
        <v>1270</v>
      </c>
      <c r="C313">
        <v>3.81</v>
      </c>
      <c r="D313">
        <v>670</v>
      </c>
      <c r="E313">
        <v>3.77</v>
      </c>
      <c r="G313" s="17">
        <f t="shared" si="4"/>
        <v>-1.0498687664042003E-2</v>
      </c>
    </row>
    <row r="314" spans="1:7" x14ac:dyDescent="0.25">
      <c r="A314" s="1">
        <v>42423.776516203703</v>
      </c>
      <c r="B314">
        <v>1263</v>
      </c>
      <c r="C314">
        <v>3.79</v>
      </c>
      <c r="D314">
        <v>672</v>
      </c>
      <c r="E314">
        <v>3.78</v>
      </c>
      <c r="G314" s="17">
        <f t="shared" si="4"/>
        <v>-2.6385224274406943E-3</v>
      </c>
    </row>
    <row r="315" spans="1:7" x14ac:dyDescent="0.25">
      <c r="A315" s="1">
        <v>42423.779872685183</v>
      </c>
      <c r="B315">
        <v>1261</v>
      </c>
      <c r="C315">
        <v>3.78</v>
      </c>
      <c r="D315">
        <v>671</v>
      </c>
      <c r="E315">
        <v>3.77</v>
      </c>
      <c r="G315" s="17">
        <f t="shared" si="4"/>
        <v>-2.6455026455025894E-3</v>
      </c>
    </row>
    <row r="316" spans="1:7" x14ac:dyDescent="0.25">
      <c r="A316" s="1">
        <v>42423.783263888887</v>
      </c>
      <c r="B316">
        <v>1259</v>
      </c>
      <c r="C316">
        <v>3.78</v>
      </c>
      <c r="D316">
        <v>671</v>
      </c>
      <c r="E316">
        <v>3.77</v>
      </c>
      <c r="G316" s="17">
        <f t="shared" si="4"/>
        <v>-2.6455026455025894E-3</v>
      </c>
    </row>
    <row r="317" spans="1:7" x14ac:dyDescent="0.25">
      <c r="A317" s="1">
        <v>42423.786631944444</v>
      </c>
      <c r="B317">
        <v>1258</v>
      </c>
      <c r="C317">
        <v>3.77</v>
      </c>
      <c r="D317">
        <v>670</v>
      </c>
      <c r="E317">
        <v>3.77</v>
      </c>
      <c r="G317" s="17">
        <f t="shared" si="4"/>
        <v>0</v>
      </c>
    </row>
    <row r="318" spans="1:7" x14ac:dyDescent="0.25">
      <c r="A318" s="1">
        <v>42423.789988425924</v>
      </c>
      <c r="B318">
        <v>1262</v>
      </c>
      <c r="C318">
        <v>3.79</v>
      </c>
      <c r="D318">
        <v>670</v>
      </c>
      <c r="E318">
        <v>3.77</v>
      </c>
      <c r="G318" s="17">
        <f t="shared" si="4"/>
        <v>-5.2770448548812715E-3</v>
      </c>
    </row>
    <row r="319" spans="1:7" x14ac:dyDescent="0.25">
      <c r="A319" s="1">
        <v>42423.793356481481</v>
      </c>
      <c r="B319">
        <v>1275</v>
      </c>
      <c r="C319">
        <v>3.82</v>
      </c>
      <c r="D319">
        <v>670</v>
      </c>
      <c r="E319">
        <v>3.77</v>
      </c>
      <c r="G319" s="17">
        <f t="shared" si="4"/>
        <v>-1.3089005235602049E-2</v>
      </c>
    </row>
    <row r="320" spans="1:7" x14ac:dyDescent="0.25">
      <c r="A320" s="1">
        <v>42423.796759259261</v>
      </c>
      <c r="B320">
        <v>1260</v>
      </c>
      <c r="C320">
        <v>3.78</v>
      </c>
      <c r="D320">
        <v>670</v>
      </c>
      <c r="E320">
        <v>3.77</v>
      </c>
      <c r="G320" s="17">
        <f t="shared" si="4"/>
        <v>-2.6455026455025894E-3</v>
      </c>
    </row>
    <row r="321" spans="1:7" x14ac:dyDescent="0.25">
      <c r="A321" s="1">
        <v>42423.800127314818</v>
      </c>
      <c r="B321">
        <v>1261</v>
      </c>
      <c r="C321">
        <v>3.78</v>
      </c>
      <c r="D321">
        <v>670</v>
      </c>
      <c r="E321">
        <v>3.77</v>
      </c>
      <c r="G321" s="17">
        <f t="shared" si="4"/>
        <v>-2.6455026455025894E-3</v>
      </c>
    </row>
    <row r="322" spans="1:7" x14ac:dyDescent="0.25">
      <c r="A322" s="1">
        <v>42423.803472222222</v>
      </c>
      <c r="B322">
        <v>1275</v>
      </c>
      <c r="C322">
        <v>3.82</v>
      </c>
      <c r="D322">
        <v>670</v>
      </c>
      <c r="E322">
        <v>3.77</v>
      </c>
      <c r="G322" s="17">
        <f t="shared" si="4"/>
        <v>-1.3089005235602049E-2</v>
      </c>
    </row>
    <row r="323" spans="1:7" x14ac:dyDescent="0.25">
      <c r="A323" s="1">
        <v>42423.807013888887</v>
      </c>
      <c r="B323">
        <v>1261</v>
      </c>
      <c r="C323">
        <v>3.78</v>
      </c>
      <c r="D323">
        <v>669</v>
      </c>
      <c r="E323">
        <v>3.76</v>
      </c>
      <c r="G323" s="17">
        <f t="shared" ref="G323:G386" si="5">(E323-C323)/C323</f>
        <v>-5.2910052910052959E-3</v>
      </c>
    </row>
    <row r="324" spans="1:7" x14ac:dyDescent="0.25">
      <c r="A324" s="1">
        <v>42423.810335648152</v>
      </c>
      <c r="B324">
        <v>1275</v>
      </c>
      <c r="C324">
        <v>3.82</v>
      </c>
      <c r="D324">
        <v>669</v>
      </c>
      <c r="E324">
        <v>3.76</v>
      </c>
      <c r="G324" s="17">
        <f t="shared" si="5"/>
        <v>-1.5706806282722526E-2</v>
      </c>
    </row>
    <row r="325" spans="1:7" x14ac:dyDescent="0.25">
      <c r="A325" s="1">
        <v>42423.813668981478</v>
      </c>
      <c r="B325">
        <v>1261</v>
      </c>
      <c r="C325">
        <v>3.78</v>
      </c>
      <c r="D325">
        <v>669</v>
      </c>
      <c r="E325">
        <v>3.76</v>
      </c>
      <c r="G325" s="17">
        <f t="shared" si="5"/>
        <v>-5.2910052910052959E-3</v>
      </c>
    </row>
    <row r="326" spans="1:7" x14ac:dyDescent="0.25">
      <c r="A326" s="1">
        <v>42423.817048611112</v>
      </c>
      <c r="B326">
        <v>1258</v>
      </c>
      <c r="C326">
        <v>3.77</v>
      </c>
      <c r="D326">
        <v>669</v>
      </c>
      <c r="E326">
        <v>3.76</v>
      </c>
      <c r="G326" s="17">
        <f t="shared" si="5"/>
        <v>-2.6525198938992657E-3</v>
      </c>
    </row>
    <row r="327" spans="1:7" x14ac:dyDescent="0.25">
      <c r="A327" s="1">
        <v>42423.820416666669</v>
      </c>
      <c r="B327">
        <v>1255</v>
      </c>
      <c r="C327">
        <v>3.76</v>
      </c>
      <c r="D327">
        <v>669</v>
      </c>
      <c r="E327">
        <v>3.76</v>
      </c>
      <c r="G327" s="17">
        <f t="shared" si="5"/>
        <v>0</v>
      </c>
    </row>
    <row r="328" spans="1:7" x14ac:dyDescent="0.25">
      <c r="A328" s="1">
        <v>42423.823750000003</v>
      </c>
      <c r="B328">
        <v>1272</v>
      </c>
      <c r="C328">
        <v>3.82</v>
      </c>
      <c r="D328">
        <v>669</v>
      </c>
      <c r="E328">
        <v>3.76</v>
      </c>
      <c r="G328" s="17">
        <f t="shared" si="5"/>
        <v>-1.5706806282722526E-2</v>
      </c>
    </row>
    <row r="329" spans="1:7" x14ac:dyDescent="0.25">
      <c r="A329" s="1">
        <v>42423.827141203707</v>
      </c>
      <c r="B329">
        <v>1273</v>
      </c>
      <c r="C329">
        <v>3.82</v>
      </c>
      <c r="D329">
        <v>669</v>
      </c>
      <c r="E329">
        <v>3.76</v>
      </c>
      <c r="G329" s="17">
        <f t="shared" si="5"/>
        <v>-1.5706806282722526E-2</v>
      </c>
    </row>
    <row r="330" spans="1:7" x14ac:dyDescent="0.25">
      <c r="A330" s="1">
        <v>42423.830601851849</v>
      </c>
      <c r="B330">
        <v>1271</v>
      </c>
      <c r="C330">
        <v>3.81</v>
      </c>
      <c r="D330">
        <v>668</v>
      </c>
      <c r="E330">
        <v>3.76</v>
      </c>
      <c r="G330" s="17">
        <f t="shared" si="5"/>
        <v>-1.3123359580052563E-2</v>
      </c>
    </row>
    <row r="331" spans="1:7" x14ac:dyDescent="0.25">
      <c r="A331" s="1">
        <v>42423.833923611113</v>
      </c>
      <c r="B331">
        <v>1261</v>
      </c>
      <c r="C331">
        <v>3.78</v>
      </c>
      <c r="D331">
        <v>669</v>
      </c>
      <c r="E331">
        <v>3.76</v>
      </c>
      <c r="G331" s="17">
        <f t="shared" si="5"/>
        <v>-5.2910052910052959E-3</v>
      </c>
    </row>
    <row r="332" spans="1:7" x14ac:dyDescent="0.25">
      <c r="A332" s="1">
        <v>42423.837291666663</v>
      </c>
      <c r="B332">
        <v>1264</v>
      </c>
      <c r="C332">
        <v>3.79</v>
      </c>
      <c r="D332">
        <v>669</v>
      </c>
      <c r="E332">
        <v>3.76</v>
      </c>
      <c r="G332" s="17">
        <f t="shared" si="5"/>
        <v>-7.9155672823219645E-3</v>
      </c>
    </row>
    <row r="333" spans="1:7" x14ac:dyDescent="0.25">
      <c r="A333" s="1">
        <v>42423.84065972222</v>
      </c>
      <c r="B333">
        <v>1255</v>
      </c>
      <c r="C333">
        <v>3.76</v>
      </c>
      <c r="D333">
        <v>668</v>
      </c>
      <c r="E333">
        <v>3.76</v>
      </c>
      <c r="G333" s="17">
        <f t="shared" si="5"/>
        <v>0</v>
      </c>
    </row>
    <row r="334" spans="1:7" x14ac:dyDescent="0.25">
      <c r="A334" s="1">
        <v>42423.844027777777</v>
      </c>
      <c r="B334">
        <v>1263</v>
      </c>
      <c r="C334">
        <v>3.79</v>
      </c>
      <c r="D334">
        <v>669</v>
      </c>
      <c r="E334">
        <v>3.76</v>
      </c>
      <c r="G334" s="17">
        <f t="shared" si="5"/>
        <v>-7.9155672823219645E-3</v>
      </c>
    </row>
    <row r="335" spans="1:7" x14ac:dyDescent="0.25">
      <c r="A335" s="1">
        <v>42423.847418981481</v>
      </c>
      <c r="B335">
        <v>1267</v>
      </c>
      <c r="C335">
        <v>3.8</v>
      </c>
      <c r="D335">
        <v>668</v>
      </c>
      <c r="E335">
        <v>3.76</v>
      </c>
      <c r="G335" s="17">
        <f t="shared" si="5"/>
        <v>-1.0526315789473694E-2</v>
      </c>
    </row>
    <row r="336" spans="1:7" x14ac:dyDescent="0.25">
      <c r="A336" s="1">
        <v>42423.850787037038</v>
      </c>
      <c r="B336">
        <v>1267</v>
      </c>
      <c r="C336">
        <v>3.8</v>
      </c>
      <c r="D336">
        <v>668</v>
      </c>
      <c r="E336">
        <v>3.76</v>
      </c>
      <c r="G336" s="17">
        <f t="shared" si="5"/>
        <v>-1.0526315789473694E-2</v>
      </c>
    </row>
    <row r="337" spans="1:7" x14ac:dyDescent="0.25">
      <c r="A337" s="1">
        <v>42423.854166666664</v>
      </c>
      <c r="B337">
        <v>1267</v>
      </c>
      <c r="C337">
        <v>3.8</v>
      </c>
      <c r="D337">
        <v>668</v>
      </c>
      <c r="E337">
        <v>3.76</v>
      </c>
      <c r="G337" s="17">
        <f t="shared" si="5"/>
        <v>-1.0526315789473694E-2</v>
      </c>
    </row>
    <row r="338" spans="1:7" x14ac:dyDescent="0.25">
      <c r="A338" s="1">
        <v>42423.857546296298</v>
      </c>
      <c r="B338">
        <v>1270</v>
      </c>
      <c r="C338">
        <v>3.81</v>
      </c>
      <c r="D338">
        <v>668</v>
      </c>
      <c r="E338">
        <v>3.76</v>
      </c>
      <c r="G338" s="17">
        <f t="shared" si="5"/>
        <v>-1.3123359580052563E-2</v>
      </c>
    </row>
    <row r="339" spans="1:7" x14ac:dyDescent="0.25">
      <c r="A339" s="1">
        <v>42423.860902777778</v>
      </c>
      <c r="B339">
        <v>1263</v>
      </c>
      <c r="C339">
        <v>3.79</v>
      </c>
      <c r="D339">
        <v>668</v>
      </c>
      <c r="E339">
        <v>3.76</v>
      </c>
      <c r="G339" s="17">
        <f t="shared" si="5"/>
        <v>-7.9155672823219645E-3</v>
      </c>
    </row>
    <row r="340" spans="1:7" x14ac:dyDescent="0.25">
      <c r="A340" s="1">
        <v>42423.864317129628</v>
      </c>
      <c r="B340">
        <v>1271</v>
      </c>
      <c r="C340">
        <v>3.81</v>
      </c>
      <c r="D340">
        <v>668</v>
      </c>
      <c r="E340">
        <v>3.76</v>
      </c>
      <c r="G340" s="17">
        <f t="shared" si="5"/>
        <v>-1.3123359580052563E-2</v>
      </c>
    </row>
    <row r="341" spans="1:7" x14ac:dyDescent="0.25">
      <c r="A341" s="1">
        <v>42423.867685185185</v>
      </c>
      <c r="B341">
        <v>1268</v>
      </c>
      <c r="C341">
        <v>3.8</v>
      </c>
      <c r="D341">
        <v>668</v>
      </c>
      <c r="E341">
        <v>3.76</v>
      </c>
      <c r="G341" s="17">
        <f t="shared" si="5"/>
        <v>-1.0526315789473694E-2</v>
      </c>
    </row>
    <row r="342" spans="1:7" x14ac:dyDescent="0.25">
      <c r="A342" s="1">
        <v>42423.871053240742</v>
      </c>
      <c r="B342">
        <v>1267</v>
      </c>
      <c r="C342">
        <v>3.8</v>
      </c>
      <c r="D342">
        <v>668</v>
      </c>
      <c r="E342">
        <v>3.76</v>
      </c>
      <c r="G342" s="17">
        <f t="shared" si="5"/>
        <v>-1.0526315789473694E-2</v>
      </c>
    </row>
    <row r="343" spans="1:7" x14ac:dyDescent="0.25">
      <c r="A343" s="1">
        <v>42423.874432870369</v>
      </c>
      <c r="B343">
        <v>1262</v>
      </c>
      <c r="C343">
        <v>3.79</v>
      </c>
      <c r="D343">
        <v>668</v>
      </c>
      <c r="E343">
        <v>3.76</v>
      </c>
      <c r="G343" s="17">
        <f t="shared" si="5"/>
        <v>-7.9155672823219645E-3</v>
      </c>
    </row>
    <row r="344" spans="1:7" x14ac:dyDescent="0.25">
      <c r="A344" s="1">
        <v>42423.877812500003</v>
      </c>
      <c r="B344">
        <v>1265</v>
      </c>
      <c r="C344">
        <v>3.8</v>
      </c>
      <c r="D344">
        <v>668</v>
      </c>
      <c r="E344">
        <v>3.76</v>
      </c>
      <c r="G344" s="17">
        <f t="shared" si="5"/>
        <v>-1.0526315789473694E-2</v>
      </c>
    </row>
    <row r="345" spans="1:7" x14ac:dyDescent="0.25">
      <c r="A345" s="1">
        <v>42423.881180555552</v>
      </c>
      <c r="B345">
        <v>1266</v>
      </c>
      <c r="C345">
        <v>3.8</v>
      </c>
      <c r="D345">
        <v>668</v>
      </c>
      <c r="E345">
        <v>3.76</v>
      </c>
      <c r="G345" s="17">
        <f t="shared" si="5"/>
        <v>-1.0526315789473694E-2</v>
      </c>
    </row>
    <row r="346" spans="1:7" x14ac:dyDescent="0.25">
      <c r="A346" s="1">
        <v>42423.884560185186</v>
      </c>
      <c r="B346">
        <v>1270</v>
      </c>
      <c r="C346">
        <v>3.81</v>
      </c>
      <c r="D346">
        <v>668</v>
      </c>
      <c r="E346">
        <v>3.76</v>
      </c>
      <c r="G346" s="17">
        <f t="shared" si="5"/>
        <v>-1.3123359580052563E-2</v>
      </c>
    </row>
    <row r="347" spans="1:7" x14ac:dyDescent="0.25">
      <c r="A347" s="1">
        <v>42423.887928240743</v>
      </c>
      <c r="B347">
        <v>1264</v>
      </c>
      <c r="C347">
        <v>3.79</v>
      </c>
      <c r="D347">
        <v>667</v>
      </c>
      <c r="E347">
        <v>3.75</v>
      </c>
      <c r="G347" s="17">
        <f t="shared" si="5"/>
        <v>-1.0554089709762543E-2</v>
      </c>
    </row>
    <row r="348" spans="1:7" x14ac:dyDescent="0.25">
      <c r="A348" s="1">
        <v>42423.89135416667</v>
      </c>
      <c r="B348">
        <v>1264</v>
      </c>
      <c r="C348">
        <v>3.79</v>
      </c>
      <c r="D348">
        <v>667</v>
      </c>
      <c r="E348">
        <v>3.75</v>
      </c>
      <c r="G348" s="17">
        <f t="shared" si="5"/>
        <v>-1.0554089709762543E-2</v>
      </c>
    </row>
    <row r="349" spans="1:7" x14ac:dyDescent="0.25">
      <c r="A349" s="1">
        <v>42423.89472222222</v>
      </c>
      <c r="B349">
        <v>1264</v>
      </c>
      <c r="C349">
        <v>3.79</v>
      </c>
      <c r="D349">
        <v>667</v>
      </c>
      <c r="E349">
        <v>3.75</v>
      </c>
      <c r="G349" s="17">
        <f t="shared" si="5"/>
        <v>-1.0554089709762543E-2</v>
      </c>
    </row>
    <row r="350" spans="1:7" x14ac:dyDescent="0.25">
      <c r="A350" s="1">
        <v>42423.898090277777</v>
      </c>
      <c r="B350">
        <v>1253</v>
      </c>
      <c r="C350">
        <v>3.76</v>
      </c>
      <c r="D350">
        <v>667</v>
      </c>
      <c r="E350">
        <v>3.75</v>
      </c>
      <c r="G350" s="17">
        <f t="shared" si="5"/>
        <v>-2.6595744680850499E-3</v>
      </c>
    </row>
    <row r="351" spans="1:7" x14ac:dyDescent="0.25">
      <c r="A351" s="1">
        <v>42423.901469907411</v>
      </c>
      <c r="B351">
        <v>1260</v>
      </c>
      <c r="C351">
        <v>3.78</v>
      </c>
      <c r="D351">
        <v>667</v>
      </c>
      <c r="E351">
        <v>3.75</v>
      </c>
      <c r="G351" s="17">
        <f t="shared" si="5"/>
        <v>-7.9365079365078858E-3</v>
      </c>
    </row>
    <row r="352" spans="1:7" x14ac:dyDescent="0.25">
      <c r="A352" s="1">
        <v>42423.90483796296</v>
      </c>
      <c r="B352">
        <v>1269</v>
      </c>
      <c r="C352">
        <v>3.81</v>
      </c>
      <c r="D352">
        <v>667</v>
      </c>
      <c r="E352">
        <v>3.75</v>
      </c>
      <c r="G352" s="17">
        <f t="shared" si="5"/>
        <v>-1.5748031496063006E-2</v>
      </c>
    </row>
    <row r="353" spans="1:7" x14ac:dyDescent="0.25">
      <c r="A353" s="1">
        <v>42423.908206018517</v>
      </c>
      <c r="B353">
        <v>1263</v>
      </c>
      <c r="C353">
        <v>3.79</v>
      </c>
      <c r="D353">
        <v>667</v>
      </c>
      <c r="E353">
        <v>3.75</v>
      </c>
      <c r="G353" s="17">
        <f t="shared" si="5"/>
        <v>-1.0554089709762543E-2</v>
      </c>
    </row>
    <row r="354" spans="1:7" x14ac:dyDescent="0.25">
      <c r="A354" s="1">
        <v>42423.911620370367</v>
      </c>
      <c r="B354">
        <v>1268</v>
      </c>
      <c r="C354">
        <v>3.8</v>
      </c>
      <c r="D354">
        <v>667</v>
      </c>
      <c r="E354">
        <v>3.75</v>
      </c>
      <c r="G354" s="17">
        <f t="shared" si="5"/>
        <v>-1.3157894736842059E-2</v>
      </c>
    </row>
    <row r="355" spans="1:7" x14ac:dyDescent="0.25">
      <c r="A355" s="1">
        <v>42423.914988425924</v>
      </c>
      <c r="B355">
        <v>1268</v>
      </c>
      <c r="C355">
        <v>3.8</v>
      </c>
      <c r="D355">
        <v>667</v>
      </c>
      <c r="E355">
        <v>3.75</v>
      </c>
      <c r="G355" s="17">
        <f t="shared" si="5"/>
        <v>-1.3157894736842059E-2</v>
      </c>
    </row>
    <row r="356" spans="1:7" x14ac:dyDescent="0.25">
      <c r="A356" s="1">
        <v>42423.918368055558</v>
      </c>
      <c r="B356">
        <v>1269</v>
      </c>
      <c r="C356">
        <v>3.81</v>
      </c>
      <c r="D356">
        <v>667</v>
      </c>
      <c r="E356">
        <v>3.75</v>
      </c>
      <c r="G356" s="17">
        <f t="shared" si="5"/>
        <v>-1.5748031496063006E-2</v>
      </c>
    </row>
    <row r="357" spans="1:7" x14ac:dyDescent="0.25">
      <c r="A357" s="1">
        <v>42423.921747685185</v>
      </c>
      <c r="B357">
        <v>1268</v>
      </c>
      <c r="C357">
        <v>3.8</v>
      </c>
      <c r="D357">
        <v>666</v>
      </c>
      <c r="E357">
        <v>3.75</v>
      </c>
      <c r="G357" s="17">
        <f t="shared" si="5"/>
        <v>-1.3157894736842059E-2</v>
      </c>
    </row>
    <row r="358" spans="1:7" x14ac:dyDescent="0.25">
      <c r="A358" s="1">
        <v>42423.925115740742</v>
      </c>
      <c r="B358">
        <v>1264</v>
      </c>
      <c r="C358">
        <v>3.79</v>
      </c>
      <c r="D358">
        <v>666</v>
      </c>
      <c r="E358">
        <v>3.75</v>
      </c>
      <c r="G358" s="17">
        <f t="shared" si="5"/>
        <v>-1.0554089709762543E-2</v>
      </c>
    </row>
    <row r="359" spans="1:7" x14ac:dyDescent="0.25">
      <c r="A359" s="1">
        <v>42423.928483796299</v>
      </c>
      <c r="B359">
        <v>1260</v>
      </c>
      <c r="C359">
        <v>3.78</v>
      </c>
      <c r="D359">
        <v>666</v>
      </c>
      <c r="E359">
        <v>3.75</v>
      </c>
      <c r="G359" s="17">
        <f t="shared" si="5"/>
        <v>-7.9365079365078858E-3</v>
      </c>
    </row>
    <row r="360" spans="1:7" x14ac:dyDescent="0.25">
      <c r="A360" s="1">
        <v>42423.931851851848</v>
      </c>
      <c r="B360">
        <v>1264</v>
      </c>
      <c r="C360">
        <v>3.79</v>
      </c>
      <c r="D360">
        <v>666</v>
      </c>
      <c r="E360">
        <v>3.75</v>
      </c>
      <c r="G360" s="17">
        <f t="shared" si="5"/>
        <v>-1.0554089709762543E-2</v>
      </c>
    </row>
    <row r="361" spans="1:7" x14ac:dyDescent="0.25">
      <c r="A361" s="1">
        <v>42423.935208333336</v>
      </c>
      <c r="B361">
        <v>1259</v>
      </c>
      <c r="C361">
        <v>3.78</v>
      </c>
      <c r="D361">
        <v>666</v>
      </c>
      <c r="E361">
        <v>3.75</v>
      </c>
      <c r="G361" s="17">
        <f t="shared" si="5"/>
        <v>-7.9365079365078858E-3</v>
      </c>
    </row>
    <row r="362" spans="1:7" x14ac:dyDescent="0.25">
      <c r="A362" s="1">
        <v>42423.938587962963</v>
      </c>
      <c r="B362">
        <v>1260</v>
      </c>
      <c r="C362">
        <v>3.78</v>
      </c>
      <c r="D362">
        <v>666</v>
      </c>
      <c r="E362">
        <v>3.75</v>
      </c>
      <c r="G362" s="17">
        <f t="shared" si="5"/>
        <v>-7.9365079365078858E-3</v>
      </c>
    </row>
    <row r="363" spans="1:7" x14ac:dyDescent="0.25">
      <c r="A363" s="1">
        <v>42423.94195601852</v>
      </c>
      <c r="B363">
        <v>1256</v>
      </c>
      <c r="C363">
        <v>3.77</v>
      </c>
      <c r="D363">
        <v>666</v>
      </c>
      <c r="E363">
        <v>3.75</v>
      </c>
      <c r="G363" s="17">
        <f t="shared" si="5"/>
        <v>-5.3050397877984134E-3</v>
      </c>
    </row>
    <row r="364" spans="1:7" x14ac:dyDescent="0.25">
      <c r="A364" s="1">
        <v>42423.9453125</v>
      </c>
      <c r="B364">
        <v>1251</v>
      </c>
      <c r="C364">
        <v>3.75</v>
      </c>
      <c r="D364">
        <v>666</v>
      </c>
      <c r="E364">
        <v>3.75</v>
      </c>
      <c r="G364" s="17">
        <f t="shared" si="5"/>
        <v>0</v>
      </c>
    </row>
    <row r="365" spans="1:7" x14ac:dyDescent="0.25">
      <c r="A365" s="1">
        <v>42423.948680555557</v>
      </c>
      <c r="B365">
        <v>1262</v>
      </c>
      <c r="C365">
        <v>3.79</v>
      </c>
      <c r="D365">
        <v>666</v>
      </c>
      <c r="E365">
        <v>3.75</v>
      </c>
      <c r="G365" s="17">
        <f t="shared" si="5"/>
        <v>-1.0554089709762543E-2</v>
      </c>
    </row>
    <row r="366" spans="1:7" x14ac:dyDescent="0.25">
      <c r="A366" s="1">
        <v>42423.952060185184</v>
      </c>
      <c r="B366">
        <v>1264</v>
      </c>
      <c r="C366">
        <v>3.79</v>
      </c>
      <c r="D366">
        <v>666</v>
      </c>
      <c r="E366">
        <v>3.75</v>
      </c>
      <c r="G366" s="17">
        <f t="shared" si="5"/>
        <v>-1.0554089709762543E-2</v>
      </c>
    </row>
    <row r="367" spans="1:7" x14ac:dyDescent="0.25">
      <c r="A367" s="1">
        <v>42423.955474537041</v>
      </c>
      <c r="B367">
        <v>1262</v>
      </c>
      <c r="C367">
        <v>3.79</v>
      </c>
      <c r="D367">
        <v>666</v>
      </c>
      <c r="E367">
        <v>3.75</v>
      </c>
      <c r="G367" s="17">
        <f t="shared" si="5"/>
        <v>-1.0554089709762543E-2</v>
      </c>
    </row>
    <row r="368" spans="1:7" x14ac:dyDescent="0.25">
      <c r="A368" s="1">
        <v>42423.958854166667</v>
      </c>
      <c r="B368">
        <v>1260</v>
      </c>
      <c r="C368">
        <v>3.78</v>
      </c>
      <c r="D368">
        <v>665</v>
      </c>
      <c r="E368">
        <v>3.74</v>
      </c>
      <c r="G368" s="17">
        <f t="shared" si="5"/>
        <v>-1.0582010582010474E-2</v>
      </c>
    </row>
    <row r="369" spans="1:7" x14ac:dyDescent="0.25">
      <c r="A369" s="1">
        <v>42423.962199074071</v>
      </c>
      <c r="B369">
        <v>1263</v>
      </c>
      <c r="C369">
        <v>3.79</v>
      </c>
      <c r="D369">
        <v>666</v>
      </c>
      <c r="E369">
        <v>3.75</v>
      </c>
      <c r="G369" s="17">
        <f t="shared" si="5"/>
        <v>-1.0554089709762543E-2</v>
      </c>
    </row>
    <row r="370" spans="1:7" x14ac:dyDescent="0.25">
      <c r="A370" s="1">
        <v>42423.965590277781</v>
      </c>
      <c r="B370">
        <v>1263</v>
      </c>
      <c r="C370">
        <v>3.79</v>
      </c>
      <c r="D370">
        <v>665</v>
      </c>
      <c r="E370">
        <v>3.74</v>
      </c>
      <c r="G370" s="17">
        <f t="shared" si="5"/>
        <v>-1.319261213720312E-2</v>
      </c>
    </row>
    <row r="371" spans="1:7" x14ac:dyDescent="0.25">
      <c r="A371" s="1">
        <v>42423.968969907408</v>
      </c>
      <c r="B371">
        <v>1250</v>
      </c>
      <c r="C371">
        <v>3.75</v>
      </c>
      <c r="D371">
        <v>665</v>
      </c>
      <c r="E371">
        <v>3.74</v>
      </c>
      <c r="G371" s="17">
        <f t="shared" si="5"/>
        <v>-2.6666666666666098E-3</v>
      </c>
    </row>
    <row r="372" spans="1:7" x14ac:dyDescent="0.25">
      <c r="A372" s="1">
        <v>42423.972326388888</v>
      </c>
      <c r="B372">
        <v>1263</v>
      </c>
      <c r="C372">
        <v>3.79</v>
      </c>
      <c r="D372">
        <v>665</v>
      </c>
      <c r="E372">
        <v>3.74</v>
      </c>
      <c r="G372" s="17">
        <f t="shared" si="5"/>
        <v>-1.319261213720312E-2</v>
      </c>
    </row>
    <row r="373" spans="1:7" x14ac:dyDescent="0.25">
      <c r="A373" s="1">
        <v>42423.975706018522</v>
      </c>
      <c r="B373">
        <v>1257</v>
      </c>
      <c r="C373">
        <v>3.77</v>
      </c>
      <c r="D373">
        <v>665</v>
      </c>
      <c r="E373">
        <v>3.74</v>
      </c>
      <c r="G373" s="17">
        <f t="shared" si="5"/>
        <v>-7.9575596816975607E-3</v>
      </c>
    </row>
    <row r="374" spans="1:7" x14ac:dyDescent="0.25">
      <c r="A374" s="1">
        <v>42423.979085648149</v>
      </c>
      <c r="B374">
        <v>1259</v>
      </c>
      <c r="C374">
        <v>3.78</v>
      </c>
      <c r="D374">
        <v>665</v>
      </c>
      <c r="E374">
        <v>3.74</v>
      </c>
      <c r="G374" s="17">
        <f t="shared" si="5"/>
        <v>-1.0582010582010474E-2</v>
      </c>
    </row>
    <row r="375" spans="1:7" x14ac:dyDescent="0.25">
      <c r="A375" s="1">
        <v>42423.982453703706</v>
      </c>
      <c r="B375">
        <v>1259</v>
      </c>
      <c r="C375">
        <v>3.78</v>
      </c>
      <c r="D375">
        <v>665</v>
      </c>
      <c r="E375">
        <v>3.74</v>
      </c>
      <c r="G375" s="17">
        <f t="shared" si="5"/>
        <v>-1.0582010582010474E-2</v>
      </c>
    </row>
    <row r="376" spans="1:7" x14ac:dyDescent="0.25">
      <c r="A376" s="1">
        <v>42423.985821759263</v>
      </c>
      <c r="B376">
        <v>1249</v>
      </c>
      <c r="C376">
        <v>3.75</v>
      </c>
      <c r="D376">
        <v>665</v>
      </c>
      <c r="E376">
        <v>3.74</v>
      </c>
      <c r="G376" s="17">
        <f t="shared" si="5"/>
        <v>-2.6666666666666098E-3</v>
      </c>
    </row>
    <row r="377" spans="1:7" x14ac:dyDescent="0.25">
      <c r="A377" s="1">
        <v>42423.989201388889</v>
      </c>
      <c r="B377">
        <v>1264</v>
      </c>
      <c r="C377">
        <v>3.79</v>
      </c>
      <c r="D377">
        <v>665</v>
      </c>
      <c r="E377">
        <v>3.74</v>
      </c>
      <c r="G377" s="17">
        <f t="shared" si="5"/>
        <v>-1.319261213720312E-2</v>
      </c>
    </row>
    <row r="378" spans="1:7" x14ac:dyDescent="0.25">
      <c r="A378" s="1">
        <v>42423.992581018516</v>
      </c>
      <c r="B378">
        <v>1248</v>
      </c>
      <c r="C378">
        <v>3.74</v>
      </c>
      <c r="D378">
        <v>665</v>
      </c>
      <c r="E378">
        <v>3.74</v>
      </c>
      <c r="G378" s="17">
        <f t="shared" si="5"/>
        <v>0</v>
      </c>
    </row>
    <row r="379" spans="1:7" x14ac:dyDescent="0.25">
      <c r="A379" s="1">
        <v>42423.995949074073</v>
      </c>
      <c r="B379">
        <v>1264</v>
      </c>
      <c r="C379">
        <v>3.79</v>
      </c>
      <c r="D379">
        <v>665</v>
      </c>
      <c r="E379">
        <v>3.74</v>
      </c>
      <c r="G379" s="17">
        <f t="shared" si="5"/>
        <v>-1.319261213720312E-2</v>
      </c>
    </row>
    <row r="380" spans="1:7" x14ac:dyDescent="0.25">
      <c r="A380" s="1">
        <v>42423.999305555553</v>
      </c>
      <c r="B380">
        <v>1245</v>
      </c>
      <c r="C380">
        <v>3.74</v>
      </c>
      <c r="D380">
        <v>665</v>
      </c>
      <c r="E380">
        <v>3.74</v>
      </c>
      <c r="G380" s="17">
        <f t="shared" si="5"/>
        <v>0</v>
      </c>
    </row>
    <row r="381" spans="1:7" x14ac:dyDescent="0.25">
      <c r="A381" s="1">
        <v>42424.00267361111</v>
      </c>
      <c r="B381">
        <v>1250</v>
      </c>
      <c r="C381">
        <v>3.75</v>
      </c>
      <c r="D381">
        <v>665</v>
      </c>
      <c r="E381">
        <v>3.74</v>
      </c>
      <c r="G381" s="17">
        <f t="shared" si="5"/>
        <v>-2.6666666666666098E-3</v>
      </c>
    </row>
    <row r="382" spans="1:7" x14ac:dyDescent="0.25">
      <c r="A382" s="1">
        <v>42424.006053240744</v>
      </c>
      <c r="B382">
        <v>1258</v>
      </c>
      <c r="C382">
        <v>3.77</v>
      </c>
      <c r="D382">
        <v>665</v>
      </c>
      <c r="E382">
        <v>3.74</v>
      </c>
      <c r="G382" s="17">
        <f t="shared" si="5"/>
        <v>-7.9575596816975607E-3</v>
      </c>
    </row>
    <row r="383" spans="1:7" x14ac:dyDescent="0.25">
      <c r="A383" s="1">
        <v>42424.009421296294</v>
      </c>
      <c r="B383">
        <v>1260</v>
      </c>
      <c r="C383">
        <v>3.78</v>
      </c>
      <c r="D383">
        <v>664</v>
      </c>
      <c r="E383">
        <v>3.74</v>
      </c>
      <c r="G383" s="17">
        <f t="shared" si="5"/>
        <v>-1.0582010582010474E-2</v>
      </c>
    </row>
    <row r="384" spans="1:7" x14ac:dyDescent="0.25">
      <c r="A384" s="1">
        <v>42424.012789351851</v>
      </c>
      <c r="B384">
        <v>1255</v>
      </c>
      <c r="C384">
        <v>3.76</v>
      </c>
      <c r="D384">
        <v>664</v>
      </c>
      <c r="E384">
        <v>3.74</v>
      </c>
      <c r="G384" s="17">
        <f t="shared" si="5"/>
        <v>-5.3191489361700999E-3</v>
      </c>
    </row>
    <row r="385" spans="1:7" x14ac:dyDescent="0.25">
      <c r="A385" s="1">
        <v>42424.016168981485</v>
      </c>
      <c r="B385">
        <v>1244</v>
      </c>
      <c r="C385">
        <v>3.73</v>
      </c>
      <c r="D385">
        <v>664</v>
      </c>
      <c r="E385">
        <v>3.74</v>
      </c>
      <c r="G385" s="17">
        <f t="shared" si="5"/>
        <v>2.6809651474531452E-3</v>
      </c>
    </row>
    <row r="386" spans="1:7" x14ac:dyDescent="0.25">
      <c r="A386" s="1">
        <v>42424.019537037035</v>
      </c>
      <c r="B386">
        <v>1256</v>
      </c>
      <c r="C386">
        <v>3.77</v>
      </c>
      <c r="D386">
        <v>664</v>
      </c>
      <c r="E386">
        <v>3.74</v>
      </c>
      <c r="G386" s="17">
        <f t="shared" si="5"/>
        <v>-7.9575596816975607E-3</v>
      </c>
    </row>
    <row r="387" spans="1:7" x14ac:dyDescent="0.25">
      <c r="A387" s="1">
        <v>42424.022905092592</v>
      </c>
      <c r="B387">
        <v>1256</v>
      </c>
      <c r="C387">
        <v>3.77</v>
      </c>
      <c r="D387">
        <v>664</v>
      </c>
      <c r="E387">
        <v>3.74</v>
      </c>
      <c r="G387" s="17">
        <f t="shared" ref="G387:G450" si="6">(E387-C387)/C387</f>
        <v>-7.9575596816975607E-3</v>
      </c>
    </row>
    <row r="388" spans="1:7" x14ac:dyDescent="0.25">
      <c r="A388" s="1">
        <v>42424.026261574072</v>
      </c>
      <c r="B388">
        <v>1259</v>
      </c>
      <c r="C388">
        <v>3.78</v>
      </c>
      <c r="D388">
        <v>665</v>
      </c>
      <c r="E388">
        <v>3.74</v>
      </c>
      <c r="G388" s="17">
        <f t="shared" si="6"/>
        <v>-1.0582010582010474E-2</v>
      </c>
    </row>
    <row r="389" spans="1:7" x14ac:dyDescent="0.25">
      <c r="A389" s="1">
        <v>42424.029629629629</v>
      </c>
      <c r="B389">
        <v>1264</v>
      </c>
      <c r="C389">
        <v>3.79</v>
      </c>
      <c r="D389">
        <v>665</v>
      </c>
      <c r="E389">
        <v>3.74</v>
      </c>
      <c r="G389" s="17">
        <f t="shared" si="6"/>
        <v>-1.319261213720312E-2</v>
      </c>
    </row>
    <row r="390" spans="1:7" x14ac:dyDescent="0.25">
      <c r="A390" s="1">
        <v>42424.032986111109</v>
      </c>
      <c r="B390">
        <v>1255</v>
      </c>
      <c r="C390">
        <v>3.76</v>
      </c>
      <c r="D390">
        <v>664</v>
      </c>
      <c r="E390">
        <v>3.74</v>
      </c>
      <c r="G390" s="17">
        <f t="shared" si="6"/>
        <v>-5.3191489361700999E-3</v>
      </c>
    </row>
    <row r="391" spans="1:7" x14ac:dyDescent="0.25">
      <c r="A391" s="1">
        <v>42424.03634259259</v>
      </c>
      <c r="B391">
        <v>1257</v>
      </c>
      <c r="C391">
        <v>3.77</v>
      </c>
      <c r="D391">
        <v>664</v>
      </c>
      <c r="E391">
        <v>3.74</v>
      </c>
      <c r="G391" s="17">
        <f t="shared" si="6"/>
        <v>-7.9575596816975607E-3</v>
      </c>
    </row>
    <row r="392" spans="1:7" x14ac:dyDescent="0.25">
      <c r="A392" s="1">
        <v>42424.039733796293</v>
      </c>
      <c r="B392">
        <v>1262</v>
      </c>
      <c r="C392">
        <v>3.79</v>
      </c>
      <c r="D392">
        <v>664</v>
      </c>
      <c r="E392">
        <v>3.74</v>
      </c>
      <c r="G392" s="17">
        <f t="shared" si="6"/>
        <v>-1.319261213720312E-2</v>
      </c>
    </row>
    <row r="393" spans="1:7" x14ac:dyDescent="0.25">
      <c r="A393" s="1">
        <v>42424.04310185185</v>
      </c>
      <c r="B393">
        <v>1252</v>
      </c>
      <c r="C393">
        <v>3.76</v>
      </c>
      <c r="D393">
        <v>664</v>
      </c>
      <c r="E393">
        <v>3.74</v>
      </c>
      <c r="G393" s="17">
        <f t="shared" si="6"/>
        <v>-5.3191489361700999E-3</v>
      </c>
    </row>
    <row r="394" spans="1:7" x14ac:dyDescent="0.25">
      <c r="A394" s="1">
        <v>42424.046469907407</v>
      </c>
      <c r="B394">
        <v>1259</v>
      </c>
      <c r="C394">
        <v>3.78</v>
      </c>
      <c r="D394">
        <v>664</v>
      </c>
      <c r="E394">
        <v>3.74</v>
      </c>
      <c r="G394" s="17">
        <f t="shared" si="6"/>
        <v>-1.0582010582010474E-2</v>
      </c>
    </row>
    <row r="395" spans="1:7" x14ac:dyDescent="0.25">
      <c r="A395" s="1">
        <v>42424.049849537034</v>
      </c>
      <c r="B395">
        <v>1256</v>
      </c>
      <c r="C395">
        <v>3.77</v>
      </c>
      <c r="D395">
        <v>664</v>
      </c>
      <c r="E395">
        <v>3.74</v>
      </c>
      <c r="G395" s="17">
        <f t="shared" si="6"/>
        <v>-7.9575596816975607E-3</v>
      </c>
    </row>
    <row r="396" spans="1:7" x14ac:dyDescent="0.25">
      <c r="A396" s="1">
        <v>42424.053240740737</v>
      </c>
      <c r="B396">
        <v>1255</v>
      </c>
      <c r="C396">
        <v>3.76</v>
      </c>
      <c r="D396">
        <v>663</v>
      </c>
      <c r="E396">
        <v>3.73</v>
      </c>
      <c r="G396" s="17">
        <f t="shared" si="6"/>
        <v>-7.9787234042552682E-3</v>
      </c>
    </row>
    <row r="397" spans="1:7" x14ac:dyDescent="0.25">
      <c r="A397" s="1">
        <v>42424.056631944448</v>
      </c>
      <c r="B397">
        <v>1253</v>
      </c>
      <c r="C397">
        <v>3.76</v>
      </c>
      <c r="D397">
        <v>663</v>
      </c>
      <c r="E397">
        <v>3.73</v>
      </c>
      <c r="G397" s="17">
        <f t="shared" si="6"/>
        <v>-7.9787234042552682E-3</v>
      </c>
    </row>
    <row r="398" spans="1:7" x14ac:dyDescent="0.25">
      <c r="A398" s="1">
        <v>42424.06</v>
      </c>
      <c r="B398">
        <v>1261</v>
      </c>
      <c r="C398">
        <v>3.78</v>
      </c>
      <c r="D398">
        <v>663</v>
      </c>
      <c r="E398">
        <v>3.73</v>
      </c>
      <c r="G398" s="17">
        <f t="shared" si="6"/>
        <v>-1.3227513227513182E-2</v>
      </c>
    </row>
    <row r="399" spans="1:7" x14ac:dyDescent="0.25">
      <c r="A399" s="1">
        <v>42424.063368055555</v>
      </c>
      <c r="B399">
        <v>1246</v>
      </c>
      <c r="C399">
        <v>3.74</v>
      </c>
      <c r="D399">
        <v>662</v>
      </c>
      <c r="E399">
        <v>3.72</v>
      </c>
      <c r="G399" s="17">
        <f t="shared" si="6"/>
        <v>-5.3475935828877046E-3</v>
      </c>
    </row>
    <row r="400" spans="1:7" x14ac:dyDescent="0.25">
      <c r="A400" s="1">
        <v>42424.066736111112</v>
      </c>
      <c r="B400">
        <v>1256</v>
      </c>
      <c r="C400">
        <v>3.77</v>
      </c>
      <c r="D400">
        <v>663</v>
      </c>
      <c r="E400">
        <v>3.73</v>
      </c>
      <c r="G400" s="17">
        <f t="shared" si="6"/>
        <v>-1.0610079575596827E-2</v>
      </c>
    </row>
    <row r="401" spans="1:7" x14ac:dyDescent="0.25">
      <c r="A401" s="1">
        <v>42424.070115740738</v>
      </c>
      <c r="B401">
        <v>1246</v>
      </c>
      <c r="C401">
        <v>3.74</v>
      </c>
      <c r="D401">
        <v>662</v>
      </c>
      <c r="E401">
        <v>3.72</v>
      </c>
      <c r="G401" s="17">
        <f t="shared" si="6"/>
        <v>-5.3475935828877046E-3</v>
      </c>
    </row>
    <row r="402" spans="1:7" x14ac:dyDescent="0.25">
      <c r="A402" s="1">
        <v>42424.073472222219</v>
      </c>
      <c r="B402">
        <v>1248</v>
      </c>
      <c r="C402">
        <v>3.74</v>
      </c>
      <c r="D402">
        <v>662</v>
      </c>
      <c r="E402">
        <v>3.72</v>
      </c>
      <c r="G402" s="17">
        <f t="shared" si="6"/>
        <v>-5.3475935828877046E-3</v>
      </c>
    </row>
    <row r="403" spans="1:7" x14ac:dyDescent="0.25">
      <c r="A403" s="1">
        <v>42424.076840277776</v>
      </c>
      <c r="B403">
        <v>1255</v>
      </c>
      <c r="C403">
        <v>3.76</v>
      </c>
      <c r="D403">
        <v>662</v>
      </c>
      <c r="E403">
        <v>3.72</v>
      </c>
      <c r="G403" s="17">
        <f t="shared" si="6"/>
        <v>-1.0638297872340318E-2</v>
      </c>
    </row>
    <row r="404" spans="1:7" x14ac:dyDescent="0.25">
      <c r="A404" s="1">
        <v>42424.08021990741</v>
      </c>
      <c r="B404">
        <v>1255</v>
      </c>
      <c r="C404">
        <v>3.76</v>
      </c>
      <c r="D404">
        <v>662</v>
      </c>
      <c r="E404">
        <v>3.72</v>
      </c>
      <c r="G404" s="17">
        <f t="shared" si="6"/>
        <v>-1.0638297872340318E-2</v>
      </c>
    </row>
    <row r="405" spans="1:7" x14ac:dyDescent="0.25">
      <c r="A405" s="1">
        <v>42424.083587962959</v>
      </c>
      <c r="B405">
        <v>1246</v>
      </c>
      <c r="C405">
        <v>3.74</v>
      </c>
      <c r="D405">
        <v>662</v>
      </c>
      <c r="E405">
        <v>3.72</v>
      </c>
      <c r="G405" s="17">
        <f t="shared" si="6"/>
        <v>-5.3475935828877046E-3</v>
      </c>
    </row>
    <row r="406" spans="1:7" x14ac:dyDescent="0.25">
      <c r="A406" s="1">
        <v>42424.086956018517</v>
      </c>
      <c r="B406">
        <v>1257</v>
      </c>
      <c r="C406">
        <v>3.77</v>
      </c>
      <c r="D406">
        <v>662</v>
      </c>
      <c r="E406">
        <v>3.72</v>
      </c>
      <c r="G406" s="17">
        <f t="shared" si="6"/>
        <v>-1.3262599469495973E-2</v>
      </c>
    </row>
    <row r="407" spans="1:7" x14ac:dyDescent="0.25">
      <c r="A407" s="1">
        <v>42424.09034722222</v>
      </c>
      <c r="B407">
        <v>1255</v>
      </c>
      <c r="C407">
        <v>3.76</v>
      </c>
      <c r="D407">
        <v>661</v>
      </c>
      <c r="E407">
        <v>3.72</v>
      </c>
      <c r="G407" s="17">
        <f t="shared" si="6"/>
        <v>-1.0638297872340318E-2</v>
      </c>
    </row>
    <row r="408" spans="1:7" x14ac:dyDescent="0.25">
      <c r="A408" s="1">
        <v>42424.0937037037</v>
      </c>
      <c r="B408">
        <v>1254</v>
      </c>
      <c r="C408">
        <v>3.76</v>
      </c>
      <c r="D408">
        <v>662</v>
      </c>
      <c r="E408">
        <v>3.72</v>
      </c>
      <c r="G408" s="17">
        <f t="shared" si="6"/>
        <v>-1.0638297872340318E-2</v>
      </c>
    </row>
    <row r="409" spans="1:7" x14ac:dyDescent="0.25">
      <c r="A409" s="1">
        <v>42424.097071759257</v>
      </c>
      <c r="B409">
        <v>1239</v>
      </c>
      <c r="C409">
        <v>3.72</v>
      </c>
      <c r="D409">
        <v>661</v>
      </c>
      <c r="E409">
        <v>3.72</v>
      </c>
      <c r="G409" s="17">
        <f t="shared" si="6"/>
        <v>0</v>
      </c>
    </row>
    <row r="410" spans="1:7" x14ac:dyDescent="0.25">
      <c r="A410" s="1">
        <v>42424.100405092591</v>
      </c>
      <c r="B410">
        <v>1259</v>
      </c>
      <c r="C410">
        <v>3.78</v>
      </c>
      <c r="D410">
        <v>662</v>
      </c>
      <c r="E410">
        <v>3.72</v>
      </c>
      <c r="G410" s="17">
        <f t="shared" si="6"/>
        <v>-1.5873015873015772E-2</v>
      </c>
    </row>
    <row r="411" spans="1:7" x14ac:dyDescent="0.25">
      <c r="A411" s="1">
        <v>42424.103819444441</v>
      </c>
      <c r="B411">
        <v>1255</v>
      </c>
      <c r="C411">
        <v>3.76</v>
      </c>
      <c r="D411">
        <v>662</v>
      </c>
      <c r="E411">
        <v>3.72</v>
      </c>
      <c r="G411" s="17">
        <f t="shared" si="6"/>
        <v>-1.0638297872340318E-2</v>
      </c>
    </row>
    <row r="412" spans="1:7" x14ac:dyDescent="0.25">
      <c r="A412" s="1">
        <v>42424.107175925928</v>
      </c>
      <c r="B412">
        <v>1247</v>
      </c>
      <c r="C412">
        <v>3.74</v>
      </c>
      <c r="D412">
        <v>661</v>
      </c>
      <c r="E412">
        <v>3.72</v>
      </c>
      <c r="G412" s="17">
        <f t="shared" si="6"/>
        <v>-5.3475935828877046E-3</v>
      </c>
    </row>
    <row r="413" spans="1:7" x14ac:dyDescent="0.25">
      <c r="A413" s="1">
        <v>42424.110543981478</v>
      </c>
      <c r="B413">
        <v>1251</v>
      </c>
      <c r="C413">
        <v>3.75</v>
      </c>
      <c r="D413">
        <v>662</v>
      </c>
      <c r="E413">
        <v>3.72</v>
      </c>
      <c r="G413" s="17">
        <f t="shared" si="6"/>
        <v>-7.9999999999999481E-3</v>
      </c>
    </row>
    <row r="414" spans="1:7" x14ac:dyDescent="0.25">
      <c r="A414" s="1">
        <v>42424.113923611112</v>
      </c>
      <c r="B414">
        <v>1250</v>
      </c>
      <c r="C414">
        <v>3.75</v>
      </c>
      <c r="D414">
        <v>661</v>
      </c>
      <c r="E414">
        <v>3.72</v>
      </c>
      <c r="G414" s="17">
        <f t="shared" si="6"/>
        <v>-7.9999999999999481E-3</v>
      </c>
    </row>
    <row r="415" spans="1:7" x14ac:dyDescent="0.25">
      <c r="A415" s="1">
        <v>42424.117303240739</v>
      </c>
      <c r="B415">
        <v>1254</v>
      </c>
      <c r="C415">
        <v>3.76</v>
      </c>
      <c r="D415">
        <v>661</v>
      </c>
      <c r="E415">
        <v>3.72</v>
      </c>
      <c r="G415" s="17">
        <f t="shared" si="6"/>
        <v>-1.0638297872340318E-2</v>
      </c>
    </row>
    <row r="416" spans="1:7" x14ac:dyDescent="0.25">
      <c r="A416" s="1">
        <v>42424.120659722219</v>
      </c>
      <c r="B416">
        <v>1256</v>
      </c>
      <c r="C416">
        <v>3.77</v>
      </c>
      <c r="D416">
        <v>661</v>
      </c>
      <c r="E416">
        <v>3.72</v>
      </c>
      <c r="G416" s="17">
        <f t="shared" si="6"/>
        <v>-1.3262599469495973E-2</v>
      </c>
    </row>
    <row r="417" spans="1:7" x14ac:dyDescent="0.25">
      <c r="A417" s="1">
        <v>42424.124027777776</v>
      </c>
      <c r="B417">
        <v>1251</v>
      </c>
      <c r="C417">
        <v>3.75</v>
      </c>
      <c r="D417">
        <v>661</v>
      </c>
      <c r="E417">
        <v>3.72</v>
      </c>
      <c r="G417" s="17">
        <f t="shared" si="6"/>
        <v>-7.9999999999999481E-3</v>
      </c>
    </row>
    <row r="418" spans="1:7" x14ac:dyDescent="0.25">
      <c r="A418" s="1">
        <v>42424.127395833333</v>
      </c>
      <c r="B418">
        <v>1251</v>
      </c>
      <c r="C418">
        <v>3.75</v>
      </c>
      <c r="D418">
        <v>661</v>
      </c>
      <c r="E418">
        <v>3.72</v>
      </c>
      <c r="G418" s="17">
        <f t="shared" si="6"/>
        <v>-7.9999999999999481E-3</v>
      </c>
    </row>
    <row r="419" spans="1:7" x14ac:dyDescent="0.25">
      <c r="A419" s="1">
        <v>42424.13077546296</v>
      </c>
      <c r="B419">
        <v>1240</v>
      </c>
      <c r="C419">
        <v>3.72</v>
      </c>
      <c r="D419">
        <v>661</v>
      </c>
      <c r="E419">
        <v>3.72</v>
      </c>
      <c r="G419" s="17">
        <f t="shared" si="6"/>
        <v>0</v>
      </c>
    </row>
    <row r="420" spans="1:7" x14ac:dyDescent="0.25">
      <c r="A420" s="1">
        <v>42424.134166666663</v>
      </c>
      <c r="B420">
        <v>1238</v>
      </c>
      <c r="C420">
        <v>3.71</v>
      </c>
      <c r="D420">
        <v>660</v>
      </c>
      <c r="E420">
        <v>3.71</v>
      </c>
      <c r="G420" s="17">
        <f t="shared" si="6"/>
        <v>0</v>
      </c>
    </row>
    <row r="421" spans="1:7" x14ac:dyDescent="0.25">
      <c r="A421" s="1">
        <v>42424.137546296297</v>
      </c>
      <c r="B421">
        <v>1254</v>
      </c>
      <c r="C421">
        <v>3.76</v>
      </c>
      <c r="D421">
        <v>661</v>
      </c>
      <c r="E421">
        <v>3.72</v>
      </c>
      <c r="G421" s="17">
        <f t="shared" si="6"/>
        <v>-1.0638297872340318E-2</v>
      </c>
    </row>
    <row r="422" spans="1:7" x14ac:dyDescent="0.25">
      <c r="A422" s="1">
        <v>42424.140902777777</v>
      </c>
      <c r="B422">
        <v>1242</v>
      </c>
      <c r="C422">
        <v>3.73</v>
      </c>
      <c r="D422">
        <v>660</v>
      </c>
      <c r="E422">
        <v>3.71</v>
      </c>
      <c r="G422" s="17">
        <f t="shared" si="6"/>
        <v>-5.3619302949061707E-3</v>
      </c>
    </row>
    <row r="423" spans="1:7" x14ac:dyDescent="0.25">
      <c r="A423" s="1">
        <v>42424.144282407404</v>
      </c>
      <c r="B423">
        <v>1249</v>
      </c>
      <c r="C423">
        <v>3.75</v>
      </c>
      <c r="D423">
        <v>660</v>
      </c>
      <c r="E423">
        <v>3.71</v>
      </c>
      <c r="G423" s="17">
        <f t="shared" si="6"/>
        <v>-1.0666666666666677E-2</v>
      </c>
    </row>
    <row r="424" spans="1:7" x14ac:dyDescent="0.25">
      <c r="A424" s="1">
        <v>42424.147673611114</v>
      </c>
      <c r="B424">
        <v>1257</v>
      </c>
      <c r="C424">
        <v>3.77</v>
      </c>
      <c r="D424">
        <v>661</v>
      </c>
      <c r="E424">
        <v>3.72</v>
      </c>
      <c r="G424" s="17">
        <f t="shared" si="6"/>
        <v>-1.3262599469495973E-2</v>
      </c>
    </row>
    <row r="425" spans="1:7" x14ac:dyDescent="0.25">
      <c r="A425" s="1">
        <v>42424.15111111111</v>
      </c>
      <c r="B425">
        <v>1254</v>
      </c>
      <c r="C425">
        <v>3.76</v>
      </c>
      <c r="D425">
        <v>661</v>
      </c>
      <c r="E425">
        <v>3.72</v>
      </c>
      <c r="G425" s="17">
        <f t="shared" si="6"/>
        <v>-1.0638297872340318E-2</v>
      </c>
    </row>
    <row r="426" spans="1:7" x14ac:dyDescent="0.25">
      <c r="A426" s="1">
        <v>42424.154467592591</v>
      </c>
      <c r="B426">
        <v>1256</v>
      </c>
      <c r="C426">
        <v>3.77</v>
      </c>
      <c r="D426">
        <v>660</v>
      </c>
      <c r="E426">
        <v>3.71</v>
      </c>
      <c r="G426" s="17">
        <f t="shared" si="6"/>
        <v>-1.5915119363395239E-2</v>
      </c>
    </row>
    <row r="427" spans="1:7" x14ac:dyDescent="0.25">
      <c r="A427" s="1">
        <v>42424.157824074071</v>
      </c>
      <c r="B427">
        <v>1243</v>
      </c>
      <c r="C427">
        <v>3.73</v>
      </c>
      <c r="D427">
        <v>661</v>
      </c>
      <c r="E427">
        <v>3.72</v>
      </c>
      <c r="G427" s="17">
        <f t="shared" si="6"/>
        <v>-2.6809651474530259E-3</v>
      </c>
    </row>
    <row r="428" spans="1:7" x14ac:dyDescent="0.25">
      <c r="A428" s="1">
        <v>42424.161192129628</v>
      </c>
      <c r="B428">
        <v>1251</v>
      </c>
      <c r="C428">
        <v>3.75</v>
      </c>
      <c r="D428">
        <v>660</v>
      </c>
      <c r="E428">
        <v>3.71</v>
      </c>
      <c r="G428" s="17">
        <f t="shared" si="6"/>
        <v>-1.0666666666666677E-2</v>
      </c>
    </row>
    <row r="429" spans="1:7" x14ac:dyDescent="0.25">
      <c r="A429" s="1">
        <v>42424.164583333331</v>
      </c>
      <c r="B429">
        <v>1251</v>
      </c>
      <c r="C429">
        <v>3.75</v>
      </c>
      <c r="D429">
        <v>661</v>
      </c>
      <c r="E429">
        <v>3.72</v>
      </c>
      <c r="G429" s="17">
        <f t="shared" si="6"/>
        <v>-7.9999999999999481E-3</v>
      </c>
    </row>
    <row r="430" spans="1:7" x14ac:dyDescent="0.25">
      <c r="A430" s="1">
        <v>42424.167951388888</v>
      </c>
      <c r="B430">
        <v>1249</v>
      </c>
      <c r="C430">
        <v>3.75</v>
      </c>
      <c r="D430">
        <v>660</v>
      </c>
      <c r="E430">
        <v>3.71</v>
      </c>
      <c r="G430" s="17">
        <f t="shared" si="6"/>
        <v>-1.0666666666666677E-2</v>
      </c>
    </row>
    <row r="431" spans="1:7" x14ac:dyDescent="0.25">
      <c r="A431" s="1">
        <v>42424.171342592592</v>
      </c>
      <c r="B431">
        <v>1249</v>
      </c>
      <c r="C431">
        <v>3.75</v>
      </c>
      <c r="D431">
        <v>660</v>
      </c>
      <c r="E431">
        <v>3.71</v>
      </c>
      <c r="G431" s="17">
        <f t="shared" si="6"/>
        <v>-1.0666666666666677E-2</v>
      </c>
    </row>
    <row r="432" spans="1:7" x14ac:dyDescent="0.25">
      <c r="A432" s="1">
        <v>42424.174710648149</v>
      </c>
      <c r="B432">
        <v>1234</v>
      </c>
      <c r="C432">
        <v>3.7</v>
      </c>
      <c r="D432">
        <v>660</v>
      </c>
      <c r="E432">
        <v>3.71</v>
      </c>
      <c r="G432" s="17">
        <f t="shared" si="6"/>
        <v>2.7027027027026452E-3</v>
      </c>
    </row>
    <row r="433" spans="1:7" x14ac:dyDescent="0.25">
      <c r="A433" s="1">
        <v>42424.178090277775</v>
      </c>
      <c r="B433">
        <v>1250</v>
      </c>
      <c r="C433">
        <v>3.75</v>
      </c>
      <c r="D433">
        <v>660</v>
      </c>
      <c r="E433">
        <v>3.71</v>
      </c>
      <c r="G433" s="17">
        <f t="shared" si="6"/>
        <v>-1.0666666666666677E-2</v>
      </c>
    </row>
    <row r="434" spans="1:7" x14ac:dyDescent="0.25">
      <c r="A434" s="1">
        <v>42424.181458333333</v>
      </c>
      <c r="B434">
        <v>1248</v>
      </c>
      <c r="C434">
        <v>3.74</v>
      </c>
      <c r="D434">
        <v>660</v>
      </c>
      <c r="E434">
        <v>3.71</v>
      </c>
      <c r="G434" s="17">
        <f t="shared" si="6"/>
        <v>-8.0213903743316176E-3</v>
      </c>
    </row>
    <row r="435" spans="1:7" x14ac:dyDescent="0.25">
      <c r="A435" s="1">
        <v>42424.18482638889</v>
      </c>
      <c r="B435">
        <v>1250</v>
      </c>
      <c r="C435">
        <v>3.75</v>
      </c>
      <c r="D435">
        <v>660</v>
      </c>
      <c r="E435">
        <v>3.71</v>
      </c>
      <c r="G435" s="17">
        <f t="shared" si="6"/>
        <v>-1.0666666666666677E-2</v>
      </c>
    </row>
    <row r="436" spans="1:7" x14ac:dyDescent="0.25">
      <c r="A436" s="1">
        <v>42424.18818287037</v>
      </c>
      <c r="B436">
        <v>1251</v>
      </c>
      <c r="C436">
        <v>3.75</v>
      </c>
      <c r="D436">
        <v>660</v>
      </c>
      <c r="E436">
        <v>3.71</v>
      </c>
      <c r="G436" s="17">
        <f t="shared" si="6"/>
        <v>-1.0666666666666677E-2</v>
      </c>
    </row>
    <row r="437" spans="1:7" x14ac:dyDescent="0.25">
      <c r="A437" s="1">
        <v>42424.191574074073</v>
      </c>
      <c r="B437">
        <v>1241</v>
      </c>
      <c r="C437">
        <v>3.72</v>
      </c>
      <c r="D437">
        <v>660</v>
      </c>
      <c r="E437">
        <v>3.71</v>
      </c>
      <c r="G437" s="17">
        <f t="shared" si="6"/>
        <v>-2.6881720430108145E-3</v>
      </c>
    </row>
    <row r="438" spans="1:7" x14ac:dyDescent="0.25">
      <c r="A438" s="1">
        <v>42424.19494212963</v>
      </c>
      <c r="B438">
        <v>1255</v>
      </c>
      <c r="C438">
        <v>3.76</v>
      </c>
      <c r="D438">
        <v>660</v>
      </c>
      <c r="E438">
        <v>3.71</v>
      </c>
      <c r="G438" s="17">
        <f t="shared" si="6"/>
        <v>-1.3297872340425485E-2</v>
      </c>
    </row>
    <row r="439" spans="1:7" x14ac:dyDescent="0.25">
      <c r="A439" s="1">
        <v>42424.198310185187</v>
      </c>
      <c r="B439">
        <v>1249</v>
      </c>
      <c r="C439">
        <v>3.75</v>
      </c>
      <c r="D439">
        <v>660</v>
      </c>
      <c r="E439">
        <v>3.71</v>
      </c>
      <c r="G439" s="17">
        <f t="shared" si="6"/>
        <v>-1.0666666666666677E-2</v>
      </c>
    </row>
    <row r="440" spans="1:7" x14ac:dyDescent="0.25">
      <c r="A440" s="1">
        <v>42424.201689814814</v>
      </c>
      <c r="B440">
        <v>1238</v>
      </c>
      <c r="C440">
        <v>3.71</v>
      </c>
      <c r="D440">
        <v>659</v>
      </c>
      <c r="E440">
        <v>3.71</v>
      </c>
      <c r="G440" s="17">
        <f t="shared" si="6"/>
        <v>0</v>
      </c>
    </row>
    <row r="441" spans="1:7" x14ac:dyDescent="0.25">
      <c r="A441" s="1">
        <v>42424.205092592594</v>
      </c>
      <c r="B441">
        <v>1249</v>
      </c>
      <c r="C441">
        <v>3.75</v>
      </c>
      <c r="D441">
        <v>660</v>
      </c>
      <c r="E441">
        <v>3.71</v>
      </c>
      <c r="G441" s="17">
        <f t="shared" si="6"/>
        <v>-1.0666666666666677E-2</v>
      </c>
    </row>
    <row r="442" spans="1:7" x14ac:dyDescent="0.25">
      <c r="A442" s="1">
        <v>42424.208472222221</v>
      </c>
      <c r="B442">
        <v>1248</v>
      </c>
      <c r="C442">
        <v>3.74</v>
      </c>
      <c r="D442">
        <v>660</v>
      </c>
      <c r="E442">
        <v>3.71</v>
      </c>
      <c r="G442" s="17">
        <f t="shared" si="6"/>
        <v>-8.0213903743316176E-3</v>
      </c>
    </row>
    <row r="443" spans="1:7" x14ac:dyDescent="0.25">
      <c r="A443" s="1">
        <v>42424.211828703701</v>
      </c>
      <c r="B443">
        <v>1249</v>
      </c>
      <c r="C443">
        <v>3.75</v>
      </c>
      <c r="D443">
        <v>660</v>
      </c>
      <c r="E443">
        <v>3.71</v>
      </c>
      <c r="G443" s="17">
        <f t="shared" si="6"/>
        <v>-1.0666666666666677E-2</v>
      </c>
    </row>
    <row r="444" spans="1:7" x14ac:dyDescent="0.25">
      <c r="A444" s="1">
        <v>42424.215196759258</v>
      </c>
      <c r="B444">
        <v>1251</v>
      </c>
      <c r="C444">
        <v>3.75</v>
      </c>
      <c r="D444">
        <v>660</v>
      </c>
      <c r="E444">
        <v>3.71</v>
      </c>
      <c r="G444" s="17">
        <f t="shared" si="6"/>
        <v>-1.0666666666666677E-2</v>
      </c>
    </row>
    <row r="445" spans="1:7" x14ac:dyDescent="0.25">
      <c r="A445" s="1">
        <v>42424.218553240738</v>
      </c>
      <c r="B445">
        <v>1253</v>
      </c>
      <c r="C445">
        <v>3.76</v>
      </c>
      <c r="D445">
        <v>660</v>
      </c>
      <c r="E445">
        <v>3.71</v>
      </c>
      <c r="G445" s="17">
        <f t="shared" si="6"/>
        <v>-1.3297872340425485E-2</v>
      </c>
    </row>
    <row r="446" spans="1:7" x14ac:dyDescent="0.25">
      <c r="A446" s="1">
        <v>42424.221932870372</v>
      </c>
      <c r="B446">
        <v>1224</v>
      </c>
      <c r="C446">
        <v>3.67</v>
      </c>
      <c r="D446">
        <v>659</v>
      </c>
      <c r="E446">
        <v>3.71</v>
      </c>
      <c r="G446" s="17">
        <f t="shared" si="6"/>
        <v>1.0899182561307912E-2</v>
      </c>
    </row>
    <row r="447" spans="1:7" x14ac:dyDescent="0.25">
      <c r="A447" s="1">
        <v>42424.225300925929</v>
      </c>
      <c r="B447">
        <v>1252</v>
      </c>
      <c r="C447">
        <v>3.76</v>
      </c>
      <c r="D447">
        <v>659</v>
      </c>
      <c r="E447">
        <v>3.71</v>
      </c>
      <c r="G447" s="17">
        <f t="shared" si="6"/>
        <v>-1.3297872340425485E-2</v>
      </c>
    </row>
    <row r="448" spans="1:7" x14ac:dyDescent="0.25">
      <c r="A448" s="1">
        <v>42424.228668981479</v>
      </c>
      <c r="B448">
        <v>1231</v>
      </c>
      <c r="C448">
        <v>3.69</v>
      </c>
      <c r="D448">
        <v>659</v>
      </c>
      <c r="E448">
        <v>3.71</v>
      </c>
      <c r="G448" s="17">
        <f t="shared" si="6"/>
        <v>5.4200542005420106E-3</v>
      </c>
    </row>
    <row r="449" spans="1:7" x14ac:dyDescent="0.25">
      <c r="A449" s="1">
        <v>42424.232048611113</v>
      </c>
      <c r="B449">
        <v>1247</v>
      </c>
      <c r="C449">
        <v>3.74</v>
      </c>
      <c r="D449">
        <v>659</v>
      </c>
      <c r="E449">
        <v>3.71</v>
      </c>
      <c r="G449" s="17">
        <f t="shared" si="6"/>
        <v>-8.0213903743316176E-3</v>
      </c>
    </row>
    <row r="450" spans="1:7" x14ac:dyDescent="0.25">
      <c r="A450" s="1">
        <v>42424.23541666667</v>
      </c>
      <c r="B450">
        <v>1256</v>
      </c>
      <c r="C450">
        <v>3.77</v>
      </c>
      <c r="D450">
        <v>659</v>
      </c>
      <c r="E450">
        <v>3.71</v>
      </c>
      <c r="G450" s="17">
        <f t="shared" si="6"/>
        <v>-1.5915119363395239E-2</v>
      </c>
    </row>
    <row r="451" spans="1:7" x14ac:dyDescent="0.25">
      <c r="A451" s="1">
        <v>42424.23878472222</v>
      </c>
      <c r="B451">
        <v>1245</v>
      </c>
      <c r="C451">
        <v>3.74</v>
      </c>
      <c r="D451">
        <v>659</v>
      </c>
      <c r="E451">
        <v>3.71</v>
      </c>
      <c r="G451" s="17">
        <f t="shared" ref="G451:G514" si="7">(E451-C451)/C451</f>
        <v>-8.0213903743316176E-3</v>
      </c>
    </row>
    <row r="452" spans="1:7" x14ac:dyDescent="0.25">
      <c r="A452" s="1">
        <v>42424.242152777777</v>
      </c>
      <c r="B452">
        <v>1248</v>
      </c>
      <c r="C452">
        <v>3.74</v>
      </c>
      <c r="D452">
        <v>659</v>
      </c>
      <c r="E452">
        <v>3.71</v>
      </c>
      <c r="G452" s="17">
        <f t="shared" si="7"/>
        <v>-8.0213903743316176E-3</v>
      </c>
    </row>
    <row r="453" spans="1:7" x14ac:dyDescent="0.25">
      <c r="A453" s="1">
        <v>42424.245532407411</v>
      </c>
      <c r="B453">
        <v>1246</v>
      </c>
      <c r="C453">
        <v>3.74</v>
      </c>
      <c r="D453">
        <v>660</v>
      </c>
      <c r="E453">
        <v>3.71</v>
      </c>
      <c r="G453" s="17">
        <f t="shared" si="7"/>
        <v>-8.0213903743316176E-3</v>
      </c>
    </row>
    <row r="454" spans="1:7" x14ac:dyDescent="0.25">
      <c r="A454" s="1">
        <v>42424.248912037037</v>
      </c>
      <c r="B454">
        <v>1253</v>
      </c>
      <c r="C454">
        <v>3.76</v>
      </c>
      <c r="D454">
        <v>659</v>
      </c>
      <c r="E454">
        <v>3.71</v>
      </c>
      <c r="G454" s="17">
        <f t="shared" si="7"/>
        <v>-1.3297872340425485E-2</v>
      </c>
    </row>
    <row r="455" spans="1:7" x14ac:dyDescent="0.25">
      <c r="A455" s="1">
        <v>42424.252280092594</v>
      </c>
      <c r="B455">
        <v>1237</v>
      </c>
      <c r="C455">
        <v>3.71</v>
      </c>
      <c r="D455">
        <v>659</v>
      </c>
      <c r="E455">
        <v>3.71</v>
      </c>
      <c r="G455" s="17">
        <f t="shared" si="7"/>
        <v>0</v>
      </c>
    </row>
    <row r="456" spans="1:7" x14ac:dyDescent="0.25">
      <c r="A456" s="1">
        <v>42424.255659722221</v>
      </c>
      <c r="B456">
        <v>1250</v>
      </c>
      <c r="C456">
        <v>3.75</v>
      </c>
      <c r="D456">
        <v>660</v>
      </c>
      <c r="E456">
        <v>3.71</v>
      </c>
      <c r="G456" s="17">
        <f t="shared" si="7"/>
        <v>-1.0666666666666677E-2</v>
      </c>
    </row>
    <row r="457" spans="1:7" x14ac:dyDescent="0.25">
      <c r="A457" s="1">
        <v>42424.259027777778</v>
      </c>
      <c r="B457">
        <v>1246</v>
      </c>
      <c r="C457">
        <v>3.74</v>
      </c>
      <c r="D457">
        <v>659</v>
      </c>
      <c r="E457">
        <v>3.71</v>
      </c>
      <c r="G457" s="17">
        <f t="shared" si="7"/>
        <v>-8.0213903743316176E-3</v>
      </c>
    </row>
    <row r="458" spans="1:7" x14ac:dyDescent="0.25">
      <c r="A458" s="1">
        <v>42424.262407407405</v>
      </c>
      <c r="B458">
        <v>1247</v>
      </c>
      <c r="C458">
        <v>3.74</v>
      </c>
      <c r="D458">
        <v>659</v>
      </c>
      <c r="E458">
        <v>3.71</v>
      </c>
      <c r="G458" s="17">
        <f t="shared" si="7"/>
        <v>-8.0213903743316176E-3</v>
      </c>
    </row>
    <row r="459" spans="1:7" x14ac:dyDescent="0.25">
      <c r="A459" s="1">
        <v>42424.265787037039</v>
      </c>
      <c r="B459">
        <v>1231</v>
      </c>
      <c r="C459">
        <v>3.69</v>
      </c>
      <c r="D459">
        <v>658</v>
      </c>
      <c r="E459">
        <v>3.7</v>
      </c>
      <c r="G459" s="17">
        <f t="shared" si="7"/>
        <v>2.7100271002710652E-3</v>
      </c>
    </row>
    <row r="460" spans="1:7" x14ac:dyDescent="0.25">
      <c r="A460" s="1">
        <v>42424.269166666665</v>
      </c>
      <c r="B460">
        <v>1253</v>
      </c>
      <c r="C460">
        <v>3.76</v>
      </c>
      <c r="D460">
        <v>659</v>
      </c>
      <c r="E460">
        <v>3.71</v>
      </c>
      <c r="G460" s="17">
        <f t="shared" si="7"/>
        <v>-1.3297872340425485E-2</v>
      </c>
    </row>
    <row r="461" spans="1:7" x14ac:dyDescent="0.25">
      <c r="A461" s="1">
        <v>42424.272534722222</v>
      </c>
      <c r="B461">
        <v>1242</v>
      </c>
      <c r="C461">
        <v>3.73</v>
      </c>
      <c r="D461">
        <v>659</v>
      </c>
      <c r="E461">
        <v>3.71</v>
      </c>
      <c r="G461" s="17">
        <f t="shared" si="7"/>
        <v>-5.3619302949061707E-3</v>
      </c>
    </row>
    <row r="462" spans="1:7" x14ac:dyDescent="0.25">
      <c r="A462" s="1">
        <v>42424.275914351849</v>
      </c>
      <c r="B462">
        <v>1248</v>
      </c>
      <c r="C462">
        <v>3.74</v>
      </c>
      <c r="D462">
        <v>659</v>
      </c>
      <c r="E462">
        <v>3.71</v>
      </c>
      <c r="G462" s="17">
        <f t="shared" si="7"/>
        <v>-8.0213903743316176E-3</v>
      </c>
    </row>
    <row r="463" spans="1:7" x14ac:dyDescent="0.25">
      <c r="A463" s="1">
        <v>42424.279270833336</v>
      </c>
      <c r="B463">
        <v>1249</v>
      </c>
      <c r="C463">
        <v>3.75</v>
      </c>
      <c r="D463">
        <v>659</v>
      </c>
      <c r="E463">
        <v>3.71</v>
      </c>
      <c r="G463" s="17">
        <f t="shared" si="7"/>
        <v>-1.0666666666666677E-2</v>
      </c>
    </row>
    <row r="464" spans="1:7" x14ac:dyDescent="0.25">
      <c r="A464" s="1">
        <v>42424.282650462963</v>
      </c>
      <c r="B464">
        <v>1247</v>
      </c>
      <c r="C464">
        <v>3.74</v>
      </c>
      <c r="D464">
        <v>659</v>
      </c>
      <c r="E464">
        <v>3.71</v>
      </c>
      <c r="G464" s="17">
        <f t="shared" si="7"/>
        <v>-8.0213903743316176E-3</v>
      </c>
    </row>
    <row r="465" spans="1:7" x14ac:dyDescent="0.25">
      <c r="A465" s="1">
        <v>42424.28601851852</v>
      </c>
      <c r="B465">
        <v>1241</v>
      </c>
      <c r="C465">
        <v>3.72</v>
      </c>
      <c r="D465">
        <v>659</v>
      </c>
      <c r="E465">
        <v>3.71</v>
      </c>
      <c r="G465" s="17">
        <f t="shared" si="7"/>
        <v>-2.6881720430108145E-3</v>
      </c>
    </row>
    <row r="466" spans="1:7" x14ac:dyDescent="0.25">
      <c r="A466" s="1">
        <v>42424.289386574077</v>
      </c>
      <c r="B466">
        <v>1242</v>
      </c>
      <c r="C466">
        <v>3.73</v>
      </c>
      <c r="D466">
        <v>659</v>
      </c>
      <c r="E466">
        <v>3.71</v>
      </c>
      <c r="G466" s="17">
        <f t="shared" si="7"/>
        <v>-5.3619302949061707E-3</v>
      </c>
    </row>
    <row r="467" spans="1:7" x14ac:dyDescent="0.25">
      <c r="A467" s="1">
        <v>42424.292743055557</v>
      </c>
      <c r="B467">
        <v>1247</v>
      </c>
      <c r="C467">
        <v>3.74</v>
      </c>
      <c r="D467">
        <v>659</v>
      </c>
      <c r="E467">
        <v>3.71</v>
      </c>
      <c r="G467" s="17">
        <f t="shared" si="7"/>
        <v>-8.0213903743316176E-3</v>
      </c>
    </row>
    <row r="468" spans="1:7" x14ac:dyDescent="0.25">
      <c r="A468" s="1">
        <v>42424.296111111114</v>
      </c>
      <c r="B468">
        <v>1248</v>
      </c>
      <c r="C468">
        <v>3.74</v>
      </c>
      <c r="D468">
        <v>659</v>
      </c>
      <c r="E468">
        <v>3.71</v>
      </c>
      <c r="G468" s="17">
        <f t="shared" si="7"/>
        <v>-8.0213903743316176E-3</v>
      </c>
    </row>
    <row r="469" spans="1:7" x14ac:dyDescent="0.25">
      <c r="A469" s="1">
        <v>42424.299490740741</v>
      </c>
      <c r="B469">
        <v>1249</v>
      </c>
      <c r="C469">
        <v>3.75</v>
      </c>
      <c r="D469">
        <v>659</v>
      </c>
      <c r="E469">
        <v>3.71</v>
      </c>
      <c r="G469" s="17">
        <f t="shared" si="7"/>
        <v>-1.0666666666666677E-2</v>
      </c>
    </row>
    <row r="470" spans="1:7" x14ac:dyDescent="0.25">
      <c r="A470" s="1">
        <v>42424.302858796298</v>
      </c>
      <c r="B470">
        <v>1246</v>
      </c>
      <c r="C470">
        <v>3.74</v>
      </c>
      <c r="D470">
        <v>658</v>
      </c>
      <c r="E470">
        <v>3.7</v>
      </c>
      <c r="G470" s="17">
        <f t="shared" si="7"/>
        <v>-1.0695187165775409E-2</v>
      </c>
    </row>
    <row r="471" spans="1:7" x14ac:dyDescent="0.25">
      <c r="A471" s="1">
        <v>42424.306250000001</v>
      </c>
      <c r="B471">
        <v>1246</v>
      </c>
      <c r="C471">
        <v>3.74</v>
      </c>
      <c r="D471">
        <v>658</v>
      </c>
      <c r="E471">
        <v>3.7</v>
      </c>
      <c r="G471" s="17">
        <f t="shared" si="7"/>
        <v>-1.0695187165775409E-2</v>
      </c>
    </row>
    <row r="472" spans="1:7" x14ac:dyDescent="0.25">
      <c r="A472" s="1">
        <v>42424.309606481482</v>
      </c>
      <c r="B472">
        <v>1247</v>
      </c>
      <c r="C472">
        <v>3.74</v>
      </c>
      <c r="D472">
        <v>659</v>
      </c>
      <c r="E472">
        <v>3.71</v>
      </c>
      <c r="G472" s="17">
        <f t="shared" si="7"/>
        <v>-8.0213903743316176E-3</v>
      </c>
    </row>
    <row r="473" spans="1:7" x14ac:dyDescent="0.25">
      <c r="A473" s="1">
        <v>42424.312974537039</v>
      </c>
      <c r="B473">
        <v>1247</v>
      </c>
      <c r="C473">
        <v>3.74</v>
      </c>
      <c r="D473">
        <v>658</v>
      </c>
      <c r="E473">
        <v>3.7</v>
      </c>
      <c r="G473" s="17">
        <f t="shared" si="7"/>
        <v>-1.0695187165775409E-2</v>
      </c>
    </row>
    <row r="474" spans="1:7" x14ac:dyDescent="0.25">
      <c r="A474" s="1">
        <v>42424.316354166665</v>
      </c>
      <c r="B474">
        <v>1249</v>
      </c>
      <c r="C474">
        <v>3.75</v>
      </c>
      <c r="D474">
        <v>658</v>
      </c>
      <c r="E474">
        <v>3.7</v>
      </c>
      <c r="G474" s="17">
        <f t="shared" si="7"/>
        <v>-1.3333333333333286E-2</v>
      </c>
    </row>
    <row r="475" spans="1:7" x14ac:dyDescent="0.25">
      <c r="A475" s="1">
        <v>42424.319745370369</v>
      </c>
      <c r="B475">
        <v>1234</v>
      </c>
      <c r="C475">
        <v>3.7</v>
      </c>
      <c r="D475">
        <v>658</v>
      </c>
      <c r="E475">
        <v>3.7</v>
      </c>
      <c r="G475" s="17">
        <f t="shared" si="7"/>
        <v>0</v>
      </c>
    </row>
    <row r="476" spans="1:7" x14ac:dyDescent="0.25">
      <c r="A476" s="1">
        <v>42424.323113425926</v>
      </c>
      <c r="B476">
        <v>1238</v>
      </c>
      <c r="C476">
        <v>3.71</v>
      </c>
      <c r="D476">
        <v>658</v>
      </c>
      <c r="E476">
        <v>3.7</v>
      </c>
      <c r="G476" s="17">
        <f t="shared" si="7"/>
        <v>-2.6954177897573549E-3</v>
      </c>
    </row>
    <row r="477" spans="1:7" x14ac:dyDescent="0.25">
      <c r="A477" s="1">
        <v>42424.326516203706</v>
      </c>
      <c r="B477">
        <v>1244</v>
      </c>
      <c r="C477">
        <v>3.73</v>
      </c>
      <c r="D477">
        <v>659</v>
      </c>
      <c r="E477">
        <v>3.71</v>
      </c>
      <c r="G477" s="17">
        <f t="shared" si="7"/>
        <v>-5.3619302949061707E-3</v>
      </c>
    </row>
    <row r="478" spans="1:7" x14ac:dyDescent="0.25">
      <c r="A478" s="1">
        <v>42424.329872685186</v>
      </c>
      <c r="B478">
        <v>1252</v>
      </c>
      <c r="C478">
        <v>3.76</v>
      </c>
      <c r="D478">
        <v>659</v>
      </c>
      <c r="E478">
        <v>3.71</v>
      </c>
      <c r="G478" s="17">
        <f t="shared" si="7"/>
        <v>-1.3297872340425485E-2</v>
      </c>
    </row>
    <row r="479" spans="1:7" x14ac:dyDescent="0.25">
      <c r="A479" s="1">
        <v>42424.333240740743</v>
      </c>
      <c r="B479">
        <v>1245</v>
      </c>
      <c r="C479">
        <v>3.74</v>
      </c>
      <c r="D479">
        <v>658</v>
      </c>
      <c r="E479">
        <v>3.7</v>
      </c>
      <c r="G479" s="17">
        <f t="shared" si="7"/>
        <v>-1.0695187165775409E-2</v>
      </c>
    </row>
    <row r="480" spans="1:7" x14ac:dyDescent="0.25">
      <c r="A480" s="1">
        <v>42424.33662037037</v>
      </c>
      <c r="B480">
        <v>1242</v>
      </c>
      <c r="C480">
        <v>3.73</v>
      </c>
      <c r="D480">
        <v>658</v>
      </c>
      <c r="E480">
        <v>3.7</v>
      </c>
      <c r="G480" s="17">
        <f t="shared" si="7"/>
        <v>-8.0428954423591974E-3</v>
      </c>
    </row>
    <row r="481" spans="1:7" x14ac:dyDescent="0.25">
      <c r="A481" s="1">
        <v>42424.339988425927</v>
      </c>
      <c r="B481">
        <v>1244</v>
      </c>
      <c r="C481">
        <v>3.73</v>
      </c>
      <c r="D481">
        <v>658</v>
      </c>
      <c r="E481">
        <v>3.7</v>
      </c>
      <c r="G481" s="17">
        <f t="shared" si="7"/>
        <v>-8.0428954423591974E-3</v>
      </c>
    </row>
    <row r="482" spans="1:7" x14ac:dyDescent="0.25">
      <c r="A482" s="1">
        <v>42424.343344907407</v>
      </c>
      <c r="B482">
        <v>1242</v>
      </c>
      <c r="C482">
        <v>3.73</v>
      </c>
      <c r="D482">
        <v>658</v>
      </c>
      <c r="E482">
        <v>3.7</v>
      </c>
      <c r="G482" s="17">
        <f t="shared" si="7"/>
        <v>-8.0428954423591974E-3</v>
      </c>
    </row>
    <row r="483" spans="1:7" x14ac:dyDescent="0.25">
      <c r="A483" s="1">
        <v>42424.346782407411</v>
      </c>
      <c r="B483">
        <v>1244</v>
      </c>
      <c r="C483">
        <v>3.73</v>
      </c>
      <c r="D483">
        <v>657</v>
      </c>
      <c r="E483">
        <v>3.7</v>
      </c>
      <c r="G483" s="17">
        <f t="shared" si="7"/>
        <v>-8.0428954423591974E-3</v>
      </c>
    </row>
    <row r="484" spans="1:7" x14ac:dyDescent="0.25">
      <c r="A484" s="1">
        <v>42424.350138888891</v>
      </c>
      <c r="B484">
        <v>1245</v>
      </c>
      <c r="C484">
        <v>3.74</v>
      </c>
      <c r="D484">
        <v>658</v>
      </c>
      <c r="E484">
        <v>3.7</v>
      </c>
      <c r="G484" s="17">
        <f t="shared" si="7"/>
        <v>-1.0695187165775409E-2</v>
      </c>
    </row>
    <row r="485" spans="1:7" x14ac:dyDescent="0.25">
      <c r="A485" s="1">
        <v>42424.353518518517</v>
      </c>
      <c r="B485">
        <v>1245</v>
      </c>
      <c r="C485">
        <v>3.74</v>
      </c>
      <c r="D485">
        <v>658</v>
      </c>
      <c r="E485">
        <v>3.7</v>
      </c>
      <c r="G485" s="17">
        <f t="shared" si="7"/>
        <v>-1.0695187165775409E-2</v>
      </c>
    </row>
    <row r="486" spans="1:7" x14ac:dyDescent="0.25">
      <c r="A486" s="1">
        <v>42424.356898148151</v>
      </c>
      <c r="B486">
        <v>1240</v>
      </c>
      <c r="C486">
        <v>3.72</v>
      </c>
      <c r="D486">
        <v>657</v>
      </c>
      <c r="E486">
        <v>3.7</v>
      </c>
      <c r="G486" s="17">
        <f t="shared" si="7"/>
        <v>-5.3763440860215101E-3</v>
      </c>
    </row>
    <row r="487" spans="1:7" x14ac:dyDescent="0.25">
      <c r="A487" s="1">
        <v>42424.360266203701</v>
      </c>
      <c r="B487">
        <v>1251</v>
      </c>
      <c r="C487">
        <v>3.75</v>
      </c>
      <c r="D487">
        <v>658</v>
      </c>
      <c r="E487">
        <v>3.7</v>
      </c>
      <c r="G487" s="17">
        <f t="shared" si="7"/>
        <v>-1.3333333333333286E-2</v>
      </c>
    </row>
    <row r="488" spans="1:7" x14ac:dyDescent="0.25">
      <c r="A488" s="1">
        <v>42424.363634259258</v>
      </c>
      <c r="B488">
        <v>1250</v>
      </c>
      <c r="C488">
        <v>3.75</v>
      </c>
      <c r="D488">
        <v>658</v>
      </c>
      <c r="E488">
        <v>3.7</v>
      </c>
      <c r="G488" s="17">
        <f t="shared" si="7"/>
        <v>-1.3333333333333286E-2</v>
      </c>
    </row>
    <row r="489" spans="1:7" x14ac:dyDescent="0.25">
      <c r="A489" s="1">
        <v>42424.367013888892</v>
      </c>
      <c r="B489">
        <v>1242</v>
      </c>
      <c r="C489">
        <v>3.73</v>
      </c>
      <c r="D489">
        <v>657</v>
      </c>
      <c r="E489">
        <v>3.7</v>
      </c>
      <c r="G489" s="17">
        <f t="shared" si="7"/>
        <v>-8.0428954423591974E-3</v>
      </c>
    </row>
    <row r="490" spans="1:7" x14ac:dyDescent="0.25">
      <c r="A490" s="1">
        <v>42424.370381944442</v>
      </c>
      <c r="B490">
        <v>1242</v>
      </c>
      <c r="C490">
        <v>3.73</v>
      </c>
      <c r="D490">
        <v>658</v>
      </c>
      <c r="E490">
        <v>3.7</v>
      </c>
      <c r="G490" s="17">
        <f t="shared" si="7"/>
        <v>-8.0428954423591974E-3</v>
      </c>
    </row>
    <row r="491" spans="1:7" x14ac:dyDescent="0.25">
      <c r="A491" s="1">
        <v>42424.373749999999</v>
      </c>
      <c r="B491">
        <v>1246</v>
      </c>
      <c r="C491">
        <v>3.74</v>
      </c>
      <c r="D491">
        <v>657</v>
      </c>
      <c r="E491">
        <v>3.7</v>
      </c>
      <c r="G491" s="17">
        <f t="shared" si="7"/>
        <v>-1.0695187165775409E-2</v>
      </c>
    </row>
    <row r="492" spans="1:7" x14ac:dyDescent="0.25">
      <c r="A492" s="1">
        <v>42424.377187500002</v>
      </c>
      <c r="B492">
        <v>1247</v>
      </c>
      <c r="C492">
        <v>3.74</v>
      </c>
      <c r="D492">
        <v>657</v>
      </c>
      <c r="E492">
        <v>3.7</v>
      </c>
      <c r="G492" s="17">
        <f t="shared" si="7"/>
        <v>-1.0695187165775409E-2</v>
      </c>
    </row>
    <row r="493" spans="1:7" x14ac:dyDescent="0.25">
      <c r="A493" s="1">
        <v>42424.380555555559</v>
      </c>
      <c r="B493">
        <v>1240</v>
      </c>
      <c r="C493">
        <v>3.72</v>
      </c>
      <c r="D493">
        <v>657</v>
      </c>
      <c r="E493">
        <v>3.7</v>
      </c>
      <c r="G493" s="17">
        <f t="shared" si="7"/>
        <v>-5.3763440860215101E-3</v>
      </c>
    </row>
    <row r="494" spans="1:7" x14ac:dyDescent="0.25">
      <c r="A494" s="1">
        <v>42424.383923611109</v>
      </c>
      <c r="B494">
        <v>1230</v>
      </c>
      <c r="C494">
        <v>3.69</v>
      </c>
      <c r="D494">
        <v>657</v>
      </c>
      <c r="E494">
        <v>3.7</v>
      </c>
      <c r="G494" s="17">
        <f t="shared" si="7"/>
        <v>2.7100271002710652E-3</v>
      </c>
    </row>
    <row r="495" spans="1:7" x14ac:dyDescent="0.25">
      <c r="A495" s="1">
        <v>42424.387303240743</v>
      </c>
      <c r="B495">
        <v>1249</v>
      </c>
      <c r="C495">
        <v>3.75</v>
      </c>
      <c r="D495">
        <v>657</v>
      </c>
      <c r="E495">
        <v>3.7</v>
      </c>
      <c r="G495" s="17">
        <f t="shared" si="7"/>
        <v>-1.3333333333333286E-2</v>
      </c>
    </row>
    <row r="496" spans="1:7" x14ac:dyDescent="0.25">
      <c r="A496" s="1">
        <v>42424.390659722223</v>
      </c>
      <c r="B496">
        <v>1231</v>
      </c>
      <c r="C496">
        <v>3.69</v>
      </c>
      <c r="D496">
        <v>657</v>
      </c>
      <c r="E496">
        <v>3.7</v>
      </c>
      <c r="G496" s="17">
        <f t="shared" si="7"/>
        <v>2.7100271002710652E-3</v>
      </c>
    </row>
    <row r="497" spans="1:7" x14ac:dyDescent="0.25">
      <c r="A497" s="1">
        <v>42424.39402777778</v>
      </c>
      <c r="B497">
        <v>1245</v>
      </c>
      <c r="C497">
        <v>3.74</v>
      </c>
      <c r="D497">
        <v>657</v>
      </c>
      <c r="E497">
        <v>3.7</v>
      </c>
      <c r="G497" s="17">
        <f t="shared" si="7"/>
        <v>-1.0695187165775409E-2</v>
      </c>
    </row>
    <row r="498" spans="1:7" x14ac:dyDescent="0.25">
      <c r="A498" s="1">
        <v>42424.39738425926</v>
      </c>
      <c r="B498">
        <v>1231</v>
      </c>
      <c r="C498">
        <v>3.69</v>
      </c>
      <c r="D498">
        <v>657</v>
      </c>
      <c r="E498">
        <v>3.7</v>
      </c>
      <c r="G498" s="17">
        <f t="shared" si="7"/>
        <v>2.7100271002710652E-3</v>
      </c>
    </row>
    <row r="499" spans="1:7" x14ac:dyDescent="0.25">
      <c r="A499" s="1">
        <v>42424.400763888887</v>
      </c>
      <c r="B499">
        <v>1245</v>
      </c>
      <c r="C499">
        <v>3.74</v>
      </c>
      <c r="D499">
        <v>657</v>
      </c>
      <c r="E499">
        <v>3.7</v>
      </c>
      <c r="G499" s="17">
        <f t="shared" si="7"/>
        <v>-1.0695187165775409E-2</v>
      </c>
    </row>
    <row r="500" spans="1:7" x14ac:dyDescent="0.25">
      <c r="A500" s="1">
        <v>42424.404143518521</v>
      </c>
      <c r="B500">
        <v>1249</v>
      </c>
      <c r="C500">
        <v>3.75</v>
      </c>
      <c r="D500">
        <v>657</v>
      </c>
      <c r="E500">
        <v>3.7</v>
      </c>
      <c r="G500" s="17">
        <f t="shared" si="7"/>
        <v>-1.3333333333333286E-2</v>
      </c>
    </row>
    <row r="501" spans="1:7" x14ac:dyDescent="0.25">
      <c r="A501" s="1">
        <v>42424.407523148147</v>
      </c>
      <c r="B501">
        <v>1244</v>
      </c>
      <c r="C501">
        <v>3.73</v>
      </c>
      <c r="D501">
        <v>657</v>
      </c>
      <c r="E501">
        <v>3.7</v>
      </c>
      <c r="G501" s="17">
        <f t="shared" si="7"/>
        <v>-8.0428954423591974E-3</v>
      </c>
    </row>
    <row r="502" spans="1:7" x14ac:dyDescent="0.25">
      <c r="A502" s="1">
        <v>42424.410879629628</v>
      </c>
      <c r="B502">
        <v>1242</v>
      </c>
      <c r="C502">
        <v>3.73</v>
      </c>
      <c r="D502">
        <v>657</v>
      </c>
      <c r="E502">
        <v>3.7</v>
      </c>
      <c r="G502" s="17">
        <f t="shared" si="7"/>
        <v>-8.0428954423591974E-3</v>
      </c>
    </row>
    <row r="503" spans="1:7" x14ac:dyDescent="0.25">
      <c r="A503" s="1">
        <v>42424.414270833331</v>
      </c>
      <c r="B503">
        <v>1249</v>
      </c>
      <c r="C503">
        <v>3.75</v>
      </c>
      <c r="D503">
        <v>657</v>
      </c>
      <c r="E503">
        <v>3.7</v>
      </c>
      <c r="G503" s="17">
        <f t="shared" si="7"/>
        <v>-1.3333333333333286E-2</v>
      </c>
    </row>
    <row r="504" spans="1:7" x14ac:dyDescent="0.25">
      <c r="A504" s="1">
        <v>42424.417627314811</v>
      </c>
      <c r="B504">
        <v>1238</v>
      </c>
      <c r="C504">
        <v>3.71</v>
      </c>
      <c r="D504">
        <v>657</v>
      </c>
      <c r="E504">
        <v>3.7</v>
      </c>
      <c r="G504" s="17">
        <f t="shared" si="7"/>
        <v>-2.6954177897573549E-3</v>
      </c>
    </row>
    <row r="505" spans="1:7" x14ac:dyDescent="0.25">
      <c r="A505" s="1">
        <v>42424.420995370368</v>
      </c>
      <c r="B505">
        <v>1242</v>
      </c>
      <c r="C505">
        <v>3.73</v>
      </c>
      <c r="D505">
        <v>657</v>
      </c>
      <c r="E505">
        <v>3.7</v>
      </c>
      <c r="G505" s="17">
        <f t="shared" si="7"/>
        <v>-8.0428954423591974E-3</v>
      </c>
    </row>
    <row r="506" spans="1:7" x14ac:dyDescent="0.25">
      <c r="A506" s="1">
        <v>42424.424398148149</v>
      </c>
      <c r="B506">
        <v>1248</v>
      </c>
      <c r="C506">
        <v>3.74</v>
      </c>
      <c r="D506">
        <v>656</v>
      </c>
      <c r="E506">
        <v>3.69</v>
      </c>
      <c r="G506" s="17">
        <f t="shared" si="7"/>
        <v>-1.3368983957219322E-2</v>
      </c>
    </row>
    <row r="507" spans="1:7" x14ac:dyDescent="0.25">
      <c r="A507" s="1">
        <v>42424.427754629629</v>
      </c>
      <c r="B507">
        <v>1248</v>
      </c>
      <c r="C507">
        <v>3.74</v>
      </c>
      <c r="D507">
        <v>656</v>
      </c>
      <c r="E507">
        <v>3.69</v>
      </c>
      <c r="G507" s="17">
        <f t="shared" si="7"/>
        <v>-1.3368983957219322E-2</v>
      </c>
    </row>
    <row r="508" spans="1:7" x14ac:dyDescent="0.25">
      <c r="A508" s="1">
        <v>42424.431122685186</v>
      </c>
      <c r="B508">
        <v>1248</v>
      </c>
      <c r="C508">
        <v>3.74</v>
      </c>
      <c r="D508">
        <v>657</v>
      </c>
      <c r="E508">
        <v>3.7</v>
      </c>
      <c r="G508" s="17">
        <f t="shared" si="7"/>
        <v>-1.0695187165775409E-2</v>
      </c>
    </row>
    <row r="509" spans="1:7" x14ac:dyDescent="0.25">
      <c r="A509" s="1">
        <v>42424.434490740743</v>
      </c>
      <c r="B509">
        <v>1245</v>
      </c>
      <c r="C509">
        <v>3.74</v>
      </c>
      <c r="D509">
        <v>656</v>
      </c>
      <c r="E509">
        <v>3.69</v>
      </c>
      <c r="G509" s="17">
        <f t="shared" si="7"/>
        <v>-1.3368983957219322E-2</v>
      </c>
    </row>
    <row r="510" spans="1:7" x14ac:dyDescent="0.25">
      <c r="A510" s="1">
        <v>42424.437847222223</v>
      </c>
      <c r="B510">
        <v>1234</v>
      </c>
      <c r="C510">
        <v>3.7</v>
      </c>
      <c r="D510">
        <v>656</v>
      </c>
      <c r="E510">
        <v>3.69</v>
      </c>
      <c r="G510" s="17">
        <f t="shared" si="7"/>
        <v>-2.7027027027027649E-3</v>
      </c>
    </row>
    <row r="511" spans="1:7" x14ac:dyDescent="0.25">
      <c r="A511" s="1">
        <v>42424.44122685185</v>
      </c>
      <c r="B511">
        <v>1246</v>
      </c>
      <c r="C511">
        <v>3.74</v>
      </c>
      <c r="D511">
        <v>656</v>
      </c>
      <c r="E511">
        <v>3.69</v>
      </c>
      <c r="G511" s="17">
        <f t="shared" si="7"/>
        <v>-1.3368983957219322E-2</v>
      </c>
    </row>
    <row r="512" spans="1:7" x14ac:dyDescent="0.25">
      <c r="A512" s="1">
        <v>42424.444594907407</v>
      </c>
      <c r="B512">
        <v>1243</v>
      </c>
      <c r="C512">
        <v>3.73</v>
      </c>
      <c r="D512">
        <v>656</v>
      </c>
      <c r="E512">
        <v>3.69</v>
      </c>
      <c r="G512" s="17">
        <f t="shared" si="7"/>
        <v>-1.0723860589812341E-2</v>
      </c>
    </row>
    <row r="513" spans="1:7" x14ac:dyDescent="0.25">
      <c r="A513" s="1">
        <v>42424.447962962964</v>
      </c>
      <c r="B513">
        <v>1239</v>
      </c>
      <c r="C513">
        <v>3.72</v>
      </c>
      <c r="D513">
        <v>656</v>
      </c>
      <c r="E513">
        <v>3.69</v>
      </c>
      <c r="G513" s="17">
        <f t="shared" si="7"/>
        <v>-8.0645161290323238E-3</v>
      </c>
    </row>
    <row r="514" spans="1:7" x14ac:dyDescent="0.25">
      <c r="A514" s="1">
        <v>42424.451342592591</v>
      </c>
      <c r="B514">
        <v>1239</v>
      </c>
      <c r="C514">
        <v>3.72</v>
      </c>
      <c r="D514">
        <v>656</v>
      </c>
      <c r="E514">
        <v>3.69</v>
      </c>
      <c r="G514" s="17">
        <f t="shared" si="7"/>
        <v>-8.0645161290323238E-3</v>
      </c>
    </row>
    <row r="515" spans="1:7" x14ac:dyDescent="0.25">
      <c r="A515" s="1">
        <v>42424.454699074071</v>
      </c>
      <c r="B515">
        <v>1235</v>
      </c>
      <c r="C515">
        <v>3.7</v>
      </c>
      <c r="D515">
        <v>656</v>
      </c>
      <c r="E515">
        <v>3.69</v>
      </c>
      <c r="G515" s="17">
        <f t="shared" ref="G515:G578" si="8">(E515-C515)/C515</f>
        <v>-2.7027027027027649E-3</v>
      </c>
    </row>
    <row r="516" spans="1:7" x14ac:dyDescent="0.25">
      <c r="A516" s="1">
        <v>42424.458078703705</v>
      </c>
      <c r="B516">
        <v>1241</v>
      </c>
      <c r="C516">
        <v>3.72</v>
      </c>
      <c r="D516">
        <v>656</v>
      </c>
      <c r="E516">
        <v>3.69</v>
      </c>
      <c r="G516" s="17">
        <f t="shared" si="8"/>
        <v>-8.0645161290323238E-3</v>
      </c>
    </row>
    <row r="517" spans="1:7" x14ac:dyDescent="0.25">
      <c r="A517" s="1">
        <v>42424.461423611108</v>
      </c>
      <c r="B517">
        <v>1248</v>
      </c>
      <c r="C517">
        <v>3.74</v>
      </c>
      <c r="D517">
        <v>657</v>
      </c>
      <c r="E517">
        <v>3.7</v>
      </c>
      <c r="G517" s="17">
        <f t="shared" si="8"/>
        <v>-1.0695187165775409E-2</v>
      </c>
    </row>
    <row r="518" spans="1:7" x14ac:dyDescent="0.25">
      <c r="A518" s="1">
        <v>42424.464803240742</v>
      </c>
      <c r="B518">
        <v>1249</v>
      </c>
      <c r="C518">
        <v>3.75</v>
      </c>
      <c r="D518">
        <v>656</v>
      </c>
      <c r="E518">
        <v>3.69</v>
      </c>
      <c r="G518" s="17">
        <f t="shared" si="8"/>
        <v>-1.6000000000000014E-2</v>
      </c>
    </row>
    <row r="519" spans="1:7" x14ac:dyDescent="0.25">
      <c r="A519" s="1">
        <v>42424.468182870369</v>
      </c>
      <c r="B519">
        <v>1241</v>
      </c>
      <c r="C519">
        <v>3.72</v>
      </c>
      <c r="D519">
        <v>656</v>
      </c>
      <c r="E519">
        <v>3.69</v>
      </c>
      <c r="G519" s="17">
        <f t="shared" si="8"/>
        <v>-8.0645161290323238E-3</v>
      </c>
    </row>
    <row r="520" spans="1:7" x14ac:dyDescent="0.25">
      <c r="A520" s="1">
        <v>42424.471539351849</v>
      </c>
      <c r="B520">
        <v>1243</v>
      </c>
      <c r="C520">
        <v>3.73</v>
      </c>
      <c r="D520">
        <v>656</v>
      </c>
      <c r="E520">
        <v>3.69</v>
      </c>
      <c r="G520" s="17">
        <f t="shared" si="8"/>
        <v>-1.0723860589812341E-2</v>
      </c>
    </row>
    <row r="521" spans="1:7" x14ac:dyDescent="0.25">
      <c r="A521" s="1">
        <v>42424.474907407406</v>
      </c>
      <c r="B521">
        <v>1230</v>
      </c>
      <c r="C521">
        <v>3.69</v>
      </c>
      <c r="D521">
        <v>655</v>
      </c>
      <c r="E521">
        <v>3.68</v>
      </c>
      <c r="G521" s="17">
        <f t="shared" si="8"/>
        <v>-2.710027100270945E-3</v>
      </c>
    </row>
    <row r="522" spans="1:7" x14ac:dyDescent="0.25">
      <c r="A522" s="1">
        <v>42424.478263888886</v>
      </c>
      <c r="B522">
        <v>1247</v>
      </c>
      <c r="C522">
        <v>3.74</v>
      </c>
      <c r="D522">
        <v>656</v>
      </c>
      <c r="E522">
        <v>3.69</v>
      </c>
      <c r="G522" s="17">
        <f t="shared" si="8"/>
        <v>-1.3368983957219322E-2</v>
      </c>
    </row>
    <row r="523" spans="1:7" x14ac:dyDescent="0.25">
      <c r="A523" s="1">
        <v>42424.48165509259</v>
      </c>
      <c r="B523">
        <v>1241</v>
      </c>
      <c r="C523">
        <v>3.72</v>
      </c>
      <c r="D523">
        <v>656</v>
      </c>
      <c r="E523">
        <v>3.69</v>
      </c>
      <c r="G523" s="17">
        <f t="shared" si="8"/>
        <v>-8.0645161290323238E-3</v>
      </c>
    </row>
    <row r="524" spans="1:7" x14ac:dyDescent="0.25">
      <c r="A524" s="1">
        <v>42424.485034722224</v>
      </c>
      <c r="B524">
        <v>1242</v>
      </c>
      <c r="C524">
        <v>3.73</v>
      </c>
      <c r="D524">
        <v>656</v>
      </c>
      <c r="E524">
        <v>3.69</v>
      </c>
      <c r="G524" s="17">
        <f t="shared" si="8"/>
        <v>-1.0723860589812341E-2</v>
      </c>
    </row>
    <row r="525" spans="1:7" x14ac:dyDescent="0.25">
      <c r="A525" s="1">
        <v>42424.488402777781</v>
      </c>
      <c r="B525">
        <v>1249</v>
      </c>
      <c r="C525">
        <v>3.75</v>
      </c>
      <c r="D525">
        <v>656</v>
      </c>
      <c r="E525">
        <v>3.69</v>
      </c>
      <c r="G525" s="17">
        <f t="shared" si="8"/>
        <v>-1.6000000000000014E-2</v>
      </c>
    </row>
    <row r="526" spans="1:7" x14ac:dyDescent="0.25">
      <c r="A526" s="1">
        <v>42424.491805555554</v>
      </c>
      <c r="B526">
        <v>1232</v>
      </c>
      <c r="C526">
        <v>3.7</v>
      </c>
      <c r="D526">
        <v>656</v>
      </c>
      <c r="E526">
        <v>3.69</v>
      </c>
      <c r="G526" s="17">
        <f t="shared" si="8"/>
        <v>-2.7027027027027649E-3</v>
      </c>
    </row>
    <row r="527" spans="1:7" x14ac:dyDescent="0.25">
      <c r="A527" s="1">
        <v>42424.495173611111</v>
      </c>
      <c r="B527">
        <v>1240</v>
      </c>
      <c r="C527">
        <v>3.72</v>
      </c>
      <c r="D527">
        <v>656</v>
      </c>
      <c r="E527">
        <v>3.69</v>
      </c>
      <c r="G527" s="17">
        <f t="shared" si="8"/>
        <v>-8.0645161290323238E-3</v>
      </c>
    </row>
    <row r="528" spans="1:7" x14ac:dyDescent="0.25">
      <c r="A528" s="1">
        <v>42424.498553240737</v>
      </c>
      <c r="B528">
        <v>1242</v>
      </c>
      <c r="C528">
        <v>3.73</v>
      </c>
      <c r="D528">
        <v>655</v>
      </c>
      <c r="E528">
        <v>3.68</v>
      </c>
      <c r="G528" s="17">
        <f t="shared" si="8"/>
        <v>-1.3404825737265367E-2</v>
      </c>
    </row>
    <row r="529" spans="1:7" x14ac:dyDescent="0.25">
      <c r="A529" s="1">
        <v>42424.501909722225</v>
      </c>
      <c r="B529">
        <v>1249</v>
      </c>
      <c r="C529">
        <v>3.75</v>
      </c>
      <c r="D529">
        <v>656</v>
      </c>
      <c r="E529">
        <v>3.69</v>
      </c>
      <c r="G529" s="17">
        <f t="shared" si="8"/>
        <v>-1.6000000000000014E-2</v>
      </c>
    </row>
    <row r="530" spans="1:7" x14ac:dyDescent="0.25">
      <c r="A530" s="1">
        <v>42424.505300925928</v>
      </c>
      <c r="B530">
        <v>1247</v>
      </c>
      <c r="C530">
        <v>3.74</v>
      </c>
      <c r="D530">
        <v>656</v>
      </c>
      <c r="E530">
        <v>3.69</v>
      </c>
      <c r="G530" s="17">
        <f t="shared" si="8"/>
        <v>-1.3368983957219322E-2</v>
      </c>
    </row>
    <row r="531" spans="1:7" x14ac:dyDescent="0.25">
      <c r="A531" s="1">
        <v>42424.508657407408</v>
      </c>
      <c r="B531">
        <v>1237</v>
      </c>
      <c r="C531">
        <v>3.71</v>
      </c>
      <c r="D531">
        <v>655</v>
      </c>
      <c r="E531">
        <v>3.68</v>
      </c>
      <c r="G531" s="17">
        <f t="shared" si="8"/>
        <v>-8.0862533692721839E-3</v>
      </c>
    </row>
    <row r="532" spans="1:7" x14ac:dyDescent="0.25">
      <c r="A532" s="1">
        <v>42424.512048611112</v>
      </c>
      <c r="B532">
        <v>1228</v>
      </c>
      <c r="C532">
        <v>3.68</v>
      </c>
      <c r="D532">
        <v>655</v>
      </c>
      <c r="E532">
        <v>3.68</v>
      </c>
      <c r="G532" s="17">
        <f t="shared" si="8"/>
        <v>0</v>
      </c>
    </row>
    <row r="533" spans="1:7" x14ac:dyDescent="0.25">
      <c r="A533" s="1">
        <v>42424.515428240738</v>
      </c>
      <c r="B533">
        <v>1239</v>
      </c>
      <c r="C533">
        <v>3.72</v>
      </c>
      <c r="D533">
        <v>656</v>
      </c>
      <c r="E533">
        <v>3.69</v>
      </c>
      <c r="G533" s="17">
        <f t="shared" si="8"/>
        <v>-8.0645161290323238E-3</v>
      </c>
    </row>
    <row r="534" spans="1:7" x14ac:dyDescent="0.25">
      <c r="A534" s="1">
        <v>42424.518761574072</v>
      </c>
      <c r="B534">
        <v>1233</v>
      </c>
      <c r="C534">
        <v>3.7</v>
      </c>
      <c r="D534">
        <v>656</v>
      </c>
      <c r="E534">
        <v>3.69</v>
      </c>
      <c r="G534" s="17">
        <f t="shared" si="8"/>
        <v>-2.7027027027027649E-3</v>
      </c>
    </row>
    <row r="535" spans="1:7" x14ac:dyDescent="0.25">
      <c r="A535" s="1">
        <v>42424.522129629629</v>
      </c>
      <c r="B535">
        <v>1244</v>
      </c>
      <c r="C535">
        <v>3.73</v>
      </c>
      <c r="D535">
        <v>655</v>
      </c>
      <c r="E535">
        <v>3.68</v>
      </c>
      <c r="G535" s="17">
        <f t="shared" si="8"/>
        <v>-1.3404825737265367E-2</v>
      </c>
    </row>
    <row r="536" spans="1:7" x14ac:dyDescent="0.25">
      <c r="A536" s="1">
        <v>42424.52548611111</v>
      </c>
      <c r="B536">
        <v>1223</v>
      </c>
      <c r="C536">
        <v>3.67</v>
      </c>
      <c r="D536">
        <v>655</v>
      </c>
      <c r="E536">
        <v>3.68</v>
      </c>
      <c r="G536" s="17">
        <f t="shared" si="8"/>
        <v>2.7247956403270383E-3</v>
      </c>
    </row>
    <row r="537" spans="1:7" x14ac:dyDescent="0.25">
      <c r="A537" s="1">
        <v>42424.528865740744</v>
      </c>
      <c r="B537">
        <v>1241</v>
      </c>
      <c r="C537">
        <v>3.72</v>
      </c>
      <c r="D537">
        <v>655</v>
      </c>
      <c r="E537">
        <v>3.68</v>
      </c>
      <c r="G537" s="17">
        <f t="shared" si="8"/>
        <v>-1.075268817204302E-2</v>
      </c>
    </row>
    <row r="538" spans="1:7" x14ac:dyDescent="0.25">
      <c r="A538" s="1">
        <v>42424.53224537037</v>
      </c>
      <c r="B538">
        <v>1241</v>
      </c>
      <c r="C538">
        <v>3.72</v>
      </c>
      <c r="D538">
        <v>655</v>
      </c>
      <c r="E538">
        <v>3.68</v>
      </c>
      <c r="G538" s="17">
        <f t="shared" si="8"/>
        <v>-1.075268817204302E-2</v>
      </c>
    </row>
    <row r="539" spans="1:7" x14ac:dyDescent="0.25">
      <c r="A539" s="1">
        <v>42424.535613425927</v>
      </c>
      <c r="B539">
        <v>1242</v>
      </c>
      <c r="C539">
        <v>3.73</v>
      </c>
      <c r="D539">
        <v>653</v>
      </c>
      <c r="E539">
        <v>3.67</v>
      </c>
      <c r="G539" s="17">
        <f t="shared" si="8"/>
        <v>-1.6085790884718513E-2</v>
      </c>
    </row>
    <row r="540" spans="1:7" x14ac:dyDescent="0.25">
      <c r="A540" s="1">
        <v>42424.538969907408</v>
      </c>
      <c r="B540">
        <v>1221</v>
      </c>
      <c r="C540">
        <v>3.66</v>
      </c>
      <c r="D540">
        <v>654</v>
      </c>
      <c r="E540">
        <v>3.68</v>
      </c>
      <c r="G540" s="17">
        <f t="shared" si="8"/>
        <v>5.4644808743169442E-3</v>
      </c>
    </row>
    <row r="541" spans="1:7" x14ac:dyDescent="0.25">
      <c r="A541" s="1">
        <v>42424.542337962965</v>
      </c>
      <c r="B541">
        <v>1245</v>
      </c>
      <c r="C541">
        <v>3.74</v>
      </c>
      <c r="D541">
        <v>655</v>
      </c>
      <c r="E541">
        <v>3.68</v>
      </c>
      <c r="G541" s="17">
        <f t="shared" si="8"/>
        <v>-1.6042780748663114E-2</v>
      </c>
    </row>
    <row r="542" spans="1:7" x14ac:dyDescent="0.25">
      <c r="A542" s="1">
        <v>42424.545763888891</v>
      </c>
      <c r="B542">
        <v>1229</v>
      </c>
      <c r="C542">
        <v>3.69</v>
      </c>
      <c r="D542">
        <v>655</v>
      </c>
      <c r="E542">
        <v>3.68</v>
      </c>
      <c r="G542" s="17">
        <f t="shared" si="8"/>
        <v>-2.710027100270945E-3</v>
      </c>
    </row>
    <row r="543" spans="1:7" x14ac:dyDescent="0.25">
      <c r="A543" s="1">
        <v>42424.549120370371</v>
      </c>
      <c r="B543">
        <v>1241</v>
      </c>
      <c r="C543">
        <v>3.72</v>
      </c>
      <c r="D543">
        <v>655</v>
      </c>
      <c r="E543">
        <v>3.68</v>
      </c>
      <c r="G543" s="17">
        <f t="shared" si="8"/>
        <v>-1.075268817204302E-2</v>
      </c>
    </row>
    <row r="544" spans="1:7" x14ac:dyDescent="0.25">
      <c r="A544" s="1">
        <v>42424.552534722221</v>
      </c>
      <c r="B544">
        <v>1230</v>
      </c>
      <c r="C544">
        <v>3.69</v>
      </c>
      <c r="D544">
        <v>654</v>
      </c>
      <c r="E544">
        <v>3.68</v>
      </c>
      <c r="G544" s="17">
        <f t="shared" si="8"/>
        <v>-2.710027100270945E-3</v>
      </c>
    </row>
    <row r="545" spans="1:7" x14ac:dyDescent="0.25">
      <c r="A545" s="1">
        <v>42424.555902777778</v>
      </c>
      <c r="B545">
        <v>1241</v>
      </c>
      <c r="C545">
        <v>3.72</v>
      </c>
      <c r="D545">
        <v>653</v>
      </c>
      <c r="E545">
        <v>3.67</v>
      </c>
      <c r="G545" s="17">
        <f t="shared" si="8"/>
        <v>-1.3440860215053835E-2</v>
      </c>
    </row>
    <row r="546" spans="1:7" x14ac:dyDescent="0.25">
      <c r="A546" s="1">
        <v>42424.559259259258</v>
      </c>
      <c r="B546">
        <v>1238</v>
      </c>
      <c r="C546">
        <v>3.71</v>
      </c>
      <c r="D546">
        <v>655</v>
      </c>
      <c r="E546">
        <v>3.68</v>
      </c>
      <c r="G546" s="17">
        <f t="shared" si="8"/>
        <v>-8.0862533692721839E-3</v>
      </c>
    </row>
    <row r="547" spans="1:7" x14ac:dyDescent="0.25">
      <c r="A547" s="1">
        <v>42424.562627314815</v>
      </c>
      <c r="B547">
        <v>1239</v>
      </c>
      <c r="C547">
        <v>3.72</v>
      </c>
      <c r="D547">
        <v>655</v>
      </c>
      <c r="E547">
        <v>3.68</v>
      </c>
      <c r="G547" s="17">
        <f t="shared" si="8"/>
        <v>-1.075268817204302E-2</v>
      </c>
    </row>
    <row r="548" spans="1:7" x14ac:dyDescent="0.25">
      <c r="A548" s="1">
        <v>42424.566006944442</v>
      </c>
      <c r="B548">
        <v>1238</v>
      </c>
      <c r="C548">
        <v>3.71</v>
      </c>
      <c r="D548">
        <v>654</v>
      </c>
      <c r="E548">
        <v>3.68</v>
      </c>
      <c r="G548" s="17">
        <f t="shared" si="8"/>
        <v>-8.0862533692721839E-3</v>
      </c>
    </row>
    <row r="549" spans="1:7" x14ac:dyDescent="0.25">
      <c r="A549" s="1">
        <v>42424.569386574076</v>
      </c>
      <c r="B549">
        <v>1237</v>
      </c>
      <c r="C549">
        <v>3.71</v>
      </c>
      <c r="D549">
        <v>653</v>
      </c>
      <c r="E549">
        <v>3.67</v>
      </c>
      <c r="G549" s="17">
        <f t="shared" si="8"/>
        <v>-1.0781671159029659E-2</v>
      </c>
    </row>
    <row r="550" spans="1:7" x14ac:dyDescent="0.25">
      <c r="A550" s="1">
        <v>42424.572754629633</v>
      </c>
      <c r="B550">
        <v>1236</v>
      </c>
      <c r="C550">
        <v>3.71</v>
      </c>
      <c r="D550">
        <v>653</v>
      </c>
      <c r="E550">
        <v>3.67</v>
      </c>
      <c r="G550" s="17">
        <f t="shared" si="8"/>
        <v>-1.0781671159029659E-2</v>
      </c>
    </row>
    <row r="551" spans="1:7" x14ac:dyDescent="0.25">
      <c r="A551" s="1">
        <v>42424.57613425926</v>
      </c>
      <c r="B551">
        <v>1222</v>
      </c>
      <c r="C551">
        <v>3.67</v>
      </c>
      <c r="D551">
        <v>654</v>
      </c>
      <c r="E551">
        <v>3.68</v>
      </c>
      <c r="G551" s="17">
        <f t="shared" si="8"/>
        <v>2.7247956403270383E-3</v>
      </c>
    </row>
    <row r="552" spans="1:7" x14ac:dyDescent="0.25">
      <c r="A552" s="1">
        <v>42424.57949074074</v>
      </c>
      <c r="B552">
        <v>1236</v>
      </c>
      <c r="C552">
        <v>3.71</v>
      </c>
      <c r="D552">
        <v>653</v>
      </c>
      <c r="E552">
        <v>3.67</v>
      </c>
      <c r="G552" s="17">
        <f t="shared" si="8"/>
        <v>-1.0781671159029659E-2</v>
      </c>
    </row>
    <row r="553" spans="1:7" x14ac:dyDescent="0.25">
      <c r="A553" s="1">
        <v>42424.582870370374</v>
      </c>
      <c r="B553">
        <v>1242</v>
      </c>
      <c r="C553">
        <v>3.73</v>
      </c>
      <c r="D553">
        <v>654</v>
      </c>
      <c r="E553">
        <v>3.68</v>
      </c>
      <c r="G553" s="17">
        <f t="shared" si="8"/>
        <v>-1.3404825737265367E-2</v>
      </c>
    </row>
    <row r="554" spans="1:7" x14ac:dyDescent="0.25">
      <c r="A554" s="1">
        <v>42424.586284722223</v>
      </c>
      <c r="B554">
        <v>1242</v>
      </c>
      <c r="C554">
        <v>3.73</v>
      </c>
      <c r="D554">
        <v>653</v>
      </c>
      <c r="E554">
        <v>3.67</v>
      </c>
      <c r="G554" s="17">
        <f t="shared" si="8"/>
        <v>-1.6085790884718513E-2</v>
      </c>
    </row>
    <row r="555" spans="1:7" x14ac:dyDescent="0.25">
      <c r="A555" s="1">
        <v>42424.589629629627</v>
      </c>
      <c r="B555">
        <v>1243</v>
      </c>
      <c r="C555">
        <v>3.73</v>
      </c>
      <c r="D555">
        <v>654</v>
      </c>
      <c r="E555">
        <v>3.68</v>
      </c>
      <c r="G555" s="17">
        <f t="shared" si="8"/>
        <v>-1.3404825737265367E-2</v>
      </c>
    </row>
    <row r="556" spans="1:7" x14ac:dyDescent="0.25">
      <c r="A556" s="1">
        <v>42424.593009259261</v>
      </c>
      <c r="B556">
        <v>1238</v>
      </c>
      <c r="C556">
        <v>3.71</v>
      </c>
      <c r="D556">
        <v>653</v>
      </c>
      <c r="E556">
        <v>3.67</v>
      </c>
      <c r="G556" s="17">
        <f t="shared" si="8"/>
        <v>-1.0781671159029659E-2</v>
      </c>
    </row>
    <row r="557" spans="1:7" x14ac:dyDescent="0.25">
      <c r="A557" s="1">
        <v>42424.596342592595</v>
      </c>
      <c r="B557">
        <v>1233</v>
      </c>
      <c r="C557">
        <v>3.7</v>
      </c>
      <c r="D557">
        <v>653</v>
      </c>
      <c r="E557">
        <v>3.67</v>
      </c>
      <c r="G557" s="17">
        <f t="shared" si="8"/>
        <v>-8.1081081081081745E-3</v>
      </c>
    </row>
    <row r="558" spans="1:7" x14ac:dyDescent="0.25">
      <c r="A558" s="1">
        <v>42424.599768518521</v>
      </c>
      <c r="B558">
        <v>1237</v>
      </c>
      <c r="C558">
        <v>3.71</v>
      </c>
      <c r="D558">
        <v>653</v>
      </c>
      <c r="E558">
        <v>3.67</v>
      </c>
      <c r="G558" s="17">
        <f t="shared" si="8"/>
        <v>-1.0781671159029659E-2</v>
      </c>
    </row>
    <row r="559" spans="1:7" x14ac:dyDescent="0.25">
      <c r="A559" s="1">
        <v>42424.603125000001</v>
      </c>
      <c r="B559">
        <v>1236</v>
      </c>
      <c r="C559">
        <v>3.71</v>
      </c>
      <c r="D559">
        <v>653</v>
      </c>
      <c r="E559">
        <v>3.67</v>
      </c>
      <c r="G559" s="17">
        <f t="shared" si="8"/>
        <v>-1.0781671159029659E-2</v>
      </c>
    </row>
    <row r="560" spans="1:7" x14ac:dyDescent="0.25">
      <c r="A560" s="1">
        <v>42424.606446759259</v>
      </c>
      <c r="B560">
        <v>1243</v>
      </c>
      <c r="C560">
        <v>3.73</v>
      </c>
      <c r="D560">
        <v>653</v>
      </c>
      <c r="E560">
        <v>3.67</v>
      </c>
      <c r="G560" s="17">
        <f t="shared" si="8"/>
        <v>-1.6085790884718513E-2</v>
      </c>
    </row>
    <row r="561" spans="1:7" x14ac:dyDescent="0.25">
      <c r="A561" s="1">
        <v>42424.609826388885</v>
      </c>
      <c r="B561">
        <v>1235</v>
      </c>
      <c r="C561">
        <v>3.7</v>
      </c>
      <c r="D561">
        <v>653</v>
      </c>
      <c r="E561">
        <v>3.67</v>
      </c>
      <c r="G561" s="17">
        <f t="shared" si="8"/>
        <v>-8.1081081081081745E-3</v>
      </c>
    </row>
    <row r="562" spans="1:7" x14ac:dyDescent="0.25">
      <c r="A562" s="1">
        <v>42424.613206018519</v>
      </c>
      <c r="B562">
        <v>1239</v>
      </c>
      <c r="C562">
        <v>3.72</v>
      </c>
      <c r="D562">
        <v>653</v>
      </c>
      <c r="E562">
        <v>3.67</v>
      </c>
      <c r="G562" s="17">
        <f t="shared" si="8"/>
        <v>-1.3440860215053835E-2</v>
      </c>
    </row>
    <row r="563" spans="1:7" x14ac:dyDescent="0.25">
      <c r="A563" s="1">
        <v>42424.616585648146</v>
      </c>
      <c r="B563">
        <v>1239</v>
      </c>
      <c r="C563">
        <v>3.72</v>
      </c>
      <c r="D563">
        <v>653</v>
      </c>
      <c r="E563">
        <v>3.67</v>
      </c>
      <c r="G563" s="17">
        <f t="shared" si="8"/>
        <v>-1.3440860215053835E-2</v>
      </c>
    </row>
    <row r="564" spans="1:7" x14ac:dyDescent="0.25">
      <c r="A564" s="1">
        <v>42424.61996527778</v>
      </c>
      <c r="B564">
        <v>1239</v>
      </c>
      <c r="C564">
        <v>3.72</v>
      </c>
      <c r="D564">
        <v>652</v>
      </c>
      <c r="E564">
        <v>3.67</v>
      </c>
      <c r="G564" s="17">
        <f t="shared" si="8"/>
        <v>-1.3440860215053835E-2</v>
      </c>
    </row>
    <row r="565" spans="1:7" x14ac:dyDescent="0.25">
      <c r="A565" s="1">
        <v>42424.623333333337</v>
      </c>
      <c r="B565">
        <v>1237</v>
      </c>
      <c r="C565">
        <v>3.71</v>
      </c>
      <c r="D565">
        <v>653</v>
      </c>
      <c r="E565">
        <v>3.67</v>
      </c>
      <c r="G565" s="17">
        <f t="shared" si="8"/>
        <v>-1.0781671159029659E-2</v>
      </c>
    </row>
    <row r="566" spans="1:7" x14ac:dyDescent="0.25">
      <c r="A566" s="1">
        <v>42424.626712962963</v>
      </c>
      <c r="B566">
        <v>1229</v>
      </c>
      <c r="C566">
        <v>3.69</v>
      </c>
      <c r="D566">
        <v>653</v>
      </c>
      <c r="E566">
        <v>3.67</v>
      </c>
      <c r="G566" s="17">
        <f t="shared" si="8"/>
        <v>-5.4200542005420106E-3</v>
      </c>
    </row>
    <row r="567" spans="1:7" x14ac:dyDescent="0.25">
      <c r="A567" s="1">
        <v>42424.63009259259</v>
      </c>
      <c r="B567">
        <v>1236</v>
      </c>
      <c r="C567">
        <v>3.71</v>
      </c>
      <c r="D567">
        <v>653</v>
      </c>
      <c r="E567">
        <v>3.67</v>
      </c>
      <c r="G567" s="17">
        <f t="shared" si="8"/>
        <v>-1.0781671159029659E-2</v>
      </c>
    </row>
    <row r="568" spans="1:7" x14ac:dyDescent="0.25">
      <c r="A568" s="1">
        <v>42424.633449074077</v>
      </c>
      <c r="B568">
        <v>1228</v>
      </c>
      <c r="C568">
        <v>3.68</v>
      </c>
      <c r="D568">
        <v>653</v>
      </c>
      <c r="E568">
        <v>3.67</v>
      </c>
      <c r="G568" s="17">
        <f t="shared" si="8"/>
        <v>-2.7173913043478889E-3</v>
      </c>
    </row>
    <row r="569" spans="1:7" x14ac:dyDescent="0.25">
      <c r="A569" s="1">
        <v>42424.636817129627</v>
      </c>
      <c r="B569">
        <v>1238</v>
      </c>
      <c r="C569">
        <v>3.71</v>
      </c>
      <c r="D569">
        <v>653</v>
      </c>
      <c r="E569">
        <v>3.67</v>
      </c>
      <c r="G569" s="17">
        <f t="shared" si="8"/>
        <v>-1.0781671159029659E-2</v>
      </c>
    </row>
    <row r="570" spans="1:7" x14ac:dyDescent="0.25">
      <c r="A570" s="1">
        <v>42424.640196759261</v>
      </c>
      <c r="B570">
        <v>1233</v>
      </c>
      <c r="C570">
        <v>3.7</v>
      </c>
      <c r="D570">
        <v>652</v>
      </c>
      <c r="E570">
        <v>3.67</v>
      </c>
      <c r="G570" s="17">
        <f t="shared" si="8"/>
        <v>-8.1081081081081745E-3</v>
      </c>
    </row>
    <row r="571" spans="1:7" x14ac:dyDescent="0.25">
      <c r="A571" s="1">
        <v>42424.643576388888</v>
      </c>
      <c r="B571">
        <v>1243</v>
      </c>
      <c r="C571">
        <v>3.73</v>
      </c>
      <c r="D571">
        <v>652</v>
      </c>
      <c r="E571">
        <v>3.67</v>
      </c>
      <c r="G571" s="17">
        <f t="shared" si="8"/>
        <v>-1.6085790884718513E-2</v>
      </c>
    </row>
    <row r="572" spans="1:7" x14ac:dyDescent="0.25">
      <c r="A572" s="1">
        <v>42424.646944444445</v>
      </c>
      <c r="B572">
        <v>1234</v>
      </c>
      <c r="C572">
        <v>3.7</v>
      </c>
      <c r="D572">
        <v>652</v>
      </c>
      <c r="E572">
        <v>3.67</v>
      </c>
      <c r="G572" s="17">
        <f t="shared" si="8"/>
        <v>-8.1081081081081745E-3</v>
      </c>
    </row>
    <row r="573" spans="1:7" x14ac:dyDescent="0.25">
      <c r="A573" s="1">
        <v>42424.650335648148</v>
      </c>
      <c r="B573">
        <v>1234</v>
      </c>
      <c r="C573">
        <v>3.7</v>
      </c>
      <c r="D573">
        <v>652</v>
      </c>
      <c r="E573">
        <v>3.67</v>
      </c>
      <c r="G573" s="17">
        <f t="shared" si="8"/>
        <v>-8.1081081081081745E-3</v>
      </c>
    </row>
    <row r="574" spans="1:7" x14ac:dyDescent="0.25">
      <c r="A574" s="1">
        <v>42424.653715277775</v>
      </c>
      <c r="B574">
        <v>1236</v>
      </c>
      <c r="C574">
        <v>3.71</v>
      </c>
      <c r="D574">
        <v>652</v>
      </c>
      <c r="E574">
        <v>3.67</v>
      </c>
      <c r="G574" s="17">
        <f t="shared" si="8"/>
        <v>-1.0781671159029659E-2</v>
      </c>
    </row>
    <row r="575" spans="1:7" x14ac:dyDescent="0.25">
      <c r="A575" s="1">
        <v>42424.657094907408</v>
      </c>
      <c r="B575">
        <v>1240</v>
      </c>
      <c r="C575">
        <v>3.72</v>
      </c>
      <c r="D575">
        <v>652</v>
      </c>
      <c r="E575">
        <v>3.67</v>
      </c>
      <c r="G575" s="17">
        <f t="shared" si="8"/>
        <v>-1.3440860215053835E-2</v>
      </c>
    </row>
    <row r="576" spans="1:7" x14ac:dyDescent="0.25">
      <c r="A576" s="1">
        <v>42424.660486111112</v>
      </c>
      <c r="B576">
        <v>1230</v>
      </c>
      <c r="C576">
        <v>3.69</v>
      </c>
      <c r="D576">
        <v>652</v>
      </c>
      <c r="E576">
        <v>3.67</v>
      </c>
      <c r="G576" s="17">
        <f t="shared" si="8"/>
        <v>-5.4200542005420106E-3</v>
      </c>
    </row>
    <row r="577" spans="1:7" x14ac:dyDescent="0.25">
      <c r="A577" s="1">
        <v>42424.663865740738</v>
      </c>
      <c r="B577">
        <v>1236</v>
      </c>
      <c r="C577">
        <v>3.71</v>
      </c>
      <c r="D577">
        <v>652</v>
      </c>
      <c r="E577">
        <v>3.67</v>
      </c>
      <c r="G577" s="17">
        <f t="shared" si="8"/>
        <v>-1.0781671159029659E-2</v>
      </c>
    </row>
    <row r="578" spans="1:7" x14ac:dyDescent="0.25">
      <c r="A578" s="1">
        <v>42424.667233796295</v>
      </c>
      <c r="B578">
        <v>1234</v>
      </c>
      <c r="C578">
        <v>3.7</v>
      </c>
      <c r="D578">
        <v>651</v>
      </c>
      <c r="E578">
        <v>3.66</v>
      </c>
      <c r="G578" s="17">
        <f t="shared" si="8"/>
        <v>-1.081081081081082E-2</v>
      </c>
    </row>
    <row r="579" spans="1:7" x14ac:dyDescent="0.25">
      <c r="A579" s="1">
        <v>42424.670613425929</v>
      </c>
      <c r="B579">
        <v>1238</v>
      </c>
      <c r="C579">
        <v>3.71</v>
      </c>
      <c r="D579">
        <v>652</v>
      </c>
      <c r="E579">
        <v>3.67</v>
      </c>
      <c r="G579" s="17">
        <f t="shared" ref="G579:G642" si="9">(E579-C579)/C579</f>
        <v>-1.0781671159029659E-2</v>
      </c>
    </row>
    <row r="580" spans="1:7" x14ac:dyDescent="0.25">
      <c r="A580" s="1">
        <v>42424.674004629633</v>
      </c>
      <c r="B580">
        <v>1233</v>
      </c>
      <c r="C580">
        <v>3.7</v>
      </c>
      <c r="D580">
        <v>651</v>
      </c>
      <c r="E580">
        <v>3.66</v>
      </c>
      <c r="G580" s="17">
        <f t="shared" si="9"/>
        <v>-1.081081081081082E-2</v>
      </c>
    </row>
    <row r="581" spans="1:7" x14ac:dyDescent="0.25">
      <c r="A581" s="1">
        <v>42424.677384259259</v>
      </c>
      <c r="B581">
        <v>1232</v>
      </c>
      <c r="C581">
        <v>3.7</v>
      </c>
      <c r="D581">
        <v>652</v>
      </c>
      <c r="E581">
        <v>3.67</v>
      </c>
      <c r="G581" s="17">
        <f t="shared" si="9"/>
        <v>-8.1081081081081745E-3</v>
      </c>
    </row>
    <row r="582" spans="1:7" x14ac:dyDescent="0.25">
      <c r="A582" s="1">
        <v>42424.680763888886</v>
      </c>
      <c r="B582">
        <v>1233</v>
      </c>
      <c r="C582">
        <v>3.7</v>
      </c>
      <c r="D582">
        <v>651</v>
      </c>
      <c r="E582">
        <v>3.66</v>
      </c>
      <c r="G582" s="17">
        <f t="shared" si="9"/>
        <v>-1.081081081081082E-2</v>
      </c>
    </row>
    <row r="583" spans="1:7" x14ac:dyDescent="0.25">
      <c r="A583" s="1">
        <v>42424.684120370373</v>
      </c>
      <c r="B583">
        <v>1233</v>
      </c>
      <c r="C583">
        <v>3.7</v>
      </c>
      <c r="D583">
        <v>651</v>
      </c>
      <c r="E583">
        <v>3.66</v>
      </c>
      <c r="G583" s="17">
        <f t="shared" si="9"/>
        <v>-1.081081081081082E-2</v>
      </c>
    </row>
    <row r="584" spans="1:7" x14ac:dyDescent="0.25">
      <c r="A584" s="1">
        <v>42424.687511574077</v>
      </c>
      <c r="B584">
        <v>1231</v>
      </c>
      <c r="C584">
        <v>3.69</v>
      </c>
      <c r="D584">
        <v>651</v>
      </c>
      <c r="E584">
        <v>3.66</v>
      </c>
      <c r="G584" s="17">
        <f t="shared" si="9"/>
        <v>-8.1300813008129552E-3</v>
      </c>
    </row>
    <row r="585" spans="1:7" x14ac:dyDescent="0.25">
      <c r="A585" s="1">
        <v>42424.690868055557</v>
      </c>
      <c r="B585">
        <v>1221</v>
      </c>
      <c r="C585">
        <v>3.66</v>
      </c>
      <c r="D585">
        <v>651</v>
      </c>
      <c r="E585">
        <v>3.66</v>
      </c>
      <c r="G585" s="17">
        <f t="shared" si="9"/>
        <v>0</v>
      </c>
    </row>
    <row r="586" spans="1:7" x14ac:dyDescent="0.25">
      <c r="A586" s="1">
        <v>42424.694282407407</v>
      </c>
      <c r="B586">
        <v>1233</v>
      </c>
      <c r="C586">
        <v>3.7</v>
      </c>
      <c r="D586">
        <v>651</v>
      </c>
      <c r="E586">
        <v>3.66</v>
      </c>
      <c r="G586" s="17">
        <f t="shared" si="9"/>
        <v>-1.081081081081082E-2</v>
      </c>
    </row>
    <row r="587" spans="1:7" x14ac:dyDescent="0.25">
      <c r="A587" s="1">
        <v>42424.697638888887</v>
      </c>
      <c r="B587">
        <v>1233</v>
      </c>
      <c r="C587">
        <v>3.7</v>
      </c>
      <c r="D587">
        <v>651</v>
      </c>
      <c r="E587">
        <v>3.66</v>
      </c>
      <c r="G587" s="17">
        <f t="shared" si="9"/>
        <v>-1.081081081081082E-2</v>
      </c>
    </row>
    <row r="588" spans="1:7" x14ac:dyDescent="0.25">
      <c r="A588" s="1">
        <v>42424.701006944444</v>
      </c>
      <c r="B588">
        <v>1238</v>
      </c>
      <c r="C588">
        <v>3.71</v>
      </c>
      <c r="D588">
        <v>651</v>
      </c>
      <c r="E588">
        <v>3.66</v>
      </c>
      <c r="G588" s="17">
        <f t="shared" si="9"/>
        <v>-1.3477088948787014E-2</v>
      </c>
    </row>
    <row r="589" spans="1:7" x14ac:dyDescent="0.25">
      <c r="A589" s="1">
        <v>42424.704386574071</v>
      </c>
      <c r="B589">
        <v>1226</v>
      </c>
      <c r="C589">
        <v>3.68</v>
      </c>
      <c r="D589">
        <v>650</v>
      </c>
      <c r="E589">
        <v>3.66</v>
      </c>
      <c r="G589" s="17">
        <f t="shared" si="9"/>
        <v>-5.4347826086956564E-3</v>
      </c>
    </row>
    <row r="590" spans="1:7" x14ac:dyDescent="0.25">
      <c r="A590" s="1">
        <v>42424.707743055558</v>
      </c>
      <c r="B590">
        <v>1232</v>
      </c>
      <c r="C590">
        <v>3.7</v>
      </c>
      <c r="D590">
        <v>651</v>
      </c>
      <c r="E590">
        <v>3.66</v>
      </c>
      <c r="G590" s="17">
        <f t="shared" si="9"/>
        <v>-1.081081081081082E-2</v>
      </c>
    </row>
    <row r="591" spans="1:7" x14ac:dyDescent="0.25">
      <c r="A591" s="1">
        <v>42424.711134259262</v>
      </c>
      <c r="B591">
        <v>1230</v>
      </c>
      <c r="C591">
        <v>3.69</v>
      </c>
      <c r="D591">
        <v>651</v>
      </c>
      <c r="E591">
        <v>3.66</v>
      </c>
      <c r="G591" s="17">
        <f t="shared" si="9"/>
        <v>-8.1300813008129552E-3</v>
      </c>
    </row>
    <row r="592" spans="1:7" x14ac:dyDescent="0.25">
      <c r="A592" s="1">
        <v>42424.714513888888</v>
      </c>
      <c r="B592">
        <v>1229</v>
      </c>
      <c r="C592">
        <v>3.69</v>
      </c>
      <c r="D592">
        <v>651</v>
      </c>
      <c r="E592">
        <v>3.66</v>
      </c>
      <c r="G592" s="17">
        <f t="shared" si="9"/>
        <v>-8.1300813008129552E-3</v>
      </c>
    </row>
    <row r="593" spans="1:7" x14ac:dyDescent="0.25">
      <c r="A593" s="1">
        <v>42424.717905092592</v>
      </c>
      <c r="B593">
        <v>1229</v>
      </c>
      <c r="C593">
        <v>3.69</v>
      </c>
      <c r="D593">
        <v>650</v>
      </c>
      <c r="E593">
        <v>3.66</v>
      </c>
      <c r="G593" s="17">
        <f t="shared" si="9"/>
        <v>-8.1300813008129552E-3</v>
      </c>
    </row>
    <row r="594" spans="1:7" x14ac:dyDescent="0.25">
      <c r="A594" s="1">
        <v>42424.721250000002</v>
      </c>
      <c r="B594">
        <v>1237</v>
      </c>
      <c r="C594">
        <v>3.71</v>
      </c>
      <c r="D594">
        <v>651</v>
      </c>
      <c r="E594">
        <v>3.66</v>
      </c>
      <c r="G594" s="17">
        <f t="shared" si="9"/>
        <v>-1.3477088948787014E-2</v>
      </c>
    </row>
    <row r="595" spans="1:7" x14ac:dyDescent="0.25">
      <c r="A595" s="1">
        <v>42424.724641203706</v>
      </c>
      <c r="B595">
        <v>1230</v>
      </c>
      <c r="C595">
        <v>3.69</v>
      </c>
      <c r="D595">
        <v>650</v>
      </c>
      <c r="E595">
        <v>3.66</v>
      </c>
      <c r="G595" s="17">
        <f t="shared" si="9"/>
        <v>-8.1300813008129552E-3</v>
      </c>
    </row>
    <row r="596" spans="1:7" x14ac:dyDescent="0.25">
      <c r="A596" s="1">
        <v>42424.728009259263</v>
      </c>
      <c r="B596">
        <v>1224</v>
      </c>
      <c r="C596">
        <v>3.67</v>
      </c>
      <c r="D596">
        <v>650</v>
      </c>
      <c r="E596">
        <v>3.66</v>
      </c>
      <c r="G596" s="17">
        <f t="shared" si="9"/>
        <v>-2.7247956403269173E-3</v>
      </c>
    </row>
    <row r="597" spans="1:7" x14ac:dyDescent="0.25">
      <c r="A597" s="1">
        <v>42424.731365740743</v>
      </c>
      <c r="B597">
        <v>1237</v>
      </c>
      <c r="C597">
        <v>3.71</v>
      </c>
      <c r="D597">
        <v>650</v>
      </c>
      <c r="E597">
        <v>3.66</v>
      </c>
      <c r="G597" s="17">
        <f t="shared" si="9"/>
        <v>-1.3477088948787014E-2</v>
      </c>
    </row>
    <row r="598" spans="1:7" x14ac:dyDescent="0.25">
      <c r="A598" s="1">
        <v>42424.734710648147</v>
      </c>
      <c r="B598">
        <v>1218</v>
      </c>
      <c r="C598">
        <v>3.65</v>
      </c>
      <c r="D598">
        <v>650</v>
      </c>
      <c r="E598">
        <v>3.66</v>
      </c>
      <c r="G598" s="17">
        <f t="shared" si="9"/>
        <v>2.7397260273973236E-3</v>
      </c>
    </row>
    <row r="599" spans="1:7" x14ac:dyDescent="0.25">
      <c r="A599" s="1">
        <v>42424.738078703704</v>
      </c>
      <c r="B599">
        <v>1220</v>
      </c>
      <c r="C599">
        <v>3.66</v>
      </c>
      <c r="D599">
        <v>650</v>
      </c>
      <c r="E599">
        <v>3.66</v>
      </c>
      <c r="G599" s="17">
        <f t="shared" si="9"/>
        <v>0</v>
      </c>
    </row>
    <row r="600" spans="1:7" x14ac:dyDescent="0.25">
      <c r="A600" s="1">
        <v>42424.741469907407</v>
      </c>
      <c r="B600">
        <v>1238</v>
      </c>
      <c r="C600">
        <v>3.71</v>
      </c>
      <c r="D600">
        <v>650</v>
      </c>
      <c r="E600">
        <v>3.66</v>
      </c>
      <c r="G600" s="17">
        <f t="shared" si="9"/>
        <v>-1.3477088948787014E-2</v>
      </c>
    </row>
    <row r="601" spans="1:7" x14ac:dyDescent="0.25">
      <c r="A601" s="1">
        <v>42424.744837962964</v>
      </c>
      <c r="B601">
        <v>1218</v>
      </c>
      <c r="C601">
        <v>3.65</v>
      </c>
      <c r="D601">
        <v>649</v>
      </c>
      <c r="E601">
        <v>3.65</v>
      </c>
      <c r="G601" s="17">
        <f t="shared" si="9"/>
        <v>0</v>
      </c>
    </row>
    <row r="602" spans="1:7" x14ac:dyDescent="0.25">
      <c r="A602" s="1">
        <v>42424.748206018521</v>
      </c>
      <c r="B602">
        <v>1230</v>
      </c>
      <c r="C602">
        <v>3.69</v>
      </c>
      <c r="D602">
        <v>650</v>
      </c>
      <c r="E602">
        <v>3.66</v>
      </c>
      <c r="G602" s="17">
        <f t="shared" si="9"/>
        <v>-8.1300813008129552E-3</v>
      </c>
    </row>
    <row r="603" spans="1:7" x14ac:dyDescent="0.25">
      <c r="A603" s="1">
        <v>42424.751585648148</v>
      </c>
      <c r="B603">
        <v>1220</v>
      </c>
      <c r="C603">
        <v>3.66</v>
      </c>
      <c r="D603">
        <v>650</v>
      </c>
      <c r="E603">
        <v>3.66</v>
      </c>
      <c r="G603" s="17">
        <f t="shared" si="9"/>
        <v>0</v>
      </c>
    </row>
    <row r="604" spans="1:7" x14ac:dyDescent="0.25">
      <c r="A604" s="1">
        <v>42424.754999999997</v>
      </c>
      <c r="B604">
        <v>1227</v>
      </c>
      <c r="C604">
        <v>3.68</v>
      </c>
      <c r="D604">
        <v>650</v>
      </c>
      <c r="E604">
        <v>3.66</v>
      </c>
      <c r="G604" s="17">
        <f t="shared" si="9"/>
        <v>-5.4347826086956564E-3</v>
      </c>
    </row>
    <row r="605" spans="1:7" x14ac:dyDescent="0.25">
      <c r="A605" s="1">
        <v>42424.758356481485</v>
      </c>
      <c r="B605">
        <v>1227</v>
      </c>
      <c r="C605">
        <v>3.68</v>
      </c>
      <c r="D605">
        <v>650</v>
      </c>
      <c r="E605">
        <v>3.66</v>
      </c>
      <c r="G605" s="17">
        <f t="shared" si="9"/>
        <v>-5.4347826086956564E-3</v>
      </c>
    </row>
    <row r="606" spans="1:7" x14ac:dyDescent="0.25">
      <c r="A606" s="1">
        <v>42424.761747685188</v>
      </c>
      <c r="B606">
        <v>1226</v>
      </c>
      <c r="C606">
        <v>3.68</v>
      </c>
      <c r="D606">
        <v>650</v>
      </c>
      <c r="E606">
        <v>3.66</v>
      </c>
      <c r="G606" s="17">
        <f t="shared" si="9"/>
        <v>-5.4347826086956564E-3</v>
      </c>
    </row>
    <row r="607" spans="1:7" x14ac:dyDescent="0.25">
      <c r="A607" s="1">
        <v>42424.765104166669</v>
      </c>
      <c r="B607">
        <v>1229</v>
      </c>
      <c r="C607">
        <v>3.69</v>
      </c>
      <c r="D607">
        <v>649</v>
      </c>
      <c r="E607">
        <v>3.65</v>
      </c>
      <c r="G607" s="17">
        <f t="shared" si="9"/>
        <v>-1.0840108401084021E-2</v>
      </c>
    </row>
    <row r="608" spans="1:7" x14ac:dyDescent="0.25">
      <c r="A608" s="1">
        <v>42424.768472222226</v>
      </c>
      <c r="B608">
        <v>1230</v>
      </c>
      <c r="C608">
        <v>3.69</v>
      </c>
      <c r="D608">
        <v>650</v>
      </c>
      <c r="E608">
        <v>3.66</v>
      </c>
      <c r="G608" s="17">
        <f t="shared" si="9"/>
        <v>-8.1300813008129552E-3</v>
      </c>
    </row>
    <row r="609" spans="1:7" x14ac:dyDescent="0.25">
      <c r="A609" s="1">
        <v>42424.771886574075</v>
      </c>
      <c r="B609">
        <v>1229</v>
      </c>
      <c r="C609">
        <v>3.69</v>
      </c>
      <c r="D609">
        <v>649</v>
      </c>
      <c r="E609">
        <v>3.65</v>
      </c>
      <c r="G609" s="17">
        <f t="shared" si="9"/>
        <v>-1.0840108401084021E-2</v>
      </c>
    </row>
    <row r="610" spans="1:7" x14ac:dyDescent="0.25">
      <c r="A610" s="1">
        <v>42424.775266203702</v>
      </c>
      <c r="B610">
        <v>1225</v>
      </c>
      <c r="C610">
        <v>3.68</v>
      </c>
      <c r="D610">
        <v>649</v>
      </c>
      <c r="E610">
        <v>3.65</v>
      </c>
      <c r="G610" s="17">
        <f t="shared" si="9"/>
        <v>-8.1521739130435457E-3</v>
      </c>
    </row>
    <row r="611" spans="1:7" x14ac:dyDescent="0.25">
      <c r="A611" s="1">
        <v>42424.778622685182</v>
      </c>
      <c r="B611">
        <v>1227</v>
      </c>
      <c r="C611">
        <v>3.68</v>
      </c>
      <c r="D611">
        <v>649</v>
      </c>
      <c r="E611">
        <v>3.65</v>
      </c>
      <c r="G611" s="17">
        <f t="shared" si="9"/>
        <v>-8.1521739130435457E-3</v>
      </c>
    </row>
    <row r="612" spans="1:7" x14ac:dyDescent="0.25">
      <c r="A612" s="1">
        <v>42424.78197916667</v>
      </c>
      <c r="B612">
        <v>1226</v>
      </c>
      <c r="C612">
        <v>3.68</v>
      </c>
      <c r="D612">
        <v>649</v>
      </c>
      <c r="E612">
        <v>3.65</v>
      </c>
      <c r="G612" s="17">
        <f t="shared" si="9"/>
        <v>-8.1521739130435457E-3</v>
      </c>
    </row>
    <row r="613" spans="1:7" x14ac:dyDescent="0.25">
      <c r="A613" s="1">
        <v>42424.785381944443</v>
      </c>
      <c r="B613">
        <v>1226</v>
      </c>
      <c r="C613">
        <v>3.68</v>
      </c>
      <c r="D613">
        <v>649</v>
      </c>
      <c r="E613">
        <v>3.65</v>
      </c>
      <c r="G613" s="17">
        <f t="shared" si="9"/>
        <v>-8.1521739130435457E-3</v>
      </c>
    </row>
    <row r="614" spans="1:7" x14ac:dyDescent="0.25">
      <c r="A614" s="1">
        <v>42424.78875</v>
      </c>
      <c r="B614">
        <v>1226</v>
      </c>
      <c r="C614">
        <v>3.68</v>
      </c>
      <c r="D614">
        <v>649</v>
      </c>
      <c r="E614">
        <v>3.65</v>
      </c>
      <c r="G614" s="17">
        <f t="shared" si="9"/>
        <v>-8.1521739130435457E-3</v>
      </c>
    </row>
    <row r="615" spans="1:7" x14ac:dyDescent="0.25">
      <c r="A615" s="1">
        <v>42424.792118055557</v>
      </c>
      <c r="B615">
        <v>1229</v>
      </c>
      <c r="C615">
        <v>3.69</v>
      </c>
      <c r="D615">
        <v>649</v>
      </c>
      <c r="E615">
        <v>3.65</v>
      </c>
      <c r="G615" s="17">
        <f t="shared" si="9"/>
        <v>-1.0840108401084021E-2</v>
      </c>
    </row>
    <row r="616" spans="1:7" x14ac:dyDescent="0.25">
      <c r="A616" s="1">
        <v>42424.795474537037</v>
      </c>
      <c r="B616">
        <v>1234</v>
      </c>
      <c r="C616">
        <v>3.7</v>
      </c>
      <c r="D616">
        <v>649</v>
      </c>
      <c r="E616">
        <v>3.65</v>
      </c>
      <c r="G616" s="17">
        <f t="shared" si="9"/>
        <v>-1.3513513513513585E-2</v>
      </c>
    </row>
    <row r="617" spans="1:7" x14ac:dyDescent="0.25">
      <c r="A617" s="1">
        <v>42424.798854166664</v>
      </c>
      <c r="B617">
        <v>1226</v>
      </c>
      <c r="C617">
        <v>3.68</v>
      </c>
      <c r="D617">
        <v>649</v>
      </c>
      <c r="E617">
        <v>3.65</v>
      </c>
      <c r="G617" s="17">
        <f t="shared" si="9"/>
        <v>-8.1521739130435457E-3</v>
      </c>
    </row>
    <row r="618" spans="1:7" x14ac:dyDescent="0.25">
      <c r="A618" s="1">
        <v>42424.802199074074</v>
      </c>
      <c r="B618">
        <v>1228</v>
      </c>
      <c r="C618">
        <v>3.68</v>
      </c>
      <c r="D618">
        <v>649</v>
      </c>
      <c r="E618">
        <v>3.65</v>
      </c>
      <c r="G618" s="17">
        <f t="shared" si="9"/>
        <v>-8.1521739130435457E-3</v>
      </c>
    </row>
    <row r="619" spans="1:7" x14ac:dyDescent="0.25">
      <c r="A619" s="1">
        <v>42424.805567129632</v>
      </c>
      <c r="B619">
        <v>1227</v>
      </c>
      <c r="C619">
        <v>3.68</v>
      </c>
      <c r="D619">
        <v>649</v>
      </c>
      <c r="E619">
        <v>3.65</v>
      </c>
      <c r="G619" s="17">
        <f t="shared" si="9"/>
        <v>-8.1521739130435457E-3</v>
      </c>
    </row>
    <row r="620" spans="1:7" x14ac:dyDescent="0.25">
      <c r="A620" s="1">
        <v>42424.808935185189</v>
      </c>
      <c r="B620">
        <v>1229</v>
      </c>
      <c r="C620">
        <v>3.69</v>
      </c>
      <c r="D620">
        <v>649</v>
      </c>
      <c r="E620">
        <v>3.65</v>
      </c>
      <c r="G620" s="17">
        <f t="shared" si="9"/>
        <v>-1.0840108401084021E-2</v>
      </c>
    </row>
    <row r="621" spans="1:7" x14ac:dyDescent="0.25">
      <c r="A621" s="1">
        <v>42424.812337962961</v>
      </c>
      <c r="B621">
        <v>1218</v>
      </c>
      <c r="C621">
        <v>3.65</v>
      </c>
      <c r="D621">
        <v>648</v>
      </c>
      <c r="E621">
        <v>3.64</v>
      </c>
      <c r="G621" s="17">
        <f t="shared" si="9"/>
        <v>-2.7397260273972017E-3</v>
      </c>
    </row>
    <row r="622" spans="1:7" x14ac:dyDescent="0.25">
      <c r="A622" s="1">
        <v>42424.815682870372</v>
      </c>
      <c r="B622">
        <v>1228</v>
      </c>
      <c r="C622">
        <v>3.68</v>
      </c>
      <c r="D622">
        <v>648</v>
      </c>
      <c r="E622">
        <v>3.64</v>
      </c>
      <c r="G622" s="17">
        <f t="shared" si="9"/>
        <v>-1.0869565217391313E-2</v>
      </c>
    </row>
    <row r="623" spans="1:7" x14ac:dyDescent="0.25">
      <c r="A623" s="1">
        <v>42424.819074074076</v>
      </c>
      <c r="B623">
        <v>1233</v>
      </c>
      <c r="C623">
        <v>3.7</v>
      </c>
      <c r="D623">
        <v>649</v>
      </c>
      <c r="E623">
        <v>3.65</v>
      </c>
      <c r="G623" s="17">
        <f t="shared" si="9"/>
        <v>-1.3513513513513585E-2</v>
      </c>
    </row>
    <row r="624" spans="1:7" x14ac:dyDescent="0.25">
      <c r="A624" s="1">
        <v>42424.822442129633</v>
      </c>
      <c r="B624">
        <v>1231</v>
      </c>
      <c r="C624">
        <v>3.69</v>
      </c>
      <c r="D624">
        <v>649</v>
      </c>
      <c r="E624">
        <v>3.65</v>
      </c>
      <c r="G624" s="17">
        <f t="shared" si="9"/>
        <v>-1.0840108401084021E-2</v>
      </c>
    </row>
    <row r="625" spans="1:7" x14ac:dyDescent="0.25">
      <c r="A625" s="1">
        <v>42424.825844907406</v>
      </c>
      <c r="B625">
        <v>1232</v>
      </c>
      <c r="C625">
        <v>3.7</v>
      </c>
      <c r="D625">
        <v>649</v>
      </c>
      <c r="E625">
        <v>3.65</v>
      </c>
      <c r="G625" s="17">
        <f t="shared" si="9"/>
        <v>-1.3513513513513585E-2</v>
      </c>
    </row>
    <row r="626" spans="1:7" x14ac:dyDescent="0.25">
      <c r="A626" s="1">
        <v>42424.829212962963</v>
      </c>
      <c r="B626">
        <v>1226</v>
      </c>
      <c r="C626">
        <v>3.68</v>
      </c>
      <c r="D626">
        <v>648</v>
      </c>
      <c r="E626">
        <v>3.64</v>
      </c>
      <c r="G626" s="17">
        <f t="shared" si="9"/>
        <v>-1.0869565217391313E-2</v>
      </c>
    </row>
    <row r="627" spans="1:7" x14ac:dyDescent="0.25">
      <c r="A627" s="1">
        <v>42424.83258101852</v>
      </c>
      <c r="B627">
        <v>1226</v>
      </c>
      <c r="C627">
        <v>3.68</v>
      </c>
      <c r="D627">
        <v>649</v>
      </c>
      <c r="E627">
        <v>3.65</v>
      </c>
      <c r="G627" s="17">
        <f t="shared" si="9"/>
        <v>-8.1521739130435457E-3</v>
      </c>
    </row>
    <row r="628" spans="1:7" x14ac:dyDescent="0.25">
      <c r="A628" s="1">
        <v>42424.835972222223</v>
      </c>
      <c r="B628">
        <v>1226</v>
      </c>
      <c r="C628">
        <v>3.68</v>
      </c>
      <c r="D628">
        <v>648</v>
      </c>
      <c r="E628">
        <v>3.64</v>
      </c>
      <c r="G628" s="17">
        <f t="shared" si="9"/>
        <v>-1.0869565217391313E-2</v>
      </c>
    </row>
    <row r="629" spans="1:7" x14ac:dyDescent="0.25">
      <c r="A629" s="1">
        <v>42424.83935185185</v>
      </c>
      <c r="B629">
        <v>1217</v>
      </c>
      <c r="C629">
        <v>3.65</v>
      </c>
      <c r="D629">
        <v>648</v>
      </c>
      <c r="E629">
        <v>3.64</v>
      </c>
      <c r="G629" s="17">
        <f t="shared" si="9"/>
        <v>-2.7397260273972017E-3</v>
      </c>
    </row>
    <row r="630" spans="1:7" x14ac:dyDescent="0.25">
      <c r="A630" s="1">
        <v>42424.842731481483</v>
      </c>
      <c r="B630">
        <v>1234</v>
      </c>
      <c r="C630">
        <v>3.7</v>
      </c>
      <c r="D630">
        <v>648</v>
      </c>
      <c r="E630">
        <v>3.64</v>
      </c>
      <c r="G630" s="17">
        <f t="shared" si="9"/>
        <v>-1.6216216216216231E-2</v>
      </c>
    </row>
    <row r="631" spans="1:7" x14ac:dyDescent="0.25">
      <c r="A631" s="1">
        <v>42424.846099537041</v>
      </c>
      <c r="B631">
        <v>1231</v>
      </c>
      <c r="C631">
        <v>3.69</v>
      </c>
      <c r="D631">
        <v>648</v>
      </c>
      <c r="E631">
        <v>3.64</v>
      </c>
      <c r="G631" s="17">
        <f t="shared" si="9"/>
        <v>-1.3550135501354966E-2</v>
      </c>
    </row>
    <row r="632" spans="1:7" x14ac:dyDescent="0.25">
      <c r="A632" s="1">
        <v>42424.84946759259</v>
      </c>
      <c r="B632">
        <v>1216</v>
      </c>
      <c r="C632">
        <v>3.65</v>
      </c>
      <c r="D632">
        <v>648</v>
      </c>
      <c r="E632">
        <v>3.64</v>
      </c>
      <c r="G632" s="17">
        <f t="shared" si="9"/>
        <v>-2.7397260273972017E-3</v>
      </c>
    </row>
    <row r="633" spans="1:7" x14ac:dyDescent="0.25">
      <c r="A633" s="1">
        <v>42424.852835648147</v>
      </c>
      <c r="B633">
        <v>1221</v>
      </c>
      <c r="C633">
        <v>3.66</v>
      </c>
      <c r="D633">
        <v>648</v>
      </c>
      <c r="E633">
        <v>3.64</v>
      </c>
      <c r="G633" s="17">
        <f t="shared" si="9"/>
        <v>-5.4644808743169442E-3</v>
      </c>
    </row>
    <row r="634" spans="1:7" x14ac:dyDescent="0.25">
      <c r="A634" s="1">
        <v>42424.856226851851</v>
      </c>
      <c r="B634">
        <v>1224</v>
      </c>
      <c r="C634">
        <v>3.67</v>
      </c>
      <c r="D634">
        <v>647</v>
      </c>
      <c r="E634">
        <v>3.64</v>
      </c>
      <c r="G634" s="17">
        <f t="shared" si="9"/>
        <v>-8.1743869209808737E-3</v>
      </c>
    </row>
    <row r="635" spans="1:7" x14ac:dyDescent="0.25">
      <c r="A635" s="1">
        <v>42424.859675925924</v>
      </c>
      <c r="B635">
        <v>1226</v>
      </c>
      <c r="C635">
        <v>3.68</v>
      </c>
      <c r="D635">
        <v>647</v>
      </c>
      <c r="E635">
        <v>3.64</v>
      </c>
      <c r="G635" s="17">
        <f t="shared" si="9"/>
        <v>-1.0869565217391313E-2</v>
      </c>
    </row>
    <row r="636" spans="1:7" x14ac:dyDescent="0.25">
      <c r="A636" s="1">
        <v>42424.863020833334</v>
      </c>
      <c r="B636">
        <v>1222</v>
      </c>
      <c r="C636">
        <v>3.67</v>
      </c>
      <c r="D636">
        <v>647</v>
      </c>
      <c r="E636">
        <v>3.64</v>
      </c>
      <c r="G636" s="17">
        <f t="shared" si="9"/>
        <v>-8.1743869209808737E-3</v>
      </c>
    </row>
    <row r="637" spans="1:7" x14ac:dyDescent="0.25">
      <c r="A637" s="1">
        <v>42424.866388888891</v>
      </c>
      <c r="B637">
        <v>1211</v>
      </c>
      <c r="C637">
        <v>3.63</v>
      </c>
      <c r="D637">
        <v>647</v>
      </c>
      <c r="E637">
        <v>3.64</v>
      </c>
      <c r="G637" s="17">
        <f t="shared" si="9"/>
        <v>2.7548209366391823E-3</v>
      </c>
    </row>
    <row r="638" spans="1:7" x14ac:dyDescent="0.25">
      <c r="A638" s="1">
        <v>42424.869768518518</v>
      </c>
      <c r="B638">
        <v>1223</v>
      </c>
      <c r="C638">
        <v>3.67</v>
      </c>
      <c r="D638">
        <v>647</v>
      </c>
      <c r="E638">
        <v>3.64</v>
      </c>
      <c r="G638" s="17">
        <f t="shared" si="9"/>
        <v>-8.1743869209808737E-3</v>
      </c>
    </row>
    <row r="639" spans="1:7" x14ac:dyDescent="0.25">
      <c r="A639" s="1">
        <v>42424.873124999998</v>
      </c>
      <c r="B639">
        <v>1225</v>
      </c>
      <c r="C639">
        <v>3.68</v>
      </c>
      <c r="D639">
        <v>647</v>
      </c>
      <c r="E639">
        <v>3.64</v>
      </c>
      <c r="G639" s="17">
        <f t="shared" si="9"/>
        <v>-1.0869565217391313E-2</v>
      </c>
    </row>
    <row r="640" spans="1:7" x14ac:dyDescent="0.25">
      <c r="A640" s="1">
        <v>42424.876516203702</v>
      </c>
      <c r="B640">
        <v>1222</v>
      </c>
      <c r="C640">
        <v>3.67</v>
      </c>
      <c r="D640">
        <v>647</v>
      </c>
      <c r="E640">
        <v>3.64</v>
      </c>
      <c r="G640" s="17">
        <f t="shared" si="9"/>
        <v>-8.1743869209808737E-3</v>
      </c>
    </row>
    <row r="641" spans="1:7" x14ac:dyDescent="0.25">
      <c r="A641" s="1">
        <v>42424.879884259259</v>
      </c>
      <c r="B641">
        <v>1222</v>
      </c>
      <c r="C641">
        <v>3.67</v>
      </c>
      <c r="D641">
        <v>647</v>
      </c>
      <c r="E641">
        <v>3.64</v>
      </c>
      <c r="G641" s="17">
        <f t="shared" si="9"/>
        <v>-8.1743869209808737E-3</v>
      </c>
    </row>
    <row r="642" spans="1:7" x14ac:dyDescent="0.25">
      <c r="A642" s="1">
        <v>42424.883263888885</v>
      </c>
      <c r="B642">
        <v>1214</v>
      </c>
      <c r="C642">
        <v>3.64</v>
      </c>
      <c r="D642">
        <v>646</v>
      </c>
      <c r="E642">
        <v>3.63</v>
      </c>
      <c r="G642" s="17">
        <f t="shared" si="9"/>
        <v>-2.7472527472528108E-3</v>
      </c>
    </row>
    <row r="643" spans="1:7" x14ac:dyDescent="0.25">
      <c r="A643" s="1">
        <v>42424.886631944442</v>
      </c>
      <c r="B643">
        <v>1222</v>
      </c>
      <c r="C643">
        <v>3.67</v>
      </c>
      <c r="D643">
        <v>647</v>
      </c>
      <c r="E643">
        <v>3.64</v>
      </c>
      <c r="G643" s="17">
        <f t="shared" ref="G643:G706" si="10">(E643-C643)/C643</f>
        <v>-8.1743869209808737E-3</v>
      </c>
    </row>
    <row r="644" spans="1:7" x14ac:dyDescent="0.25">
      <c r="A644" s="1">
        <v>42424.89</v>
      </c>
      <c r="B644">
        <v>1221</v>
      </c>
      <c r="C644">
        <v>3.66</v>
      </c>
      <c r="D644">
        <v>647</v>
      </c>
      <c r="E644">
        <v>3.64</v>
      </c>
      <c r="G644" s="17">
        <f t="shared" si="10"/>
        <v>-5.4644808743169442E-3</v>
      </c>
    </row>
    <row r="645" spans="1:7" x14ac:dyDescent="0.25">
      <c r="A645" s="1">
        <v>42424.893414351849</v>
      </c>
      <c r="B645">
        <v>1221</v>
      </c>
      <c r="C645">
        <v>3.66</v>
      </c>
      <c r="D645">
        <v>646</v>
      </c>
      <c r="E645">
        <v>3.63</v>
      </c>
      <c r="G645" s="17">
        <f t="shared" si="10"/>
        <v>-8.1967213114754779E-3</v>
      </c>
    </row>
    <row r="646" spans="1:7" x14ac:dyDescent="0.25">
      <c r="A646" s="1">
        <v>42424.896770833337</v>
      </c>
      <c r="B646">
        <v>1190</v>
      </c>
      <c r="C646">
        <v>3.57</v>
      </c>
      <c r="D646">
        <v>646</v>
      </c>
      <c r="E646">
        <v>3.63</v>
      </c>
      <c r="G646" s="17">
        <f t="shared" si="10"/>
        <v>1.6806722689075647E-2</v>
      </c>
    </row>
    <row r="647" spans="1:7" x14ac:dyDescent="0.25">
      <c r="A647" s="1">
        <v>42424.900138888886</v>
      </c>
      <c r="B647">
        <v>1223</v>
      </c>
      <c r="C647">
        <v>3.67</v>
      </c>
      <c r="D647">
        <v>647</v>
      </c>
      <c r="E647">
        <v>3.64</v>
      </c>
      <c r="G647" s="17">
        <f t="shared" si="10"/>
        <v>-8.1743869209808737E-3</v>
      </c>
    </row>
    <row r="648" spans="1:7" x14ac:dyDescent="0.25">
      <c r="A648" s="1">
        <v>42424.90351851852</v>
      </c>
      <c r="B648">
        <v>1224</v>
      </c>
      <c r="C648">
        <v>3.67</v>
      </c>
      <c r="D648">
        <v>647</v>
      </c>
      <c r="E648">
        <v>3.64</v>
      </c>
      <c r="G648" s="17">
        <f t="shared" si="10"/>
        <v>-8.1743869209808737E-3</v>
      </c>
    </row>
    <row r="649" spans="1:7" x14ac:dyDescent="0.25">
      <c r="A649" s="1">
        <v>42424.906909722224</v>
      </c>
      <c r="B649">
        <v>1228</v>
      </c>
      <c r="C649">
        <v>3.68</v>
      </c>
      <c r="D649">
        <v>646</v>
      </c>
      <c r="E649">
        <v>3.63</v>
      </c>
      <c r="G649" s="17">
        <f t="shared" si="10"/>
        <v>-1.3586956521739203E-2</v>
      </c>
    </row>
    <row r="650" spans="1:7" x14ac:dyDescent="0.25">
      <c r="A650" s="1">
        <v>42424.910277777781</v>
      </c>
      <c r="B650">
        <v>1221</v>
      </c>
      <c r="C650">
        <v>3.66</v>
      </c>
      <c r="D650">
        <v>646</v>
      </c>
      <c r="E650">
        <v>3.63</v>
      </c>
      <c r="G650" s="17">
        <f t="shared" si="10"/>
        <v>-8.1967213114754779E-3</v>
      </c>
    </row>
    <row r="651" spans="1:7" x14ac:dyDescent="0.25">
      <c r="A651" s="1">
        <v>42424.913645833331</v>
      </c>
      <c r="B651">
        <v>1220</v>
      </c>
      <c r="C651">
        <v>3.66</v>
      </c>
      <c r="D651">
        <v>645</v>
      </c>
      <c r="E651">
        <v>3.63</v>
      </c>
      <c r="G651" s="17">
        <f t="shared" si="10"/>
        <v>-8.1967213114754779E-3</v>
      </c>
    </row>
    <row r="652" spans="1:7" x14ac:dyDescent="0.25">
      <c r="A652" s="1">
        <v>42424.917060185187</v>
      </c>
      <c r="B652">
        <v>1224</v>
      </c>
      <c r="C652">
        <v>3.67</v>
      </c>
      <c r="D652">
        <v>645</v>
      </c>
      <c r="E652">
        <v>3.63</v>
      </c>
      <c r="G652" s="17">
        <f t="shared" si="10"/>
        <v>-1.0899182561307912E-2</v>
      </c>
    </row>
    <row r="653" spans="1:7" x14ac:dyDescent="0.25">
      <c r="A653" s="1">
        <v>42424.920416666668</v>
      </c>
      <c r="B653">
        <v>1225</v>
      </c>
      <c r="C653">
        <v>3.68</v>
      </c>
      <c r="D653">
        <v>645</v>
      </c>
      <c r="E653">
        <v>3.63</v>
      </c>
      <c r="G653" s="17">
        <f t="shared" si="10"/>
        <v>-1.3586956521739203E-2</v>
      </c>
    </row>
    <row r="654" spans="1:7" x14ac:dyDescent="0.25">
      <c r="A654" s="1">
        <v>42424.923796296294</v>
      </c>
      <c r="B654">
        <v>1190</v>
      </c>
      <c r="C654">
        <v>3.57</v>
      </c>
      <c r="D654">
        <v>646</v>
      </c>
      <c r="E654">
        <v>3.63</v>
      </c>
      <c r="G654" s="17">
        <f t="shared" si="10"/>
        <v>1.6806722689075647E-2</v>
      </c>
    </row>
    <row r="655" spans="1:7" x14ac:dyDescent="0.25">
      <c r="A655" s="1">
        <v>42424.927164351851</v>
      </c>
      <c r="B655">
        <v>1219</v>
      </c>
      <c r="C655">
        <v>3.66</v>
      </c>
      <c r="D655">
        <v>645</v>
      </c>
      <c r="E655">
        <v>3.63</v>
      </c>
      <c r="G655" s="17">
        <f t="shared" si="10"/>
        <v>-8.1967213114754779E-3</v>
      </c>
    </row>
    <row r="656" spans="1:7" x14ac:dyDescent="0.25">
      <c r="A656" s="1">
        <v>42424.930555555555</v>
      </c>
      <c r="B656">
        <v>1220</v>
      </c>
      <c r="C656">
        <v>3.66</v>
      </c>
      <c r="D656">
        <v>645</v>
      </c>
      <c r="E656">
        <v>3.63</v>
      </c>
      <c r="G656" s="17">
        <f t="shared" si="10"/>
        <v>-8.1967213114754779E-3</v>
      </c>
    </row>
    <row r="657" spans="1:7" x14ac:dyDescent="0.25">
      <c r="A657" s="1">
        <v>42424.933935185189</v>
      </c>
      <c r="B657">
        <v>1223</v>
      </c>
      <c r="C657">
        <v>3.67</v>
      </c>
      <c r="D657">
        <v>644</v>
      </c>
      <c r="E657">
        <v>3.62</v>
      </c>
      <c r="G657" s="17">
        <f t="shared" si="10"/>
        <v>-1.3623978201634829E-2</v>
      </c>
    </row>
    <row r="658" spans="1:7" x14ac:dyDescent="0.25">
      <c r="A658" s="1">
        <v>42424.937314814815</v>
      </c>
      <c r="B658">
        <v>1210</v>
      </c>
      <c r="C658">
        <v>3.63</v>
      </c>
      <c r="D658">
        <v>644</v>
      </c>
      <c r="E658">
        <v>3.62</v>
      </c>
      <c r="G658" s="17">
        <f t="shared" si="10"/>
        <v>-2.75482093663906E-3</v>
      </c>
    </row>
    <row r="659" spans="1:7" x14ac:dyDescent="0.25">
      <c r="A659" s="1">
        <v>42424.940671296295</v>
      </c>
      <c r="B659">
        <v>1204</v>
      </c>
      <c r="C659">
        <v>3.61</v>
      </c>
      <c r="D659">
        <v>644</v>
      </c>
      <c r="E659">
        <v>3.62</v>
      </c>
      <c r="G659" s="17">
        <f t="shared" si="10"/>
        <v>2.770083102493139E-3</v>
      </c>
    </row>
    <row r="660" spans="1:7" x14ac:dyDescent="0.25">
      <c r="A660" s="1">
        <v>42424.944074074076</v>
      </c>
      <c r="B660">
        <v>1221</v>
      </c>
      <c r="C660">
        <v>3.66</v>
      </c>
      <c r="D660">
        <v>644</v>
      </c>
      <c r="E660">
        <v>3.62</v>
      </c>
      <c r="G660" s="17">
        <f t="shared" si="10"/>
        <v>-1.0928961748633888E-2</v>
      </c>
    </row>
    <row r="661" spans="1:7" x14ac:dyDescent="0.25">
      <c r="A661" s="1">
        <v>42424.947430555556</v>
      </c>
      <c r="B661">
        <v>1207</v>
      </c>
      <c r="C661">
        <v>3.62</v>
      </c>
      <c r="D661">
        <v>644</v>
      </c>
      <c r="E661">
        <v>3.62</v>
      </c>
      <c r="G661" s="17">
        <f t="shared" si="10"/>
        <v>0</v>
      </c>
    </row>
    <row r="662" spans="1:7" x14ac:dyDescent="0.25">
      <c r="A662" s="1">
        <v>42424.950798611113</v>
      </c>
      <c r="B662">
        <v>1219</v>
      </c>
      <c r="C662">
        <v>3.66</v>
      </c>
      <c r="D662">
        <v>644</v>
      </c>
      <c r="E662">
        <v>3.62</v>
      </c>
      <c r="G662" s="17">
        <f t="shared" si="10"/>
        <v>-1.0928961748633888E-2</v>
      </c>
    </row>
    <row r="663" spans="1:7" x14ac:dyDescent="0.25">
      <c r="A663" s="1">
        <v>42424.954189814816</v>
      </c>
      <c r="B663">
        <v>1217</v>
      </c>
      <c r="C663">
        <v>3.65</v>
      </c>
      <c r="D663">
        <v>644</v>
      </c>
      <c r="E663">
        <v>3.62</v>
      </c>
      <c r="G663" s="17">
        <f t="shared" si="10"/>
        <v>-8.219178082191728E-3</v>
      </c>
    </row>
    <row r="664" spans="1:7" x14ac:dyDescent="0.25">
      <c r="A664" s="1">
        <v>42424.957557870373</v>
      </c>
      <c r="B664">
        <v>1220</v>
      </c>
      <c r="C664">
        <v>3.66</v>
      </c>
      <c r="D664">
        <v>644</v>
      </c>
      <c r="E664">
        <v>3.62</v>
      </c>
      <c r="G664" s="17">
        <f t="shared" si="10"/>
        <v>-1.0928961748633888E-2</v>
      </c>
    </row>
    <row r="665" spans="1:7" x14ac:dyDescent="0.25">
      <c r="A665" s="1">
        <v>42424.9609375</v>
      </c>
      <c r="B665">
        <v>1211</v>
      </c>
      <c r="C665">
        <v>3.63</v>
      </c>
      <c r="D665">
        <v>643</v>
      </c>
      <c r="E665">
        <v>3.62</v>
      </c>
      <c r="G665" s="17">
        <f t="shared" si="10"/>
        <v>-2.75482093663906E-3</v>
      </c>
    </row>
    <row r="666" spans="1:7" x14ac:dyDescent="0.25">
      <c r="A666" s="1">
        <v>42424.964317129627</v>
      </c>
      <c r="B666">
        <v>1220</v>
      </c>
      <c r="C666">
        <v>3.66</v>
      </c>
      <c r="D666">
        <v>644</v>
      </c>
      <c r="E666">
        <v>3.62</v>
      </c>
      <c r="G666" s="17">
        <f t="shared" si="10"/>
        <v>-1.0928961748633888E-2</v>
      </c>
    </row>
    <row r="667" spans="1:7" x14ac:dyDescent="0.25">
      <c r="A667" s="1">
        <v>42424.967685185184</v>
      </c>
      <c r="B667">
        <v>1222</v>
      </c>
      <c r="C667">
        <v>3.67</v>
      </c>
      <c r="D667">
        <v>643</v>
      </c>
      <c r="E667">
        <v>3.62</v>
      </c>
      <c r="G667" s="17">
        <f t="shared" si="10"/>
        <v>-1.3623978201634829E-2</v>
      </c>
    </row>
    <row r="668" spans="1:7" x14ac:dyDescent="0.25">
      <c r="A668" s="1">
        <v>42424.971053240741</v>
      </c>
      <c r="B668">
        <v>1218</v>
      </c>
      <c r="C668">
        <v>3.65</v>
      </c>
      <c r="D668">
        <v>643</v>
      </c>
      <c r="E668">
        <v>3.62</v>
      </c>
      <c r="G668" s="17">
        <f t="shared" si="10"/>
        <v>-8.219178082191728E-3</v>
      </c>
    </row>
    <row r="669" spans="1:7" x14ac:dyDescent="0.25">
      <c r="A669" s="1">
        <v>42424.974444444444</v>
      </c>
      <c r="B669">
        <v>1216</v>
      </c>
      <c r="C669">
        <v>3.65</v>
      </c>
      <c r="D669">
        <v>643</v>
      </c>
      <c r="E669">
        <v>3.62</v>
      </c>
      <c r="G669" s="17">
        <f t="shared" si="10"/>
        <v>-8.219178082191728E-3</v>
      </c>
    </row>
    <row r="670" spans="1:7" x14ac:dyDescent="0.25">
      <c r="A670" s="1">
        <v>42424.977824074071</v>
      </c>
      <c r="B670">
        <v>1204</v>
      </c>
      <c r="C670">
        <v>3.61</v>
      </c>
      <c r="D670">
        <v>643</v>
      </c>
      <c r="E670">
        <v>3.62</v>
      </c>
      <c r="G670" s="17">
        <f t="shared" si="10"/>
        <v>2.770083102493139E-3</v>
      </c>
    </row>
    <row r="671" spans="1:7" x14ac:dyDescent="0.25">
      <c r="A671" s="1">
        <v>42424.981192129628</v>
      </c>
      <c r="B671">
        <v>1215</v>
      </c>
      <c r="C671">
        <v>3.64</v>
      </c>
      <c r="D671">
        <v>642</v>
      </c>
      <c r="E671">
        <v>3.61</v>
      </c>
      <c r="G671" s="17">
        <f t="shared" si="10"/>
        <v>-8.2417582417583096E-3</v>
      </c>
    </row>
    <row r="672" spans="1:7" x14ac:dyDescent="0.25">
      <c r="A672" s="1">
        <v>42424.984594907408</v>
      </c>
      <c r="B672">
        <v>1215</v>
      </c>
      <c r="C672">
        <v>3.64</v>
      </c>
      <c r="D672">
        <v>643</v>
      </c>
      <c r="E672">
        <v>3.62</v>
      </c>
      <c r="G672" s="17">
        <f t="shared" si="10"/>
        <v>-5.4945054945054993E-3</v>
      </c>
    </row>
    <row r="673" spans="1:7" x14ac:dyDescent="0.25">
      <c r="A673" s="1">
        <v>42424.987974537034</v>
      </c>
      <c r="B673">
        <v>1208</v>
      </c>
      <c r="C673">
        <v>3.62</v>
      </c>
      <c r="D673">
        <v>637</v>
      </c>
      <c r="E673">
        <v>3.58</v>
      </c>
      <c r="G673" s="17">
        <f t="shared" si="10"/>
        <v>-1.1049723756906087E-2</v>
      </c>
    </row>
    <row r="674" spans="1:7" x14ac:dyDescent="0.25">
      <c r="A674" s="1">
        <v>42424.991331018522</v>
      </c>
      <c r="B674">
        <v>1218</v>
      </c>
      <c r="C674">
        <v>3.65</v>
      </c>
      <c r="D674">
        <v>642</v>
      </c>
      <c r="E674">
        <v>3.61</v>
      </c>
      <c r="G674" s="17">
        <f t="shared" si="10"/>
        <v>-1.0958904109589052E-2</v>
      </c>
    </row>
    <row r="675" spans="1:7" x14ac:dyDescent="0.25">
      <c r="A675" s="1">
        <v>42424.994710648149</v>
      </c>
      <c r="B675">
        <v>1220</v>
      </c>
      <c r="C675">
        <v>3.66</v>
      </c>
      <c r="D675">
        <v>640</v>
      </c>
      <c r="E675">
        <v>3.6</v>
      </c>
      <c r="G675" s="17">
        <f t="shared" si="10"/>
        <v>-1.6393442622950834E-2</v>
      </c>
    </row>
    <row r="676" spans="1:7" x14ac:dyDescent="0.25">
      <c r="A676" s="1">
        <v>42424.998090277775</v>
      </c>
      <c r="B676">
        <v>1223</v>
      </c>
      <c r="C676">
        <v>3.67</v>
      </c>
      <c r="D676">
        <v>639</v>
      </c>
      <c r="E676">
        <v>3.59</v>
      </c>
      <c r="G676" s="17">
        <f t="shared" si="10"/>
        <v>-2.1798365122615824E-2</v>
      </c>
    </row>
    <row r="677" spans="1:7" x14ac:dyDescent="0.25">
      <c r="A677" s="1">
        <v>42425.001469907409</v>
      </c>
      <c r="B677">
        <v>1220</v>
      </c>
      <c r="C677">
        <v>3.66</v>
      </c>
      <c r="D677">
        <v>639</v>
      </c>
      <c r="E677">
        <v>3.59</v>
      </c>
      <c r="G677" s="17">
        <f t="shared" si="10"/>
        <v>-1.9125683060109366E-2</v>
      </c>
    </row>
    <row r="678" spans="1:7" x14ac:dyDescent="0.25">
      <c r="A678" s="1">
        <v>42425.004849537036</v>
      </c>
      <c r="B678">
        <v>1208</v>
      </c>
      <c r="C678">
        <v>3.62</v>
      </c>
      <c r="D678">
        <v>640</v>
      </c>
      <c r="E678">
        <v>3.6</v>
      </c>
      <c r="G678" s="17">
        <f t="shared" si="10"/>
        <v>-5.5248618784530436E-3</v>
      </c>
    </row>
    <row r="679" spans="1:7" x14ac:dyDescent="0.25">
      <c r="A679" s="1">
        <v>42425.008217592593</v>
      </c>
      <c r="B679">
        <v>1214</v>
      </c>
      <c r="C679">
        <v>3.64</v>
      </c>
      <c r="D679">
        <v>639</v>
      </c>
      <c r="E679">
        <v>3.59</v>
      </c>
      <c r="G679" s="17">
        <f t="shared" si="10"/>
        <v>-1.3736263736263809E-2</v>
      </c>
    </row>
    <row r="680" spans="1:7" x14ac:dyDescent="0.25">
      <c r="A680" s="1">
        <v>42425.011574074073</v>
      </c>
      <c r="B680">
        <v>1215</v>
      </c>
      <c r="C680">
        <v>3.64</v>
      </c>
      <c r="D680">
        <v>638</v>
      </c>
      <c r="E680">
        <v>3.59</v>
      </c>
      <c r="G680" s="17">
        <f t="shared" si="10"/>
        <v>-1.3736263736263809E-2</v>
      </c>
    </row>
    <row r="681" spans="1:7" x14ac:dyDescent="0.25">
      <c r="A681" s="1">
        <v>42425.014953703707</v>
      </c>
      <c r="B681">
        <v>1214</v>
      </c>
      <c r="C681">
        <v>3.64</v>
      </c>
      <c r="D681">
        <v>638</v>
      </c>
      <c r="E681">
        <v>3.59</v>
      </c>
      <c r="G681" s="17">
        <f t="shared" si="10"/>
        <v>-1.3736263736263809E-2</v>
      </c>
    </row>
    <row r="682" spans="1:7" x14ac:dyDescent="0.25">
      <c r="A682" s="1">
        <v>42425.01834490741</v>
      </c>
      <c r="B682">
        <v>1221</v>
      </c>
      <c r="C682">
        <v>3.66</v>
      </c>
      <c r="D682">
        <v>638</v>
      </c>
      <c r="E682">
        <v>3.59</v>
      </c>
      <c r="G682" s="17">
        <f t="shared" si="10"/>
        <v>-1.9125683060109366E-2</v>
      </c>
    </row>
    <row r="683" spans="1:7" x14ac:dyDescent="0.25">
      <c r="A683" s="1">
        <v>42425.021678240744</v>
      </c>
      <c r="B683">
        <v>1206</v>
      </c>
      <c r="C683">
        <v>3.62</v>
      </c>
      <c r="D683">
        <v>637</v>
      </c>
      <c r="E683">
        <v>3.58</v>
      </c>
      <c r="G683" s="17">
        <f t="shared" si="10"/>
        <v>-1.1049723756906087E-2</v>
      </c>
    </row>
    <row r="684" spans="1:7" x14ac:dyDescent="0.25">
      <c r="A684" s="1">
        <v>42425.025069444448</v>
      </c>
      <c r="B684">
        <v>1208</v>
      </c>
      <c r="C684">
        <v>3.62</v>
      </c>
      <c r="D684">
        <v>638</v>
      </c>
      <c r="E684">
        <v>3.59</v>
      </c>
      <c r="G684" s="17">
        <f t="shared" si="10"/>
        <v>-8.2872928176796271E-3</v>
      </c>
    </row>
    <row r="685" spans="1:7" x14ac:dyDescent="0.25">
      <c r="A685" s="1">
        <v>42425.028437499997</v>
      </c>
      <c r="B685">
        <v>1222</v>
      </c>
      <c r="C685">
        <v>3.67</v>
      </c>
      <c r="D685">
        <v>638</v>
      </c>
      <c r="E685">
        <v>3.59</v>
      </c>
      <c r="G685" s="17">
        <f t="shared" si="10"/>
        <v>-2.1798365122615824E-2</v>
      </c>
    </row>
    <row r="686" spans="1:7" x14ac:dyDescent="0.25">
      <c r="A686" s="1">
        <v>42425.031817129631</v>
      </c>
      <c r="B686">
        <v>1218</v>
      </c>
      <c r="C686">
        <v>3.65</v>
      </c>
      <c r="D686">
        <v>637</v>
      </c>
      <c r="E686">
        <v>3.58</v>
      </c>
      <c r="G686" s="17">
        <f t="shared" si="10"/>
        <v>-1.9178082191780778E-2</v>
      </c>
    </row>
    <row r="687" spans="1:7" x14ac:dyDescent="0.25">
      <c r="A687" s="1">
        <v>42425.035185185188</v>
      </c>
      <c r="B687">
        <v>1205</v>
      </c>
      <c r="C687">
        <v>3.62</v>
      </c>
      <c r="D687">
        <v>637</v>
      </c>
      <c r="E687">
        <v>3.58</v>
      </c>
      <c r="G687" s="17">
        <f t="shared" si="10"/>
        <v>-1.1049723756906087E-2</v>
      </c>
    </row>
    <row r="688" spans="1:7" x14ac:dyDescent="0.25">
      <c r="A688" s="1">
        <v>42425.038553240738</v>
      </c>
      <c r="B688">
        <v>1218</v>
      </c>
      <c r="C688">
        <v>3.65</v>
      </c>
      <c r="D688">
        <v>638</v>
      </c>
      <c r="E688">
        <v>3.59</v>
      </c>
      <c r="G688" s="17">
        <f t="shared" si="10"/>
        <v>-1.6438356164383577E-2</v>
      </c>
    </row>
    <row r="689" spans="1:7" x14ac:dyDescent="0.25">
      <c r="A689" s="1">
        <v>42425.041932870372</v>
      </c>
      <c r="B689">
        <v>1212</v>
      </c>
      <c r="C689">
        <v>3.64</v>
      </c>
      <c r="D689">
        <v>637</v>
      </c>
      <c r="E689">
        <v>3.58</v>
      </c>
      <c r="G689" s="17">
        <f t="shared" si="10"/>
        <v>-1.6483516483516498E-2</v>
      </c>
    </row>
    <row r="690" spans="1:7" x14ac:dyDescent="0.25">
      <c r="A690" s="1">
        <v>42425.045312499999</v>
      </c>
      <c r="B690">
        <v>1216</v>
      </c>
      <c r="C690">
        <v>3.65</v>
      </c>
      <c r="D690">
        <v>637</v>
      </c>
      <c r="E690">
        <v>3.58</v>
      </c>
      <c r="G690" s="17">
        <f t="shared" si="10"/>
        <v>-1.9178082191780778E-2</v>
      </c>
    </row>
    <row r="691" spans="1:7" x14ac:dyDescent="0.25">
      <c r="A691" s="1">
        <v>42425.048738425925</v>
      </c>
      <c r="B691">
        <v>1200</v>
      </c>
      <c r="C691">
        <v>3.6</v>
      </c>
      <c r="D691">
        <v>637</v>
      </c>
      <c r="E691">
        <v>3.58</v>
      </c>
      <c r="G691" s="17">
        <f t="shared" si="10"/>
        <v>-5.5555555555555601E-3</v>
      </c>
    </row>
    <row r="692" spans="1:7" x14ac:dyDescent="0.25">
      <c r="A692" s="1">
        <v>42425.052118055559</v>
      </c>
      <c r="B692">
        <v>1211</v>
      </c>
      <c r="C692">
        <v>3.63</v>
      </c>
      <c r="D692">
        <v>637</v>
      </c>
      <c r="E692">
        <v>3.58</v>
      </c>
      <c r="G692" s="17">
        <f t="shared" si="10"/>
        <v>-1.3774104683195544E-2</v>
      </c>
    </row>
    <row r="693" spans="1:7" x14ac:dyDescent="0.25">
      <c r="A693" s="1">
        <v>42425.055486111109</v>
      </c>
      <c r="B693">
        <v>1211</v>
      </c>
      <c r="C693">
        <v>3.63</v>
      </c>
      <c r="D693">
        <v>637</v>
      </c>
      <c r="E693">
        <v>3.58</v>
      </c>
      <c r="G693" s="17">
        <f t="shared" si="10"/>
        <v>-1.3774104683195544E-2</v>
      </c>
    </row>
    <row r="694" spans="1:7" x14ac:dyDescent="0.25">
      <c r="A694" s="1">
        <v>42425.058877314812</v>
      </c>
      <c r="B694">
        <v>1211</v>
      </c>
      <c r="C694">
        <v>3.63</v>
      </c>
      <c r="D694">
        <v>637</v>
      </c>
      <c r="E694">
        <v>3.58</v>
      </c>
      <c r="G694" s="17">
        <f t="shared" si="10"/>
        <v>-1.3774104683195544E-2</v>
      </c>
    </row>
    <row r="695" spans="1:7" x14ac:dyDescent="0.25">
      <c r="A695" s="1">
        <v>42425.062245370369</v>
      </c>
      <c r="B695">
        <v>1217</v>
      </c>
      <c r="C695">
        <v>3.65</v>
      </c>
      <c r="D695">
        <v>637</v>
      </c>
      <c r="E695">
        <v>3.58</v>
      </c>
      <c r="G695" s="17">
        <f t="shared" si="10"/>
        <v>-1.9178082191780778E-2</v>
      </c>
    </row>
    <row r="696" spans="1:7" x14ac:dyDescent="0.25">
      <c r="A696" s="1">
        <v>42425.065648148149</v>
      </c>
      <c r="B696">
        <v>1206</v>
      </c>
      <c r="C696">
        <v>3.62</v>
      </c>
      <c r="D696">
        <v>637</v>
      </c>
      <c r="E696">
        <v>3.58</v>
      </c>
      <c r="G696" s="17">
        <f t="shared" si="10"/>
        <v>-1.1049723756906087E-2</v>
      </c>
    </row>
    <row r="697" spans="1:7" x14ac:dyDescent="0.25">
      <c r="A697" s="1">
        <v>42425.069016203706</v>
      </c>
      <c r="B697">
        <v>1194</v>
      </c>
      <c r="C697">
        <v>3.58</v>
      </c>
      <c r="D697">
        <v>637</v>
      </c>
      <c r="E697">
        <v>3.58</v>
      </c>
      <c r="G697" s="17">
        <f t="shared" si="10"/>
        <v>0</v>
      </c>
    </row>
    <row r="698" spans="1:7" x14ac:dyDescent="0.25">
      <c r="A698" s="1">
        <v>42425.072395833333</v>
      </c>
      <c r="B698">
        <v>1201</v>
      </c>
      <c r="C698">
        <v>3.6</v>
      </c>
      <c r="D698">
        <v>636</v>
      </c>
      <c r="E698">
        <v>3.58</v>
      </c>
      <c r="G698" s="17">
        <f t="shared" si="10"/>
        <v>-5.5555555555555601E-3</v>
      </c>
    </row>
    <row r="699" spans="1:7" x14ac:dyDescent="0.25">
      <c r="A699" s="1">
        <v>42425.07576388889</v>
      </c>
      <c r="B699">
        <v>1213</v>
      </c>
      <c r="C699">
        <v>3.64</v>
      </c>
      <c r="D699">
        <v>637</v>
      </c>
      <c r="E699">
        <v>3.58</v>
      </c>
      <c r="G699" s="17">
        <f t="shared" si="10"/>
        <v>-1.6483516483516498E-2</v>
      </c>
    </row>
    <row r="700" spans="1:7" x14ac:dyDescent="0.25">
      <c r="A700" s="1">
        <v>42425.079131944447</v>
      </c>
      <c r="B700">
        <v>1199</v>
      </c>
      <c r="C700">
        <v>3.6</v>
      </c>
      <c r="D700">
        <v>637</v>
      </c>
      <c r="E700">
        <v>3.58</v>
      </c>
      <c r="G700" s="17">
        <f t="shared" si="10"/>
        <v>-5.5555555555555601E-3</v>
      </c>
    </row>
    <row r="701" spans="1:7" x14ac:dyDescent="0.25">
      <c r="A701" s="1">
        <v>42425.082511574074</v>
      </c>
      <c r="B701">
        <v>1219</v>
      </c>
      <c r="C701">
        <v>3.66</v>
      </c>
      <c r="D701">
        <v>637</v>
      </c>
      <c r="E701">
        <v>3.58</v>
      </c>
      <c r="G701" s="17">
        <f t="shared" si="10"/>
        <v>-2.1857923497267777E-2</v>
      </c>
    </row>
    <row r="702" spans="1:7" x14ac:dyDescent="0.25">
      <c r="A702" s="1">
        <v>42425.085879629631</v>
      </c>
      <c r="B702">
        <v>1216</v>
      </c>
      <c r="C702">
        <v>3.65</v>
      </c>
      <c r="D702">
        <v>636</v>
      </c>
      <c r="E702">
        <v>3.58</v>
      </c>
      <c r="G702" s="17">
        <f t="shared" si="10"/>
        <v>-1.9178082191780778E-2</v>
      </c>
    </row>
    <row r="703" spans="1:7" x14ac:dyDescent="0.25">
      <c r="A703" s="1">
        <v>42425.089259259257</v>
      </c>
      <c r="B703">
        <v>1206</v>
      </c>
      <c r="C703">
        <v>3.62</v>
      </c>
      <c r="D703">
        <v>636</v>
      </c>
      <c r="E703">
        <v>3.58</v>
      </c>
      <c r="G703" s="17">
        <f t="shared" si="10"/>
        <v>-1.1049723756906087E-2</v>
      </c>
    </row>
    <row r="704" spans="1:7" x14ac:dyDescent="0.25">
      <c r="A704" s="1">
        <v>42425.092638888891</v>
      </c>
      <c r="B704">
        <v>1207</v>
      </c>
      <c r="C704">
        <v>3.62</v>
      </c>
      <c r="D704">
        <v>636</v>
      </c>
      <c r="E704">
        <v>3.58</v>
      </c>
      <c r="G704" s="17">
        <f t="shared" si="10"/>
        <v>-1.1049723756906087E-2</v>
      </c>
    </row>
    <row r="705" spans="1:7" x14ac:dyDescent="0.25">
      <c r="A705" s="1">
        <v>42425.096006944441</v>
      </c>
      <c r="B705">
        <v>1216</v>
      </c>
      <c r="C705">
        <v>3.65</v>
      </c>
      <c r="D705">
        <v>636</v>
      </c>
      <c r="E705">
        <v>3.58</v>
      </c>
      <c r="G705" s="17">
        <f t="shared" si="10"/>
        <v>-1.9178082191780778E-2</v>
      </c>
    </row>
    <row r="706" spans="1:7" x14ac:dyDescent="0.25">
      <c r="A706" s="1">
        <v>42425.099409722221</v>
      </c>
      <c r="B706">
        <v>1215</v>
      </c>
      <c r="C706">
        <v>3.64</v>
      </c>
      <c r="D706">
        <v>636</v>
      </c>
      <c r="E706">
        <v>3.58</v>
      </c>
      <c r="G706" s="17">
        <f t="shared" si="10"/>
        <v>-1.6483516483516498E-2</v>
      </c>
    </row>
    <row r="707" spans="1:7" x14ac:dyDescent="0.25">
      <c r="A707" s="1">
        <v>42425.102766203701</v>
      </c>
      <c r="B707">
        <v>1205</v>
      </c>
      <c r="C707">
        <v>3.62</v>
      </c>
      <c r="D707">
        <v>635</v>
      </c>
      <c r="E707">
        <v>3.57</v>
      </c>
      <c r="G707" s="17">
        <f t="shared" ref="G707:G770" si="11">(E707-C707)/C707</f>
        <v>-1.3812154696132671E-2</v>
      </c>
    </row>
    <row r="708" spans="1:7" x14ac:dyDescent="0.25">
      <c r="A708" s="1">
        <v>42425.106145833335</v>
      </c>
      <c r="B708">
        <v>1203</v>
      </c>
      <c r="C708">
        <v>3.61</v>
      </c>
      <c r="D708">
        <v>636</v>
      </c>
      <c r="E708">
        <v>3.58</v>
      </c>
      <c r="G708" s="17">
        <f t="shared" si="11"/>
        <v>-8.3102493074791711E-3</v>
      </c>
    </row>
    <row r="709" spans="1:7" x14ac:dyDescent="0.25">
      <c r="A709" s="1">
        <v>42425.109525462962</v>
      </c>
      <c r="B709">
        <v>1214</v>
      </c>
      <c r="C709">
        <v>3.64</v>
      </c>
      <c r="D709">
        <v>637</v>
      </c>
      <c r="E709">
        <v>3.58</v>
      </c>
      <c r="G709" s="17">
        <f t="shared" si="11"/>
        <v>-1.6483516483516498E-2</v>
      </c>
    </row>
    <row r="710" spans="1:7" x14ac:dyDescent="0.25">
      <c r="A710" s="1">
        <v>42425.112893518519</v>
      </c>
      <c r="B710">
        <v>1215</v>
      </c>
      <c r="C710">
        <v>3.64</v>
      </c>
      <c r="D710">
        <v>636</v>
      </c>
      <c r="E710">
        <v>3.58</v>
      </c>
      <c r="G710" s="17">
        <f t="shared" si="11"/>
        <v>-1.6483516483516498E-2</v>
      </c>
    </row>
    <row r="711" spans="1:7" x14ac:dyDescent="0.25">
      <c r="A711" s="1">
        <v>42425.116284722222</v>
      </c>
      <c r="B711">
        <v>1210</v>
      </c>
      <c r="C711">
        <v>3.63</v>
      </c>
      <c r="D711">
        <v>636</v>
      </c>
      <c r="E711">
        <v>3.58</v>
      </c>
      <c r="G711" s="17">
        <f t="shared" si="11"/>
        <v>-1.3774104683195544E-2</v>
      </c>
    </row>
    <row r="712" spans="1:7" x14ac:dyDescent="0.25">
      <c r="A712" s="1">
        <v>42425.119664351849</v>
      </c>
      <c r="B712">
        <v>1209</v>
      </c>
      <c r="C712">
        <v>3.63</v>
      </c>
      <c r="D712">
        <v>637</v>
      </c>
      <c r="E712">
        <v>3.58</v>
      </c>
      <c r="G712" s="17">
        <f t="shared" si="11"/>
        <v>-1.3774104683195544E-2</v>
      </c>
    </row>
    <row r="713" spans="1:7" x14ac:dyDescent="0.25">
      <c r="A713" s="1">
        <v>42425.123043981483</v>
      </c>
      <c r="B713">
        <v>1210</v>
      </c>
      <c r="C713">
        <v>3.63</v>
      </c>
      <c r="D713">
        <v>636</v>
      </c>
      <c r="E713">
        <v>3.58</v>
      </c>
      <c r="G713" s="17">
        <f t="shared" si="11"/>
        <v>-1.3774104683195544E-2</v>
      </c>
    </row>
    <row r="714" spans="1:7" x14ac:dyDescent="0.25">
      <c r="A714" s="1">
        <v>42425.126423611109</v>
      </c>
      <c r="B714">
        <v>1209</v>
      </c>
      <c r="C714">
        <v>3.63</v>
      </c>
      <c r="D714">
        <v>636</v>
      </c>
      <c r="E714">
        <v>3.58</v>
      </c>
      <c r="G714" s="17">
        <f t="shared" si="11"/>
        <v>-1.3774104683195544E-2</v>
      </c>
    </row>
    <row r="715" spans="1:7" x14ac:dyDescent="0.25">
      <c r="A715" s="1">
        <v>42425.129791666666</v>
      </c>
      <c r="B715">
        <v>1207</v>
      </c>
      <c r="C715">
        <v>3.62</v>
      </c>
      <c r="D715">
        <v>636</v>
      </c>
      <c r="E715">
        <v>3.58</v>
      </c>
      <c r="G715" s="17">
        <f t="shared" si="11"/>
        <v>-1.1049723756906087E-2</v>
      </c>
    </row>
    <row r="716" spans="1:7" x14ac:dyDescent="0.25">
      <c r="A716" s="1">
        <v>42425.133171296293</v>
      </c>
      <c r="B716">
        <v>1213</v>
      </c>
      <c r="C716">
        <v>3.64</v>
      </c>
      <c r="D716">
        <v>636</v>
      </c>
      <c r="E716">
        <v>3.58</v>
      </c>
      <c r="G716" s="17">
        <f t="shared" si="11"/>
        <v>-1.6483516483516498E-2</v>
      </c>
    </row>
    <row r="717" spans="1:7" x14ac:dyDescent="0.25">
      <c r="A717" s="1">
        <v>42425.136550925927</v>
      </c>
      <c r="B717">
        <v>1208</v>
      </c>
      <c r="C717">
        <v>3.62</v>
      </c>
      <c r="D717">
        <v>636</v>
      </c>
      <c r="E717">
        <v>3.58</v>
      </c>
      <c r="G717" s="17">
        <f t="shared" si="11"/>
        <v>-1.1049723756906087E-2</v>
      </c>
    </row>
    <row r="718" spans="1:7" x14ac:dyDescent="0.25">
      <c r="A718" s="1">
        <v>42425.139930555553</v>
      </c>
      <c r="B718">
        <v>1208</v>
      </c>
      <c r="C718">
        <v>3.62</v>
      </c>
      <c r="D718">
        <v>635</v>
      </c>
      <c r="E718">
        <v>3.57</v>
      </c>
      <c r="G718" s="17">
        <f t="shared" si="11"/>
        <v>-1.3812154696132671E-2</v>
      </c>
    </row>
    <row r="719" spans="1:7" x14ac:dyDescent="0.25">
      <c r="A719" s="1">
        <v>42425.143333333333</v>
      </c>
      <c r="B719">
        <v>1207</v>
      </c>
      <c r="C719">
        <v>3.62</v>
      </c>
      <c r="D719">
        <v>635</v>
      </c>
      <c r="E719">
        <v>3.57</v>
      </c>
      <c r="G719" s="17">
        <f t="shared" si="11"/>
        <v>-1.3812154696132671E-2</v>
      </c>
    </row>
    <row r="720" spans="1:7" x14ac:dyDescent="0.25">
      <c r="A720" s="1">
        <v>42425.146701388891</v>
      </c>
      <c r="B720">
        <v>1209</v>
      </c>
      <c r="C720">
        <v>3.63</v>
      </c>
      <c r="D720">
        <v>635</v>
      </c>
      <c r="E720">
        <v>3.57</v>
      </c>
      <c r="G720" s="17">
        <f t="shared" si="11"/>
        <v>-1.6528925619834725E-2</v>
      </c>
    </row>
    <row r="721" spans="1:7" x14ac:dyDescent="0.25">
      <c r="A721" s="1">
        <v>42425.150069444448</v>
      </c>
      <c r="B721">
        <v>1208</v>
      </c>
      <c r="C721">
        <v>3.62</v>
      </c>
      <c r="D721">
        <v>635</v>
      </c>
      <c r="E721">
        <v>3.57</v>
      </c>
      <c r="G721" s="17">
        <f t="shared" si="11"/>
        <v>-1.3812154696132671E-2</v>
      </c>
    </row>
    <row r="722" spans="1:7" x14ac:dyDescent="0.25">
      <c r="A722" s="1">
        <v>42425.153425925928</v>
      </c>
      <c r="B722">
        <v>1195</v>
      </c>
      <c r="C722">
        <v>3.59</v>
      </c>
      <c r="D722">
        <v>635</v>
      </c>
      <c r="E722">
        <v>3.57</v>
      </c>
      <c r="G722" s="17">
        <f t="shared" si="11"/>
        <v>-5.5710306406685289E-3</v>
      </c>
    </row>
    <row r="723" spans="1:7" x14ac:dyDescent="0.25">
      <c r="A723" s="1">
        <v>42425.156782407408</v>
      </c>
      <c r="B723">
        <v>1207</v>
      </c>
      <c r="C723">
        <v>3.62</v>
      </c>
      <c r="D723">
        <v>635</v>
      </c>
      <c r="E723">
        <v>3.57</v>
      </c>
      <c r="G723" s="17">
        <f t="shared" si="11"/>
        <v>-1.3812154696132671E-2</v>
      </c>
    </row>
    <row r="724" spans="1:7" x14ac:dyDescent="0.25">
      <c r="A724" s="1">
        <v>42425.160173611112</v>
      </c>
      <c r="B724">
        <v>1202</v>
      </c>
      <c r="C724">
        <v>3.61</v>
      </c>
      <c r="D724">
        <v>634</v>
      </c>
      <c r="E724">
        <v>3.57</v>
      </c>
      <c r="G724" s="17">
        <f t="shared" si="11"/>
        <v>-1.108033240997231E-2</v>
      </c>
    </row>
    <row r="725" spans="1:7" x14ac:dyDescent="0.25">
      <c r="A725" s="1">
        <v>42425.163553240738</v>
      </c>
      <c r="B725">
        <v>1205</v>
      </c>
      <c r="C725">
        <v>3.62</v>
      </c>
      <c r="D725">
        <v>634</v>
      </c>
      <c r="E725">
        <v>3.57</v>
      </c>
      <c r="G725" s="17">
        <f t="shared" si="11"/>
        <v>-1.3812154696132671E-2</v>
      </c>
    </row>
    <row r="726" spans="1:7" x14ac:dyDescent="0.25">
      <c r="A726" s="1">
        <v>42425.166909722226</v>
      </c>
      <c r="B726">
        <v>1202</v>
      </c>
      <c r="C726">
        <v>3.61</v>
      </c>
      <c r="D726">
        <v>634</v>
      </c>
      <c r="E726">
        <v>3.57</v>
      </c>
      <c r="G726" s="17">
        <f t="shared" si="11"/>
        <v>-1.108033240997231E-2</v>
      </c>
    </row>
    <row r="727" spans="1:7" x14ac:dyDescent="0.25">
      <c r="A727" s="1">
        <v>42425.170300925929</v>
      </c>
      <c r="B727">
        <v>1200</v>
      </c>
      <c r="C727">
        <v>3.6</v>
      </c>
      <c r="D727">
        <v>635</v>
      </c>
      <c r="E727">
        <v>3.57</v>
      </c>
      <c r="G727" s="17">
        <f t="shared" si="11"/>
        <v>-8.3333333333334026E-3</v>
      </c>
    </row>
    <row r="728" spans="1:7" x14ac:dyDescent="0.25">
      <c r="A728" s="1">
        <v>42425.173680555556</v>
      </c>
      <c r="B728">
        <v>1192</v>
      </c>
      <c r="C728">
        <v>3.58</v>
      </c>
      <c r="D728">
        <v>635</v>
      </c>
      <c r="E728">
        <v>3.57</v>
      </c>
      <c r="G728" s="17">
        <f t="shared" si="11"/>
        <v>-2.7932960893855391E-3</v>
      </c>
    </row>
    <row r="729" spans="1:7" x14ac:dyDescent="0.25">
      <c r="A729" s="1">
        <v>42425.177048611113</v>
      </c>
      <c r="B729">
        <v>1193</v>
      </c>
      <c r="C729">
        <v>3.58</v>
      </c>
      <c r="D729">
        <v>634</v>
      </c>
      <c r="E729">
        <v>3.57</v>
      </c>
      <c r="G729" s="17">
        <f t="shared" si="11"/>
        <v>-2.7932960893855391E-3</v>
      </c>
    </row>
    <row r="730" spans="1:7" x14ac:dyDescent="0.25">
      <c r="A730" s="1">
        <v>42425.180428240739</v>
      </c>
      <c r="B730">
        <v>1203</v>
      </c>
      <c r="C730">
        <v>3.61</v>
      </c>
      <c r="D730">
        <v>634</v>
      </c>
      <c r="E730">
        <v>3.57</v>
      </c>
      <c r="G730" s="17">
        <f t="shared" si="11"/>
        <v>-1.108033240997231E-2</v>
      </c>
    </row>
    <row r="731" spans="1:7" x14ac:dyDescent="0.25">
      <c r="A731" s="1">
        <v>42425.18378472222</v>
      </c>
      <c r="B731">
        <v>1202</v>
      </c>
      <c r="C731">
        <v>3.61</v>
      </c>
      <c r="D731">
        <v>633</v>
      </c>
      <c r="E731">
        <v>3.56</v>
      </c>
      <c r="G731" s="17">
        <f t="shared" si="11"/>
        <v>-1.3850415512465325E-2</v>
      </c>
    </row>
    <row r="732" spans="1:7" x14ac:dyDescent="0.25">
      <c r="A732" s="1">
        <v>42425.187152777777</v>
      </c>
      <c r="B732">
        <v>1202</v>
      </c>
      <c r="C732">
        <v>3.61</v>
      </c>
      <c r="D732">
        <v>634</v>
      </c>
      <c r="E732">
        <v>3.57</v>
      </c>
      <c r="G732" s="17">
        <f t="shared" si="11"/>
        <v>-1.108033240997231E-2</v>
      </c>
    </row>
    <row r="733" spans="1:7" x14ac:dyDescent="0.25">
      <c r="A733" s="1">
        <v>42425.190555555557</v>
      </c>
      <c r="B733">
        <v>1210</v>
      </c>
      <c r="C733">
        <v>3.63</v>
      </c>
      <c r="D733">
        <v>633</v>
      </c>
      <c r="E733">
        <v>3.56</v>
      </c>
      <c r="G733" s="17">
        <f t="shared" si="11"/>
        <v>-1.9283746556473785E-2</v>
      </c>
    </row>
    <row r="734" spans="1:7" x14ac:dyDescent="0.25">
      <c r="A734" s="1">
        <v>42425.193923611114</v>
      </c>
      <c r="B734">
        <v>1198</v>
      </c>
      <c r="C734">
        <v>3.59</v>
      </c>
      <c r="D734">
        <v>632</v>
      </c>
      <c r="E734">
        <v>3.55</v>
      </c>
      <c r="G734" s="17">
        <f t="shared" si="11"/>
        <v>-1.1142061281337058E-2</v>
      </c>
    </row>
    <row r="735" spans="1:7" x14ac:dyDescent="0.25">
      <c r="A735" s="1">
        <v>42425.197291666664</v>
      </c>
      <c r="B735">
        <v>1185</v>
      </c>
      <c r="C735">
        <v>3.55</v>
      </c>
      <c r="D735">
        <v>631</v>
      </c>
      <c r="E735">
        <v>3.55</v>
      </c>
      <c r="G735" s="17">
        <f t="shared" si="11"/>
        <v>0</v>
      </c>
    </row>
    <row r="736" spans="1:7" x14ac:dyDescent="0.25">
      <c r="A736" s="1">
        <v>42425.200706018521</v>
      </c>
      <c r="B736">
        <v>1186</v>
      </c>
      <c r="C736">
        <v>3.56</v>
      </c>
      <c r="D736">
        <v>630</v>
      </c>
      <c r="E736">
        <v>3.54</v>
      </c>
      <c r="G736" s="17">
        <f t="shared" si="11"/>
        <v>-5.6179775280898927E-3</v>
      </c>
    </row>
    <row r="737" spans="1:7" x14ac:dyDescent="0.25">
      <c r="A737" s="1">
        <v>42425.204074074078</v>
      </c>
      <c r="B737">
        <v>1198</v>
      </c>
      <c r="C737">
        <v>3.59</v>
      </c>
      <c r="D737">
        <v>630</v>
      </c>
      <c r="E737">
        <v>3.54</v>
      </c>
      <c r="G737" s="17">
        <f t="shared" si="11"/>
        <v>-1.392757660167126E-2</v>
      </c>
    </row>
    <row r="738" spans="1:7" x14ac:dyDescent="0.25">
      <c r="A738" s="1">
        <v>42425.207442129627</v>
      </c>
      <c r="B738">
        <v>1198</v>
      </c>
      <c r="C738">
        <v>3.59</v>
      </c>
      <c r="D738">
        <v>631</v>
      </c>
      <c r="E738">
        <v>3.55</v>
      </c>
      <c r="G738" s="17">
        <f t="shared" si="11"/>
        <v>-1.1142061281337058E-2</v>
      </c>
    </row>
    <row r="739" spans="1:7" x14ac:dyDescent="0.25">
      <c r="A739" s="1">
        <v>42425.210833333331</v>
      </c>
      <c r="B739">
        <v>1194</v>
      </c>
      <c r="C739">
        <v>3.58</v>
      </c>
      <c r="D739">
        <v>628</v>
      </c>
      <c r="E739">
        <v>3.53</v>
      </c>
      <c r="G739" s="17">
        <f t="shared" si="11"/>
        <v>-1.3966480446927448E-2</v>
      </c>
    </row>
    <row r="740" spans="1:7" x14ac:dyDescent="0.25">
      <c r="A740" s="1">
        <v>42425.214201388888</v>
      </c>
      <c r="B740">
        <v>1194</v>
      </c>
      <c r="C740">
        <v>3.58</v>
      </c>
      <c r="D740">
        <v>629</v>
      </c>
      <c r="E740">
        <v>3.54</v>
      </c>
      <c r="G740" s="17">
        <f t="shared" si="11"/>
        <v>-1.1173184357541908E-2</v>
      </c>
    </row>
    <row r="741" spans="1:7" x14ac:dyDescent="0.25">
      <c r="A741" s="1">
        <v>42425.217592592591</v>
      </c>
      <c r="B741">
        <v>1192</v>
      </c>
      <c r="C741">
        <v>3.58</v>
      </c>
      <c r="D741">
        <v>628</v>
      </c>
      <c r="E741">
        <v>3.53</v>
      </c>
      <c r="G741" s="17">
        <f t="shared" si="11"/>
        <v>-1.3966480446927448E-2</v>
      </c>
    </row>
    <row r="742" spans="1:7" x14ac:dyDescent="0.25">
      <c r="A742" s="1">
        <v>42425.220949074072</v>
      </c>
      <c r="B742">
        <v>1189</v>
      </c>
      <c r="C742">
        <v>3.57</v>
      </c>
      <c r="D742">
        <v>627</v>
      </c>
      <c r="E742">
        <v>3.53</v>
      </c>
      <c r="G742" s="17">
        <f t="shared" si="11"/>
        <v>-1.1204481792717097E-2</v>
      </c>
    </row>
    <row r="743" spans="1:7" x14ac:dyDescent="0.25">
      <c r="A743" s="1">
        <v>42425.224340277775</v>
      </c>
      <c r="B743">
        <v>1183</v>
      </c>
      <c r="C743">
        <v>3.55</v>
      </c>
      <c r="D743">
        <v>625</v>
      </c>
      <c r="E743">
        <v>3.52</v>
      </c>
      <c r="G743" s="17">
        <f t="shared" si="11"/>
        <v>-8.450704225352058E-3</v>
      </c>
    </row>
    <row r="744" spans="1:7" x14ac:dyDescent="0.25">
      <c r="A744" s="1">
        <v>42425.227708333332</v>
      </c>
      <c r="B744">
        <v>1194</v>
      </c>
      <c r="C744">
        <v>3.58</v>
      </c>
      <c r="D744">
        <v>625</v>
      </c>
      <c r="E744">
        <v>3.52</v>
      </c>
      <c r="G744" s="17">
        <f t="shared" si="11"/>
        <v>-1.6759776536312863E-2</v>
      </c>
    </row>
    <row r="745" spans="1:7" x14ac:dyDescent="0.25">
      <c r="A745" s="1">
        <v>42425.231076388889</v>
      </c>
      <c r="B745">
        <v>1170</v>
      </c>
      <c r="C745">
        <v>3.51</v>
      </c>
      <c r="D745">
        <v>624</v>
      </c>
      <c r="E745">
        <v>3.51</v>
      </c>
      <c r="G745" s="17">
        <f t="shared" si="11"/>
        <v>0</v>
      </c>
    </row>
    <row r="746" spans="1:7" x14ac:dyDescent="0.25">
      <c r="A746" s="1">
        <v>42425.234456018516</v>
      </c>
      <c r="B746">
        <v>1179</v>
      </c>
      <c r="C746">
        <v>3.54</v>
      </c>
      <c r="D746">
        <v>624</v>
      </c>
      <c r="E746">
        <v>3.51</v>
      </c>
      <c r="G746" s="17">
        <f t="shared" si="11"/>
        <v>-8.47457627118651E-3</v>
      </c>
    </row>
    <row r="747" spans="1:7" x14ac:dyDescent="0.25">
      <c r="A747" s="1">
        <v>42425.237835648149</v>
      </c>
      <c r="B747">
        <v>1166</v>
      </c>
      <c r="C747">
        <v>3.5</v>
      </c>
      <c r="D747">
        <v>623</v>
      </c>
      <c r="E747">
        <v>3.5</v>
      </c>
      <c r="G747" s="17">
        <f t="shared" si="11"/>
        <v>0</v>
      </c>
    </row>
    <row r="748" spans="1:7" x14ac:dyDescent="0.25">
      <c r="A748" s="1">
        <v>42425.241215277776</v>
      </c>
      <c r="B748">
        <v>1179</v>
      </c>
      <c r="C748">
        <v>3.54</v>
      </c>
      <c r="D748">
        <v>623</v>
      </c>
      <c r="E748">
        <v>3.5</v>
      </c>
      <c r="G748" s="17">
        <f t="shared" si="11"/>
        <v>-1.1299435028248598E-2</v>
      </c>
    </row>
    <row r="749" spans="1:7" x14ac:dyDescent="0.25">
      <c r="A749" s="1">
        <v>42425.244641203702</v>
      </c>
      <c r="B749">
        <v>1173</v>
      </c>
      <c r="C749">
        <v>3.52</v>
      </c>
      <c r="D749">
        <v>620</v>
      </c>
      <c r="E749">
        <v>3.49</v>
      </c>
      <c r="G749" s="17">
        <f t="shared" si="11"/>
        <v>-8.5227272727272166E-3</v>
      </c>
    </row>
    <row r="750" spans="1:7" x14ac:dyDescent="0.25">
      <c r="A750" s="1">
        <v>42425.247986111113</v>
      </c>
      <c r="B750">
        <v>1171</v>
      </c>
      <c r="C750">
        <v>3.51</v>
      </c>
      <c r="D750">
        <v>619</v>
      </c>
      <c r="E750">
        <v>3.48</v>
      </c>
      <c r="G750" s="17">
        <f t="shared" si="11"/>
        <v>-8.5470085470084924E-3</v>
      </c>
    </row>
    <row r="751" spans="1:7" x14ac:dyDescent="0.25">
      <c r="A751" s="1">
        <v>42425.25136574074</v>
      </c>
      <c r="B751">
        <v>1168</v>
      </c>
      <c r="C751">
        <v>3.5</v>
      </c>
      <c r="D751">
        <v>618</v>
      </c>
      <c r="E751">
        <v>3.48</v>
      </c>
      <c r="G751" s="17">
        <f t="shared" si="11"/>
        <v>-5.7142857142857195E-3</v>
      </c>
    </row>
    <row r="752" spans="1:7" x14ac:dyDescent="0.25">
      <c r="A752" s="1">
        <v>42425.254710648151</v>
      </c>
      <c r="B752">
        <v>1171</v>
      </c>
      <c r="C752">
        <v>3.51</v>
      </c>
      <c r="D752">
        <v>617</v>
      </c>
      <c r="E752">
        <v>3.47</v>
      </c>
      <c r="G752" s="17">
        <f t="shared" si="11"/>
        <v>-1.139601139601128E-2</v>
      </c>
    </row>
    <row r="753" spans="1:7" x14ac:dyDescent="0.25">
      <c r="A753" s="1">
        <v>42425.258090277777</v>
      </c>
      <c r="B753">
        <v>1174</v>
      </c>
      <c r="C753">
        <v>3.52</v>
      </c>
      <c r="D753">
        <v>616</v>
      </c>
      <c r="E753">
        <v>3.46</v>
      </c>
      <c r="G753" s="17">
        <f t="shared" si="11"/>
        <v>-1.7045454545454562E-2</v>
      </c>
    </row>
    <row r="754" spans="1:7" x14ac:dyDescent="0.25">
      <c r="A754" s="1">
        <v>42425.261458333334</v>
      </c>
      <c r="B754">
        <v>1172</v>
      </c>
      <c r="C754">
        <v>3.52</v>
      </c>
      <c r="D754">
        <v>616</v>
      </c>
      <c r="E754">
        <v>3.46</v>
      </c>
      <c r="G754" s="17">
        <f t="shared" si="11"/>
        <v>-1.7045454545454562E-2</v>
      </c>
    </row>
    <row r="755" spans="1:7" x14ac:dyDescent="0.25">
      <c r="A755" s="1">
        <v>42425.264837962961</v>
      </c>
      <c r="B755">
        <v>1161</v>
      </c>
      <c r="C755">
        <v>3.48</v>
      </c>
      <c r="D755">
        <v>615</v>
      </c>
      <c r="E755">
        <v>3.46</v>
      </c>
      <c r="G755" s="17">
        <f t="shared" si="11"/>
        <v>-5.7471264367816143E-3</v>
      </c>
    </row>
    <row r="756" spans="1:7" x14ac:dyDescent="0.25">
      <c r="A756" s="1">
        <v>42425.268217592595</v>
      </c>
      <c r="B756">
        <v>1156</v>
      </c>
      <c r="C756">
        <v>3.47</v>
      </c>
      <c r="D756">
        <v>611</v>
      </c>
      <c r="E756">
        <v>3.44</v>
      </c>
      <c r="G756" s="17">
        <f t="shared" si="11"/>
        <v>-8.6455331412104465E-3</v>
      </c>
    </row>
    <row r="757" spans="1:7" x14ac:dyDescent="0.25">
      <c r="A757" s="1">
        <v>42425.271585648145</v>
      </c>
      <c r="B757">
        <v>1158</v>
      </c>
      <c r="C757">
        <v>3.47</v>
      </c>
      <c r="D757">
        <v>611</v>
      </c>
      <c r="E757">
        <v>3.44</v>
      </c>
      <c r="G757" s="17">
        <f t="shared" si="11"/>
        <v>-8.6455331412104465E-3</v>
      </c>
    </row>
    <row r="758" spans="1:7" x14ac:dyDescent="0.25">
      <c r="A758" s="1">
        <v>42425.274953703702</v>
      </c>
      <c r="B758">
        <v>1161</v>
      </c>
      <c r="C758">
        <v>3.48</v>
      </c>
      <c r="D758">
        <v>611</v>
      </c>
      <c r="E758">
        <v>3.44</v>
      </c>
      <c r="G758" s="17">
        <f t="shared" si="11"/>
        <v>-1.1494252873563229E-2</v>
      </c>
    </row>
    <row r="759" spans="1:7" x14ac:dyDescent="0.25">
      <c r="A759" s="1">
        <v>42425.278344907405</v>
      </c>
      <c r="B759">
        <v>1153</v>
      </c>
      <c r="C759">
        <v>3.46</v>
      </c>
      <c r="D759">
        <v>610</v>
      </c>
      <c r="E759">
        <v>3.43</v>
      </c>
      <c r="G759" s="17">
        <f t="shared" si="11"/>
        <v>-8.6705202312138165E-3</v>
      </c>
    </row>
    <row r="760" spans="1:7" x14ac:dyDescent="0.25">
      <c r="A760" s="1">
        <v>42425.281701388885</v>
      </c>
      <c r="B760">
        <v>1155</v>
      </c>
      <c r="C760">
        <v>3.46</v>
      </c>
      <c r="D760">
        <v>609</v>
      </c>
      <c r="E760">
        <v>3.43</v>
      </c>
      <c r="G760" s="17">
        <f t="shared" si="11"/>
        <v>-8.6705202312138165E-3</v>
      </c>
    </row>
    <row r="761" spans="1:7" x14ac:dyDescent="0.25">
      <c r="A761" s="1">
        <v>42425.285081018519</v>
      </c>
      <c r="B761">
        <v>1145</v>
      </c>
      <c r="C761">
        <v>3.43</v>
      </c>
      <c r="D761">
        <v>606</v>
      </c>
      <c r="E761">
        <v>3.41</v>
      </c>
      <c r="G761" s="17">
        <f t="shared" si="11"/>
        <v>-5.8309037900874687E-3</v>
      </c>
    </row>
    <row r="762" spans="1:7" x14ac:dyDescent="0.25">
      <c r="A762" s="1">
        <v>42425.288460648146</v>
      </c>
      <c r="B762">
        <v>1156</v>
      </c>
      <c r="C762">
        <v>3.47</v>
      </c>
      <c r="D762">
        <v>606</v>
      </c>
      <c r="E762">
        <v>3.41</v>
      </c>
      <c r="G762" s="17">
        <f t="shared" si="11"/>
        <v>-1.7291066282420765E-2</v>
      </c>
    </row>
    <row r="763" spans="1:7" x14ac:dyDescent="0.25">
      <c r="A763" s="1">
        <v>42425.291863425926</v>
      </c>
      <c r="B763">
        <v>1142</v>
      </c>
      <c r="C763">
        <v>3.43</v>
      </c>
      <c r="D763">
        <v>604</v>
      </c>
      <c r="E763">
        <v>3.4</v>
      </c>
      <c r="G763" s="17">
        <f t="shared" si="11"/>
        <v>-8.7463556851312668E-3</v>
      </c>
    </row>
    <row r="764" spans="1:7" x14ac:dyDescent="0.25">
      <c r="A764" s="1">
        <v>42425.295231481483</v>
      </c>
      <c r="B764">
        <v>1146</v>
      </c>
      <c r="C764">
        <v>3.44</v>
      </c>
      <c r="D764">
        <v>603</v>
      </c>
      <c r="E764">
        <v>3.39</v>
      </c>
      <c r="G764" s="17">
        <f t="shared" si="11"/>
        <v>-1.453488372093018E-2</v>
      </c>
    </row>
    <row r="765" spans="1:7" x14ac:dyDescent="0.25">
      <c r="A765" s="1">
        <v>42425.29859953704</v>
      </c>
      <c r="B765">
        <v>1133</v>
      </c>
      <c r="C765">
        <v>3.4</v>
      </c>
      <c r="D765">
        <v>601</v>
      </c>
      <c r="E765">
        <v>3.38</v>
      </c>
      <c r="G765" s="17">
        <f t="shared" si="11"/>
        <v>-5.8823529411764757E-3</v>
      </c>
    </row>
    <row r="766" spans="1:7" x14ac:dyDescent="0.25">
      <c r="A766" s="1">
        <v>42425.301979166667</v>
      </c>
      <c r="B766">
        <v>1146</v>
      </c>
      <c r="C766">
        <v>3.44</v>
      </c>
      <c r="D766">
        <v>600</v>
      </c>
      <c r="E766">
        <v>3.37</v>
      </c>
      <c r="G766" s="17">
        <f t="shared" si="11"/>
        <v>-2.0348837209302278E-2</v>
      </c>
    </row>
    <row r="767" spans="1:7" x14ac:dyDescent="0.25">
      <c r="A767" s="1">
        <v>42425.30537037037</v>
      </c>
      <c r="B767">
        <v>1146</v>
      </c>
      <c r="C767">
        <v>3.44</v>
      </c>
      <c r="D767">
        <v>598</v>
      </c>
      <c r="E767">
        <v>3.36</v>
      </c>
      <c r="G767" s="17">
        <f t="shared" si="11"/>
        <v>-2.3255813953488393E-2</v>
      </c>
    </row>
    <row r="768" spans="1:7" x14ac:dyDescent="0.25">
      <c r="A768" s="1">
        <v>42425.308749999997</v>
      </c>
      <c r="B768">
        <v>1138</v>
      </c>
      <c r="C768">
        <v>3.41</v>
      </c>
      <c r="D768">
        <v>596</v>
      </c>
      <c r="E768">
        <v>3.35</v>
      </c>
      <c r="G768" s="17">
        <f t="shared" si="11"/>
        <v>-1.7595307917888579E-2</v>
      </c>
    </row>
    <row r="769" spans="1:7" x14ac:dyDescent="0.25">
      <c r="A769" s="1">
        <v>42425.312141203707</v>
      </c>
      <c r="B769">
        <v>1122</v>
      </c>
      <c r="C769">
        <v>3.37</v>
      </c>
      <c r="D769">
        <v>594</v>
      </c>
      <c r="E769">
        <v>3.34</v>
      </c>
      <c r="G769" s="17">
        <f t="shared" si="11"/>
        <v>-8.9020771513353848E-3</v>
      </c>
    </row>
    <row r="770" spans="1:7" x14ac:dyDescent="0.25">
      <c r="A770" s="1">
        <v>42425.315509259257</v>
      </c>
      <c r="B770">
        <v>1123</v>
      </c>
      <c r="C770">
        <v>3.37</v>
      </c>
      <c r="D770">
        <v>592</v>
      </c>
      <c r="E770">
        <v>3.33</v>
      </c>
      <c r="G770" s="17">
        <f t="shared" si="11"/>
        <v>-1.1869436201780426E-2</v>
      </c>
    </row>
    <row r="771" spans="1:7" x14ac:dyDescent="0.25">
      <c r="A771" s="1">
        <v>42425.318912037037</v>
      </c>
      <c r="B771">
        <v>1108</v>
      </c>
      <c r="C771">
        <v>3.32</v>
      </c>
      <c r="D771">
        <v>590</v>
      </c>
      <c r="E771">
        <v>3.32</v>
      </c>
      <c r="G771" s="17">
        <f t="shared" ref="G771:G785" si="12">(E771-C771)/C771</f>
        <v>0</v>
      </c>
    </row>
    <row r="772" spans="1:7" x14ac:dyDescent="0.25">
      <c r="A772" s="1">
        <v>42425.322291666664</v>
      </c>
      <c r="B772">
        <v>1123</v>
      </c>
      <c r="C772">
        <v>3.37</v>
      </c>
      <c r="D772">
        <v>586</v>
      </c>
      <c r="E772">
        <v>3.3</v>
      </c>
      <c r="G772" s="17">
        <f t="shared" si="12"/>
        <v>-2.0771513353115809E-2</v>
      </c>
    </row>
    <row r="773" spans="1:7" x14ac:dyDescent="0.25">
      <c r="A773" s="1">
        <v>42425.325659722221</v>
      </c>
      <c r="B773">
        <v>1104</v>
      </c>
      <c r="C773">
        <v>3.31</v>
      </c>
      <c r="D773">
        <v>584</v>
      </c>
      <c r="E773">
        <v>3.29</v>
      </c>
      <c r="G773" s="17">
        <f t="shared" si="12"/>
        <v>-6.0422960725075581E-3</v>
      </c>
    </row>
    <row r="774" spans="1:7" x14ac:dyDescent="0.25">
      <c r="A774" s="1">
        <v>42425.329027777778</v>
      </c>
      <c r="B774">
        <v>1100</v>
      </c>
      <c r="C774">
        <v>3.3</v>
      </c>
      <c r="D774">
        <v>583</v>
      </c>
      <c r="E774">
        <v>3.28</v>
      </c>
      <c r="G774" s="17">
        <f t="shared" si="12"/>
        <v>-6.0606060606060667E-3</v>
      </c>
    </row>
    <row r="775" spans="1:7" x14ac:dyDescent="0.25">
      <c r="A775" s="1">
        <v>42425.332430555558</v>
      </c>
      <c r="B775">
        <v>1094</v>
      </c>
      <c r="C775">
        <v>3.28</v>
      </c>
      <c r="D775">
        <v>580</v>
      </c>
      <c r="E775">
        <v>3.26</v>
      </c>
      <c r="G775" s="17">
        <f t="shared" si="12"/>
        <v>-6.0975609756097615E-3</v>
      </c>
    </row>
    <row r="776" spans="1:7" x14ac:dyDescent="0.25">
      <c r="A776" s="1">
        <v>42425.335810185185</v>
      </c>
      <c r="B776">
        <v>1089</v>
      </c>
      <c r="C776">
        <v>3.27</v>
      </c>
      <c r="D776">
        <v>577</v>
      </c>
      <c r="E776">
        <v>3.25</v>
      </c>
      <c r="G776" s="17">
        <f t="shared" si="12"/>
        <v>-6.1162079510703416E-3</v>
      </c>
    </row>
    <row r="777" spans="1:7" x14ac:dyDescent="0.25">
      <c r="A777" s="1">
        <v>42425.339201388888</v>
      </c>
      <c r="B777">
        <v>1085</v>
      </c>
      <c r="C777">
        <v>3.26</v>
      </c>
      <c r="D777">
        <v>575</v>
      </c>
      <c r="E777">
        <v>3.23</v>
      </c>
      <c r="G777" s="17">
        <f t="shared" si="12"/>
        <v>-9.2024539877300013E-3</v>
      </c>
    </row>
    <row r="778" spans="1:7" x14ac:dyDescent="0.25">
      <c r="A778" s="1">
        <v>42425.342615740738</v>
      </c>
      <c r="B778">
        <v>1080</v>
      </c>
      <c r="C778">
        <v>3.24</v>
      </c>
      <c r="D778">
        <v>570</v>
      </c>
      <c r="E778">
        <v>3.21</v>
      </c>
      <c r="G778" s="17">
        <f t="shared" si="12"/>
        <v>-9.2592592592593351E-3</v>
      </c>
    </row>
    <row r="779" spans="1:7" x14ac:dyDescent="0.25">
      <c r="A779" s="1">
        <v>42425.346006944441</v>
      </c>
      <c r="B779">
        <v>1069</v>
      </c>
      <c r="C779">
        <v>3.21</v>
      </c>
      <c r="D779">
        <v>568</v>
      </c>
      <c r="E779">
        <v>3.19</v>
      </c>
      <c r="G779" s="17">
        <f t="shared" si="12"/>
        <v>-6.2305295950155822E-3</v>
      </c>
    </row>
    <row r="780" spans="1:7" x14ac:dyDescent="0.25">
      <c r="A780" s="1">
        <v>42425.349421296298</v>
      </c>
      <c r="B780">
        <v>1055</v>
      </c>
      <c r="C780">
        <v>3.16</v>
      </c>
      <c r="D780">
        <v>562</v>
      </c>
      <c r="E780">
        <v>3.16</v>
      </c>
      <c r="G780" s="17">
        <f t="shared" si="12"/>
        <v>0</v>
      </c>
    </row>
    <row r="781" spans="1:7" x14ac:dyDescent="0.25">
      <c r="A781" s="1">
        <v>42425.352800925924</v>
      </c>
      <c r="B781">
        <v>1062</v>
      </c>
      <c r="C781">
        <v>3.19</v>
      </c>
      <c r="D781">
        <v>558</v>
      </c>
      <c r="E781">
        <v>3.14</v>
      </c>
      <c r="G781" s="17">
        <f t="shared" si="12"/>
        <v>-1.5673981191222514E-2</v>
      </c>
    </row>
    <row r="782" spans="1:7" x14ac:dyDescent="0.25">
      <c r="A782" s="1">
        <v>42425.356203703705</v>
      </c>
      <c r="B782">
        <v>1042</v>
      </c>
      <c r="C782">
        <v>3.13</v>
      </c>
      <c r="D782">
        <v>553</v>
      </c>
      <c r="E782">
        <v>3.11</v>
      </c>
      <c r="G782" s="17">
        <f t="shared" si="12"/>
        <v>-6.3897763578274818E-3</v>
      </c>
    </row>
    <row r="783" spans="1:7" x14ac:dyDescent="0.25">
      <c r="A783" s="1">
        <v>42425.359594907408</v>
      </c>
      <c r="B783">
        <v>1031</v>
      </c>
      <c r="C783">
        <v>3.09</v>
      </c>
      <c r="D783">
        <v>548</v>
      </c>
      <c r="E783">
        <v>3.08</v>
      </c>
      <c r="G783" s="17">
        <f t="shared" si="12"/>
        <v>-3.2362459546924878E-3</v>
      </c>
    </row>
    <row r="784" spans="1:7" x14ac:dyDescent="0.25">
      <c r="A784" s="1">
        <v>42425.362986111111</v>
      </c>
      <c r="B784">
        <v>1025</v>
      </c>
      <c r="C784">
        <v>3.07</v>
      </c>
      <c r="D784">
        <v>541</v>
      </c>
      <c r="E784">
        <v>3.04</v>
      </c>
      <c r="G784" s="17">
        <f t="shared" si="12"/>
        <v>-9.7719869706839758E-3</v>
      </c>
    </row>
    <row r="785" spans="1:7" x14ac:dyDescent="0.25">
      <c r="A785" s="1">
        <v>42425.366388888891</v>
      </c>
      <c r="B785">
        <v>1013</v>
      </c>
      <c r="C785">
        <v>3.04</v>
      </c>
      <c r="D785">
        <v>532</v>
      </c>
      <c r="E785">
        <v>2.99</v>
      </c>
      <c r="G785" s="17">
        <f t="shared" si="12"/>
        <v>-1.6447368421052572E-2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BAT8266csv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Toal</dc:creator>
  <cp:lastModifiedBy>Bruce Toal</cp:lastModifiedBy>
  <dcterms:created xsi:type="dcterms:W3CDTF">2016-02-25T16:17:07Z</dcterms:created>
  <dcterms:modified xsi:type="dcterms:W3CDTF">2016-02-25T22:02:58Z</dcterms:modified>
</cp:coreProperties>
</file>