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320" tabRatio="500" activeTab="1"/>
  </bookViews>
  <sheets>
    <sheet name="Sheet3" sheetId="3" r:id="rId1"/>
    <sheet name="Sheet1" sheetId="1" r:id="rId2"/>
  </sheets>
  <calcPr calcId="150000" concurrentCalc="0"/>
  <pivotCaches>
    <pivotCache cacheId="1"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<sst xmlns="http://schemas.openxmlformats.org/spreadsheetml/2006/main" count="4274" uniqueCount="2173">
  <si>
    <t>MS609-0001.xml</t>
  </si>
  <si>
    <t>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t>
  </si>
  <si>
    <t>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t>
  </si>
  <si>
    <t>sunt VI anni vel circa</t>
  </si>
  <si>
    <t>domo Petri de Sancto Andrea</t>
  </si>
  <si>
    <t>#home_of_Cap-de-Porc</t>
  </si>
  <si>
    <t>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t>
  </si>
  <si>
    <t>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t>
  </si>
  <si>
    <t>Et sunt VII annivel circa.</t>
  </si>
  <si>
    <t>loco qui dicitur Oliver</t>
  </si>
  <si>
    <t>#Oliver_MSP</t>
  </si>
  <si>
    <t>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t>
  </si>
  <si>
    <t>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t>
  </si>
  <si>
    <t>Et sunt VI anni vel circa.</t>
  </si>
  <si>
    <t>domo Willelmi Vitalis</t>
  </si>
  <si>
    <t>#home_of_Guilhem_Vidal</t>
  </si>
  <si>
    <t>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t>
  </si>
  <si>
    <t>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t>
  </si>
  <si>
    <t>domo Bernardi +Fabri +, filii de na Matheuz ,</t>
  </si>
  <si>
    <t>#home_of_Bernard_Faure_de_Castilho_MSP-AU</t>
  </si>
  <si>
    <t>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t>
  </si>
  <si>
    <t>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t>
  </si>
  <si>
    <t>in domo Willelmide Canast-Brus</t>
  </si>
  <si>
    <t>#home_of_Guilhem_Canast-Brus</t>
  </si>
  <si>
    <t>MS609-0002.xml</t>
  </si>
  <si>
    <t>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t>
  </si>
  <si>
    <t>Et suntVI anni vel circa.</t>
  </si>
  <si>
    <t>Porta de Mal Cosseil usque ad Puybusqua</t>
  </si>
  <si>
    <t>#journey</t>
  </si>
  <si>
    <t>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t>
  </si>
  <si>
    <t>Lo Radel</t>
  </si>
  <si>
    <t>#Lo_Radel_MSP</t>
  </si>
  <si>
    <t>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t>
  </si>
  <si>
    <t>Et sunt VII anni vel circa.</t>
  </si>
  <si>
    <t>in domo Petri Cap de Porc</t>
  </si>
  <si>
    <t>Item. dix Vidit B. de Planis et socium eius, hereticos, in domo de Cap de Porc, et vidit ibi Arnaldum de Rozengue, patrem eiustestis, et ambo audierunt predicationem hereticorum et adoraverunt eos. Et sunt IIIIor anni. Et abiuravit heresim et iuravit, et cetera. Testes: predicti.</t>
  </si>
  <si>
    <t>MS609-0005.xml</t>
  </si>
  <si>
    <t>Item. Anno et die quo supra. Willelmus de Silva testis iuratus dixit quod vidit in domo Petrum Cap-de-Porc Poncium Bolvena et socium eius, hereticos. Et vidit ibi cum eis P. Bernardum mazeler et ambo adoraverunt ibi dictos hereticos. Et sunt X anni vel circa.</t>
  </si>
  <si>
    <t>Item year and day as above. The witness Guilhem de la Silva said that he saw Pons Bolvena and his companions, heretics, in the house of Peire Cap-de-Porc and he saw there with them P. Bernard the butcher, and both adored said heretics. This was about 10 years ago.</t>
  </si>
  <si>
    <t>Et sunt X anni vel circa.</t>
  </si>
  <si>
    <t>in domo Petrum Cap-de-Porc</t>
  </si>
  <si>
    <t>Item. Vidit in domo Willelmi Canast-Bru Bertrandum Marti et socium eius, hereticos, et vidit ibi cum eis Raimundum denAmelh et P. Bernardi d mazel . Et ipse testis adoravit ibi dictos hereticos et vidit alios adoraverunt. Et sunt XII anni vel circa.</t>
  </si>
  <si>
    <t>Item. The witness saw Bertrand Marti and his companion, heretics, in the house of Guilhem Canast-Bru, and saw there with them Raimund Amelh and P. Bernard the butcher, and the witness adored said heretics, and he saw others adore them. This was about 12 years ago.</t>
  </si>
  <si>
    <t>Et sunt XII anni vel circa.</t>
  </si>
  <si>
    <t>in domo Willelmi Canast-Bru</t>
  </si>
  <si>
    <t>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t>
  </si>
  <si>
    <t>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t>
  </si>
  <si>
    <t>in domo de Narrica</t>
  </si>
  <si>
    <t>#home_of_Peirona_Na_Riqua_MSP-AU</t>
  </si>
  <si>
    <t>MS609-0006.xml</t>
  </si>
  <si>
    <t>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t>
  </si>
  <si>
    <t>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t>
  </si>
  <si>
    <t>sunt XIIII anni vel circa</t>
  </si>
  <si>
    <t>in domo Peire de Sancto Andrea</t>
  </si>
  <si>
    <t>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t>
  </si>
  <si>
    <t>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t>
  </si>
  <si>
    <t>lo Radel</t>
  </si>
  <si>
    <t>Item. Vidit in domo Willelmi Vital Bertrandum Marti et socium eius, hereticos. Et vidit ibi cum eis dictam Camonam ipsum Willelmum Vital et uxor eius. Et ipse testis adoravit ibi dictos hereticos et vidit alios adoraverunt. Et sunt XII anni vel circa.</t>
  </si>
  <si>
    <t>Item. The witness saw Bertrand Marti and his companions, heretics, in the house of Guilhem Vidal, and saw there with them the aforesaid Camona, and the aforesaid Guilhem Vidal and his wife. The witness adored said heretics and he saw the others adore. This was about 12 years ago.</t>
  </si>
  <si>
    <t>in domo Willelmi Vital</t>
  </si>
  <si>
    <t>Item. Vidit in domo ipsius testis P. Bonet, sororium ipsius testis, et socium eius, hereticos. Et vidit ibi cum eis Willelmum Vital et Raimundam,uxor ipsius testis, sororem dicti P. Bonet, hereticam. Et ipse testis et alii adoraverunt dictos hereticos. Et sunt VIII anni vel circa.</t>
  </si>
  <si>
    <t>Item. The witness saw in his own house the witness' sister-in-law P. Bonet and her companions, heretics, and saw there with them Guilhem Vidal and the witness' wife Raimunda, sister of P. Bonet, heretic, and the witness and everyone else adored said heretics. This was about 8 years ago.</t>
  </si>
  <si>
    <t>Et sunt VIII anni vel circa.</t>
  </si>
  <si>
    <t>in domo ipsius testis</t>
  </si>
  <si>
    <t>Item. Vidit in domo de Na Camona Rixenz et sociam eius, hereticas, et vidit ibi cum eis dictam Camonam sed nonadoravit ibi dictos dictas hereticas, nec vidit alios adorare. Et sunt VII anni vel circa.</t>
  </si>
  <si>
    <t>Item. The witness saw Rixen and her companion, heretics, in the house of Na Camona, and he saw there with them aforesaid Na Camona but he did not adore them nor did he see the others adore. This was about 7 years ago.</t>
  </si>
  <si>
    <t>in domo de Na Camona</t>
  </si>
  <si>
    <t>#home_of_Na_Camona_MSP-AU</t>
  </si>
  <si>
    <t>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t>
  </si>
  <si>
    <t>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t>
  </si>
  <si>
    <t>in domo Bernardi de Quiders</t>
  </si>
  <si>
    <t>#home_of_Bernard_de_Quiders</t>
  </si>
  <si>
    <t>Item. Vidit in domo Petri de Sancto Andrea Donatum et socium eius, hereticos, et vidit cum eo eis Petrum de Sancto Andrea; et Na Matenz; et Petrum Fabri, filium dicte Mateuz . Sed non adoravit nec vidit adorare. Et abiuravit heresim et iuravit et cetera. Testes: predicti.</t>
  </si>
  <si>
    <t>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t>
  </si>
  <si>
    <t>MS609-0009.xml</t>
  </si>
  <si>
    <t>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t>
  </si>
  <si>
    <t>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t>
  </si>
  <si>
    <t>#home_of_Pons_Lobeira</t>
  </si>
  <si>
    <t>MS609-0010.xml</t>
  </si>
  <si>
    <t>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t>
  </si>
  <si>
    <t>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t>
  </si>
  <si>
    <t>in quandam palarga ubi iacebat ipse testis</t>
  </si>
  <si>
    <t>#home_of_Arnald_Godalh_MSP-AU</t>
  </si>
  <si>
    <t>MS609-0011.xml</t>
  </si>
  <si>
    <t>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t>
  </si>
  <si>
    <t>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t>
  </si>
  <si>
    <t>Et sunt XIX anni vel circa.</t>
  </si>
  <si>
    <t>iverunt apud Laurac et duxerunt inde W. B. et socium eius, hereticos, apud Mansum et introduxerunt eu eos in domum Willelmi deMalhorgas ,</t>
  </si>
  <si>
    <t>Item. Dixit quod no vidit hereticos publicestantes in terra. Alibi non vidit hereticos. Et sunt XXX anni vel circa.</t>
  </si>
  <si>
    <t>Item. The witness said that he saw heretics standing in open public. He did not see the heretics elsewhere and this was about 30 years ago.</t>
  </si>
  <si>
    <t>Et sunt XXX anni vel circa.</t>
  </si>
  <si>
    <t>publicestantes</t>
  </si>
  <si>
    <t>#open_public_MSP</t>
  </si>
  <si>
    <t>MS609-0012.xml</t>
  </si>
  <si>
    <t>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t>
  </si>
  <si>
    <t>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t>
  </si>
  <si>
    <t>Et sunt duo anni vel circa.</t>
  </si>
  <si>
    <t>in loco qui dicitur Oliver</t>
  </si>
  <si>
    <t>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t>
  </si>
  <si>
    <t>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t>
  </si>
  <si>
    <t>Et hoc fuit prope dicto tempore.</t>
  </si>
  <si>
    <t>in domo Petri de Sancto Andrea</t>
  </si>
  <si>
    <t>Dixit etiam quod Bernardus Aychart predictus dixduxit ipse testis ad dictos hereticos ut dictum est. Et abiuravit heresim et iuravit. Testes: predicti.</t>
  </si>
  <si>
    <t>The witness said that the aforesaid Bernard Aichart led him to the heretics mentioned above. He abjured heresy and swore, etc. Witnesses: as stated before.All those above in their four confessions are negative. They abjured heresy and swore. Witnesses: as stated before.</t>
  </si>
  <si>
    <t>MS609-0013.xml</t>
  </si>
  <si>
    <t>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t>
  </si>
  <si>
    <t>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"Bless us, good men, pray to God for us." This was about 12 years ago.</t>
  </si>
  <si>
    <t>sunt XII anni vel circa</t>
  </si>
  <si>
    <t>in domo Willelmi Vitalis</t>
  </si>
  <si>
    <t>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t>
  </si>
  <si>
    <t>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t>
  </si>
  <si>
    <t>indomo Petri de Cap de Porc</t>
  </si>
  <si>
    <t>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t>
  </si>
  <si>
    <t>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t>
  </si>
  <si>
    <t>Et fuit eodem tempore</t>
  </si>
  <si>
    <t>in domo de Nariqua</t>
  </si>
  <si>
    <t>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t>
  </si>
  <si>
    <t>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t>
  </si>
  <si>
    <t>in domo den Campanh, sabater,</t>
  </si>
  <si>
    <t>#home_of_Companh_Gaufred</t>
  </si>
  <si>
    <t>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t>
  </si>
  <si>
    <t>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t>
  </si>
  <si>
    <t>in domo Wilhelme, filie quondam quandam den Companh, concubine Arnaldi Maiestre</t>
  </si>
  <si>
    <t>home_of_Guilhelma_Maiestre_nee_Companh_MSP-AU</t>
  </si>
  <si>
    <t>Item. Dixit quod Petrus Gauta loqutus est publice Bernardo, domino del Mas, contra ipsum testem in hunc modum Bernarde del Mas, est ne bonum quod aliquis qui detexerit nos eat vivus super terram? Et propter illa verba, ipse testis cum familia sua exivit de Manso.</t>
  </si>
  <si>
    <t>Item. The witness said that Peire Gauta senior in speaking in public with Bernard, lord of Mas-Saintes-Puelles said in front of the witness himself, "Bernard, is it not good that someone who reveals us still lives on earth?" And because of these words the witness with his family left Mas-Saintes-Puelles.</t>
  </si>
  <si>
    <t>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t>
  </si>
  <si>
    <t>Item. The witness said that Jordan de Quiders said to him recently, "Soon there will appear someone who will more quickly free you all, who may have disdained others in their confession." He abjured heresy and swore, etc. Witnesses: Arnald, Prior of Saint-Sernin; Magister Peire de Caraman; and brother Bernard, inquisitor.</t>
  </si>
  <si>
    <t>MS609-0015.xml</t>
  </si>
  <si>
    <t>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t>
  </si>
  <si>
    <t>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"Bless us, good women, pray to God for us." And this was 25 years ago.</t>
  </si>
  <si>
    <t>Et sunt XXV anni vel circa</t>
  </si>
  <si>
    <t>in domo Willelmi del Mas, patris ipsius testis</t>
  </si>
  <si>
    <t>#home_of_Guilhem_del_Mas_Sr_MSP</t>
  </si>
  <si>
    <t>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t>
  </si>
  <si>
    <t>Item. The witness said that she saw heretics in the house of Raimund Canast where Na Estolt de Rochavila was staying, and she saw there some who appeared to be heretics but who she did not know, but she saw no one else there except said heretics.</t>
  </si>
  <si>
    <t>Et fuit eodem tempore.</t>
  </si>
  <si>
    <t>in domo Ramundi de Canast</t>
  </si>
  <si>
    <t>#home_of_Raimund_Canast_MSP-AU</t>
  </si>
  <si>
    <t>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t>
  </si>
  <si>
    <t>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t>
  </si>
  <si>
    <t>Et sunt XX duo anni vel circa.</t>
  </si>
  <si>
    <t>indomo Petri Fabri</t>
  </si>
  <si>
    <t>home_of_Peire_Faure_MSP</t>
  </si>
  <si>
    <t>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t>
  </si>
  <si>
    <t>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t>
  </si>
  <si>
    <t>Et sunt XIIII annivel circa.</t>
  </si>
  <si>
    <t>in domo Willelmi de Canast</t>
  </si>
  <si>
    <t>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t>
  </si>
  <si>
    <t>sunt XVIII anni vel circa</t>
  </si>
  <si>
    <t>in domibus propriis ipsorum hereticorum</t>
  </si>
  <si>
    <t>#home_of_Guilabert_de_Castre</t>
  </si>
  <si>
    <t>Item. Dixitquod vidit in domo de Na Laureta apud Mirapeis Franciscam, matrem Willelmi de la Ylha , et sociam suam, hereticas. Et vidit ibi cum eis Ransanam, uxor Ysarni de Fano Iovis . Et ipsa Laureta et ipsa testis et dicta Ransana adoraveruntibi dictas hereticas. Et fuit eodem tempore.</t>
  </si>
  <si>
    <t>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t>
  </si>
  <si>
    <t>in domo de Na Laureta apud Mirapeis</t>
  </si>
  <si>
    <t>#home_of_Na_Laureta</t>
  </si>
  <si>
    <t>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t>
  </si>
  <si>
    <t>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t>
  </si>
  <si>
    <t>Et sunt XVI anni vel circa.</t>
  </si>
  <si>
    <t>in domo de Na Forneira - matris Ramundi de Perrelha , heretice -</t>
  </si>
  <si>
    <t>#home_of_Na_Fornier_de_Pereille</t>
  </si>
  <si>
    <t>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t>
  </si>
  <si>
    <t>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t>
  </si>
  <si>
    <t>Et sunt XV anni vel circa.</t>
  </si>
  <si>
    <t>Montem Securum</t>
  </si>
  <si>
    <t>#Montsegur_Ariege</t>
  </si>
  <si>
    <t>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t>
  </si>
  <si>
    <t>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t>
  </si>
  <si>
    <t>Et sunt XI anni vel circa.</t>
  </si>
  <si>
    <t>apud Culham in quadam domo</t>
  </si>
  <si>
    <t>#home_in_Queille</t>
  </si>
  <si>
    <t>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t>
  </si>
  <si>
    <t>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t>
  </si>
  <si>
    <t>sunt Vque anni vel circa</t>
  </si>
  <si>
    <t>in domo P. de Las Combas</t>
  </si>
  <si>
    <t>#home_of_P_de_las_Combas</t>
  </si>
  <si>
    <t>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t>
  </si>
  <si>
    <t>in domo Dominici, qui eratde Cathalonia,</t>
  </si>
  <si>
    <t>#home_of_Dominic_de_Catalonia</t>
  </si>
  <si>
    <t>Item. Dixit quod misit per dictum Dominicum Braide marti mariti sui, socrui ipsius testis, heretice, duosextaria frumenti apud Montem Securum. Et fuit eodem tempore.</t>
  </si>
  <si>
    <t>Item. The witness said that she sent Braida - her husband's mother, mother-in-law to the witness, heretic - a sextaria of corn at Montsegur. This was in the same period.</t>
  </si>
  <si>
    <t>apud Montem Securum</t>
  </si>
  <si>
    <t>Item. Dixit quod alia vice misit dicte hereticeper Petrum de Fogars qui erat de Lavebanet tres solidos Tholosanos. Et fuit eodem tempore.</t>
  </si>
  <si>
    <t>Item. The witness said that on another occasion she sent the aforesaid heretic three Tholosans via Peire de Fogars of Lavelanet. This was in the same period.</t>
  </si>
  <si>
    <t>fuit eodem tempore</t>
  </si>
  <si>
    <t>Item. Dixit quod vidit Arnaldumde Pencha et B. S., hereticos, stantes in domo Willelmi del Mas . Et dicti heretici colligebant bladum dicti Willelmidel Mas, patris ipsius testis, sed non adoravit nec vidit adorare. Et sunt XX anni vel circa.</t>
  </si>
  <si>
    <t>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t>
  </si>
  <si>
    <t>sunt XX anni vel circa</t>
  </si>
  <si>
    <t>in domo Willelmi del Mas</t>
  </si>
  <si>
    <t>Item. Dixit quod quando stabat apud Perelham misit Forneire heretice duas fogassas et unam plenam canam vini per quandam ancillam suam. Et suntXV anni vel circa.</t>
  </si>
  <si>
    <t>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t>
  </si>
  <si>
    <t>Et suntXV anni vel circa.</t>
  </si>
  <si>
    <t>apud Perelham</t>
  </si>
  <si>
    <t>#Pereille_Ariege</t>
  </si>
  <si>
    <t>MS609-0017.xml</t>
  </si>
  <si>
    <t>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t>
  </si>
  <si>
    <t>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t>
  </si>
  <si>
    <t>iuxta vineam den Johanni Carabula Carabula</t>
  </si>
  <si>
    <t>#vineyard_of_Johan_Carabula</t>
  </si>
  <si>
    <t>MS609-0021.xml</t>
  </si>
  <si>
    <t>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t>
  </si>
  <si>
    <t>Item. Year as above, 10th Kalends of July. The sworn witness Arnald Jordan said that he saw Alaisa de Cuguro, heretic, have in her house at Mas-Saintes-Puelles Bernard del Mas, knight and lord of the castra. This was 19 years ago.</t>
  </si>
  <si>
    <t>Et sunt XIX anni.</t>
  </si>
  <si>
    <t>in domo sua</t>
  </si>
  <si>
    <t>#home_of_Alaisa_de_Cuguro_MSP-AU</t>
  </si>
  <si>
    <t>Item. Dixit quod cum ipse testisstaret in hostagiis hospitagiis apud Ferrant in Redesio in domo W. Arnaldi de Ferrant . Vidit ibi quandam ancillam eiusdemdomus hereticam manentem ibi f publice. Et sunt XXVII anni.</t>
  </si>
  <si>
    <t>Item. The witness said when he was staying in a guest house of W. Arnald de Ferran, at Ferran in the RazÃ¨s, the witness saw a servant-girl of a house kept publicly by heretics there. This was 27 years ago.</t>
  </si>
  <si>
    <t>Et sunt XXVII anni.</t>
  </si>
  <si>
    <t>apud Ferrant in Redesio in domo W. Arnaldi de Ferrant</t>
  </si>
  <si>
    <t>#home_of_W_Arnald_de_Ferran</t>
  </si>
  <si>
    <t>MS609-0024.xml</t>
  </si>
  <si>
    <t>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t>
  </si>
  <si>
    <t>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t>
  </si>
  <si>
    <t>sunt XXIX anni vel circa</t>
  </si>
  <si>
    <t>apud Mansum in operatorio Petri Gauta</t>
  </si>
  <si>
    <t>#workshop_of_peire_gauta_sr</t>
  </si>
  <si>
    <t>MS609-0035.xml</t>
  </si>
  <si>
    <t>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t>
  </si>
  <si>
    <t>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t>
  </si>
  <si>
    <t>De tempore, dixit quod sunt XXV anni.</t>
  </si>
  <si>
    <t>De loco, dixit idem quod Petrus</t>
  </si>
  <si>
    <t>MS609-0078.xml</t>
  </si>
  <si>
    <t>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t>
  </si>
  <si>
    <t>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"Bless us," and bowing at the knee before them, adding, "Masters, pray to God for this sinner so that he might make me a good Christian and lead me to a good end." This was 18 years ago.</t>
  </si>
  <si>
    <t>sunt XVIII anni</t>
  </si>
  <si>
    <t>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t>
  </si>
  <si>
    <t>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t>
  </si>
  <si>
    <t>sunt XVIanni vel circa</t>
  </si>
  <si>
    <t>in domo Bernardi de Sancto Andrea</t>
  </si>
  <si>
    <t>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t>
  </si>
  <si>
    <t>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t>
  </si>
  <si>
    <t>ad domus ipsius testis</t>
  </si>
  <si>
    <t>#home_of_Esteve_de_Rosengue</t>
  </si>
  <si>
    <t>Item. Dixit quod vidit apud Mansum in domo Garnerii Poncium Bolbona et socium eius, hereticos. Et vidit ibi cum eis dictum Garnerium. Sed ipse testis nonadoravit nec vidit adorare. Et sunt XIX anni.</t>
  </si>
  <si>
    <t>Item. The witness said that he saw in the house of Na Riqua, in Mas-Saintes-Puelles, Raimund del Mas, heretic, and saw there with him Jordan del Mas, knight, but the witness did not adore nor see adoring. This was about 10 years ago.</t>
  </si>
  <si>
    <t>sunt XIX anni</t>
  </si>
  <si>
    <t>in domo Garnerii</t>
  </si>
  <si>
    <t>#home_of_Garnier_Sr</t>
  </si>
  <si>
    <t>Item. Dixit quod vidit apud Mansum in domo de Naricca Raimundum de Manso, hereticum . Et vidit ibi cum eo Jordanum de Manso, militem. Sed ipse testis non adoravit nec vidit adorare. Et sunt X anni vel circa. Alibi nunquam vidit hereticos.</t>
  </si>
  <si>
    <t>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t>
  </si>
  <si>
    <t>sunt X anni vel circa</t>
  </si>
  <si>
    <t>domo de Naricca</t>
  </si>
  <si>
    <t>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(NIV):"I declare to you, brothers and sisters, that flesh and blood cannot inherit the kingdom of God, nor does the perishable inherit the imperishable"..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t>
  </si>
  <si>
    <t>MS609-0079.xml</t>
  </si>
  <si>
    <t>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t>
  </si>
  <si>
    <t>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t>
  </si>
  <si>
    <t>domo Raimunde dels Amaniels</t>
  </si>
  <si>
    <t>#home_of_Raimunda_dels_Amaniels</t>
  </si>
  <si>
    <t>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t>
  </si>
  <si>
    <t>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t>
  </si>
  <si>
    <t>Et sunt XVIII anni vel circa.</t>
  </si>
  <si>
    <t>domosua et Guarnerii, viri sui</t>
  </si>
  <si>
    <t>MS609-0080.xml</t>
  </si>
  <si>
    <t>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t>
  </si>
  <si>
    <t>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t>
  </si>
  <si>
    <t>Et sunt XIIII anni vel circa.</t>
  </si>
  <si>
    <t>domo sua</t>
  </si>
  <si>
    <t>#home_of_Guilhelma_Maiestre_nee_Companh_MSP-AU</t>
  </si>
  <si>
    <t>MS609-0081.xml</t>
  </si>
  <si>
    <t>Item. Anno et die quo supra. Raimunda, uxor quondam Gondaubou, testis iurata dixit quod vidit Willelma Audena amitam ipsius testis heretica apud Cabaretys et stetit cum ipsa per tres annos, et adoravit eam pluries. Et sunt XX anni vel circa.</t>
  </si>
  <si>
    <t>Item. Year and day as above. The sworn witness Ramunda, wife of the late Gondaubou, said that she saw her aunt Guilhelma Audena at Caberet, and she lived with her for three years, and she adored her many times. This was about 20 years ago.</t>
  </si>
  <si>
    <t>Et sunt XX anni vel circa.</t>
  </si>
  <si>
    <t>apud Cabaretys</t>
  </si>
  <si>
    <t>#home_of_Guilhelma_Audena_LST</t>
  </si>
  <si>
    <t>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t>
  </si>
  <si>
    <t>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t>
  </si>
  <si>
    <t>Et sunt XVI anni.</t>
  </si>
  <si>
    <t>domo ipsius testis</t>
  </si>
  <si>
    <t>#home_of_Raimunda_Gondaubou</t>
  </si>
  <si>
    <t>MS609-0082.xml</t>
  </si>
  <si>
    <t>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t>
  </si>
  <si>
    <t>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t>
  </si>
  <si>
    <t>Et sunt XX anni vel circa</t>
  </si>
  <si>
    <t>apud Laurac cum Willelma Audema, amita ipsius testis, heretica.</t>
  </si>
  <si>
    <t>#home_of_Guilhelma_Audena_LRC</t>
  </si>
  <si>
    <t>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t>
  </si>
  <si>
    <t>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t>
  </si>
  <si>
    <t>Etsunt XVIII anni vel circa</t>
  </si>
  <si>
    <t>apud Cabareth</t>
  </si>
  <si>
    <t>#Cabaret_Aude</t>
  </si>
  <si>
    <t>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t>
  </si>
  <si>
    <t>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t>
  </si>
  <si>
    <t>apud Narbonam venerunt ad domumipsius testis et sororis sui</t>
  </si>
  <si>
    <t>MS609-0084.xml</t>
  </si>
  <si>
    <t>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t>
  </si>
  <si>
    <t>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"Bless us, good men, pray to God for us." This was about 14 years ago.</t>
  </si>
  <si>
    <t>domo Willelmi Vital</t>
  </si>
  <si>
    <t>Item. Vidit in domo Bernardi Brus et Petri Brus, fratrum, Poncium Bolbena et socium suus, hereticos. Et vidit ibi ipsum Poncium Brus et Bernardum Brus et Riosen Bruna, sororem dicti Petri Brus. Et omnes excepto dicto testisadoraverunt ibi dictos hereticos. Et sunt XX anni vel circa.</t>
  </si>
  <si>
    <t>domo Bernardi Brus et Petri Brus, fratrum</t>
  </si>
  <si>
    <t>#home_of_Bernard_Bru</t>
  </si>
  <si>
    <t>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t>
  </si>
  <si>
    <t>domo Bertrandi Bernardi Cap de Porc</t>
  </si>
  <si>
    <t>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t>
  </si>
  <si>
    <t>sunt V anni vel circa</t>
  </si>
  <si>
    <t>apud Falgairag in Charamanhes plures hereticos exeuntesde nemore</t>
  </si>
  <si>
    <t>woods_of_Falgayrac_HG</t>
  </si>
  <si>
    <t>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t>
  </si>
  <si>
    <t>Et sunt V anni vel circa.</t>
  </si>
  <si>
    <t>apud Cargodas in domo Bertrandi Aleman</t>
  </si>
  <si>
    <t>#home_of_Bertrand_Alaman_CAR</t>
  </si>
  <si>
    <t>Item. Dixit vidit Arnaldum de Vila Pencha et Bernardum de Sant Esteve hereticos intrantes domum Arnaldi deResenge . Et sunt XX anni vel circa.</t>
  </si>
  <si>
    <t>Item. Dixit quod vidit duas hereticas nomina quorum ignorat filantes ante hostium Ysarni bMatfre , et vidit ibi cum dictos hereticos Camonam, uxorem dicti Ysarni . Et fuit eodem tempore.</t>
  </si>
  <si>
    <t>In domo Florencie vidit Poncium Peti et socium suum, hereticos. Et vidit ibi Petrum Bru et Bernardum Bru fratres et Petrum Faure, et omnes adoraverunt eos, ipse testis excepto.</t>
  </si>
  <si>
    <t>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t>
  </si>
  <si>
    <t>Dixit etiam quod ipse testis non interfuit morti inquisitorum nec scivit, sed in crastinum scivitapud Falgairag et audivit Austorgam, uxorem Petri de Resengas dicentem Totum est liberatum et estor. Et vir ipsiusdixit Totum est mort . Testes: predicti.</t>
  </si>
  <si>
    <t>MS609-0086.xml</t>
  </si>
  <si>
    <t>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t>
  </si>
  <si>
    <t>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"Bless us, good men, pray to God for us." This was about 8 years ago.</t>
  </si>
  <si>
    <t>sunt VIII anni vel circa</t>
  </si>
  <si>
    <t>domo Petri Cap de Porc</t>
  </si>
  <si>
    <t>Item. Alia vice vidit in eodem hospitio Bernardum de Cap de Porc, fratrem dicti Petri, et socium suum, hereticos. Et vidit ibi cum eis Willelmum de Rosenge et Susannam, uxorem Petri Cap de Porc. Sed non adoravit nec vidit adorare. Et sunt IX anni vel circa.</t>
  </si>
  <si>
    <t>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t>
  </si>
  <si>
    <t>sunt IX anni vel circa</t>
  </si>
  <si>
    <t>eodem hospitio</t>
  </si>
  <si>
    <t>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t>
  </si>
  <si>
    <t>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t>
  </si>
  <si>
    <t>domo Hysarni Matfre</t>
  </si>
  <si>
    <t>#home_of_Ysarn_Matfre</t>
  </si>
  <si>
    <t>Item. Vidit in eodem hospitio Bernardam et Willelmam hereticas et vidit ibi cumeis dictam Alazais et comedit cum dictis hereticabus, sed non adoravit eas. Et fuit eodem tempore.</t>
  </si>
  <si>
    <t>Item. The witness saw Bernarda and Guilhelma, heretics, in the same house, and saw there the aforesaid Alasia, and the witness ate with the heretics, but she did not adore them. This was the same period.</t>
  </si>
  <si>
    <t>in eodem hospitio</t>
  </si>
  <si>
    <t>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t>
  </si>
  <si>
    <t>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t>
  </si>
  <si>
    <t>fuiteodem tempore</t>
  </si>
  <si>
    <t>domo Willelmi de Canast Brus</t>
  </si>
  <si>
    <t>Item. Vidit in domo de Na Guauzia Ter Sola Donatum, fratrem dicte Guauzie, et socium suum, hereticos. Et vidit ibi cum eis ipsam Gausiam et Willelmum, filium dicte Gausie, et non adoraverunt eos quod recolat. Et non recolitde tempore.</t>
  </si>
  <si>
    <t>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t>
  </si>
  <si>
    <t>Et non recolitde tempore.</t>
  </si>
  <si>
    <t>in domo de Na Guauzia Ter Sola</t>
  </si>
  <si>
    <t>#home_of_na_Gauza_Tersola_MSP</t>
  </si>
  <si>
    <t>Item. Vidit in eadem domo predictos hereticos et vidit ibi cum eis omnes superos nominatos. Et adoravit eos ibi, sed non recolit de aliis si adoraverunt vel non.</t>
  </si>
  <si>
    <t>Item. The witness saw in the same house the aforementioned heretics and saw with them there all those named above and she adored them, but she did not recall whether others there adored or not.</t>
  </si>
  <si>
    <t>in eadem domo</t>
  </si>
  <si>
    <t>Item. Vidit in domo de Na Matheus, uxor Bernardum Fabri, quondam predictum Donatum et socium suum, hereticos. Et vidit ibi ipsam Mathez. Et ipsa testis adoravit eos ibi. Et sunt VIII anni vel circa.</t>
  </si>
  <si>
    <t>Item. The witness saw at another time in the house of Na Mateus Faure, wife of B. Faure, the aforesaid Donat and his companion, heretics, and she saw there the same Na Mateus Faure and the witness adored them there. This was about 8 years ago.</t>
  </si>
  <si>
    <t>in domo de Na Matheus, uxor Bernardum Fabri,</t>
  </si>
  <si>
    <t>#home_of_na_Mateus_Faure_MSP</t>
  </si>
  <si>
    <t>Item. Vidit predictos hereticos in eadem domo et vidit ibi ipsam Mateuz. Et ipsa testis adoravit eos ibi. Et tunc ipsa testis portavit dictos hereticos panem ex parte Gauzie, uxoris dicti Donati, heretici. Et ipsa testis adoravit eos. Et fuit eodemtempore.</t>
  </si>
  <si>
    <t>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t>
  </si>
  <si>
    <t>fuit eodemtempore</t>
  </si>
  <si>
    <t>Item. Vidit alia vice in eadem domo predictos hereticos et portavit eis ex parte Arnaldum Godalh, mariti sui, quendam pannum lineum, sed non recolit si adoravit eos tunc. Et fuit eodem tempore.</t>
  </si>
  <si>
    <t>Item. The witness saw the aforementioned heretics at another time in the same house and brought them linen clothing on behalf of her husband Arnald Godalh, but she did not recall if she adored them then. This was the same period as above.</t>
  </si>
  <si>
    <t>MS609-0087.xml</t>
  </si>
  <si>
    <t>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t>
  </si>
  <si>
    <t>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t>
  </si>
  <si>
    <t>Item. Dixit quod multociens iescit plumbum infirmis, ut haberet denarios, et nullam virtutem credebat in plumbo.</t>
  </si>
  <si>
    <t>Item. The witness said many times she used lead with the sick, for money, and none believed in lead.</t>
  </si>
  <si>
    <t>Item. Dixit quod Na Garezadade Vilario coniuravit multociens plumbum et dedit intelligere gentibus quod cum plumbo coniurato liberabanturab infirmitatibus.</t>
  </si>
  <si>
    <t>Item. The witness said that Na Garezada de Vilario many times swore over lead and convinced people that with lead they can be freed of their sickness.</t>
  </si>
  <si>
    <t>MS609-0088.xml</t>
  </si>
  <si>
    <t>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t>
  </si>
  <si>
    <t>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"Bless us, good men, pray to God for us". This was about four years ago.</t>
  </si>
  <si>
    <t>Et sunt IIIIor anni vel circa.</t>
  </si>
  <si>
    <t>in vineam den Carabulam extra villamde Manso</t>
  </si>
  <si>
    <t>MS609-0089.xml</t>
  </si>
  <si>
    <t>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t>
  </si>
  <si>
    <t>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t>
  </si>
  <si>
    <t>sunt XV anni vel circa</t>
  </si>
  <si>
    <t>in domo de na Barona</t>
  </si>
  <si>
    <t>#home_of_Na_Barona</t>
  </si>
  <si>
    <t>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t>
  </si>
  <si>
    <t>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t>
  </si>
  <si>
    <t>in domo Willelmi Vitalis.</t>
  </si>
  <si>
    <t>Item. Vidit predictos hereticos in domo Willelmi de Canast, qui l dicitur Brus . Et vidit ibi cum eis P. Bernart et Willelmum de la Selva. Sed non adoravitnec vidit adorare. Et sunt XII anni vel circa.</t>
  </si>
  <si>
    <t>Item. He saw the aforementioned heretics in the house of Guilhem Canast who is called Bru, and he saw there with them P. Bernard and Guilhem de la Silva, but he did not adore nor saw adoring. This was about 12 years ago.</t>
  </si>
  <si>
    <t>in domo Willelmi de Canast, qui l dicitur Brus</t>
  </si>
  <si>
    <t>Item. Vidit in domo Petri de Sancto Andrea Petrum Fabri et sociumsuum, hereticos. Et vidit ibi cum eis Arnaldum Godalh et Willelmum de Rozenge. Sed non adoravit nec vidit adorare quod recolat. Et suntX anni vel circa.</t>
  </si>
  <si>
    <t>Item. He saw Peire Faure and his companion, heretics, in the house of Peire Cap-de-Porc, and he saw there with them Arnald Godalh and Guilhem de Rosengue, but he did not adore nor saw adoring that he recalled. This was about 10 years ago.</t>
  </si>
  <si>
    <t>Et suntX anni vel circa.</t>
  </si>
  <si>
    <t>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t>
  </si>
  <si>
    <t>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t>
  </si>
  <si>
    <t>in quodam casali de la Capela extra villam de Manso</t>
  </si>
  <si>
    <t>#casali_outside_Mas-Saintes-Puelles</t>
  </si>
  <si>
    <t>Item. Dixit quod ipse testis et Willelmus de Rozenge duxerunt Willelmum Vital et socium suum, hereticos, de Manso usque ad Podium Busca et recepit eos ibi Petrus de Sant Andreu, vel Cap de Porc. Sed ipse testis nonadoravit nec vidit adorare. Et sunt VIII anni vel circa.</t>
  </si>
  <si>
    <t>Item. He said that he and Guilhem de Rosengue lead Guilhem Vidal and his companion, heretics, from Mas-Saintes-Puelles to Puybusque, and Peire de Saint-Andrea or Cap-de-Porc, received them there, but the witness did not himself adore nor saw adoring. This was about 8 years ago.</t>
  </si>
  <si>
    <t>de Manso usque ad Podium Busca</t>
  </si>
  <si>
    <t>journey</t>
  </si>
  <si>
    <t>Item. Vidit in quodam campo Bernardi de Quiders duos hereticosquos non novit, et vidit ibi cum eis Petrum Barrau; et Arnaldum Godalh et Petrum de Cap de Porc; Willelm de CanastBrus. Et ipse testis et omnes alii adoraverunt ibi dictos hereticos. Et sunt VIII anni vel circa.</t>
  </si>
  <si>
    <t>Item. He saw in some field of Bernard de Quiders two heretics he did not know, and he saw there with them Pons Barrau, Arnald Godalh, Peire Cap-de-Porc, and Guilhem Canast-Bru. And he witness himself and everyone else adored the aforesaid heretics there. This was about 8 years ago.</t>
  </si>
  <si>
    <t>in quodam campo Bernardi de Quiders</t>
  </si>
  <si>
    <t>#field_of_Bernard_de_Quiders</t>
  </si>
  <si>
    <t>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t>
  </si>
  <si>
    <t>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t>
  </si>
  <si>
    <t>in domo Stephani de Rozenge</t>
  </si>
  <si>
    <t>Item. Dixit quod ipse et Raimundus Pinaut vel Borres duxerunt Petrum Faure et socium suum, hereticos, de Manso usque prope Puhbusqua , et erat cum eis Willelmum Barbas. Sed non adoravit nec viditadorare. Et sunt VII anni vel circa.</t>
  </si>
  <si>
    <t>Item. He said that he himself and Raimund Pinaut or Borres, led Peire Faure and his companion, heretics, from Mas-Saintes-Puelles to near Puybusque, and with them was Guilhem Barbas, but he did not adore nor saw adoring. This was about 7 year ago.</t>
  </si>
  <si>
    <t>de Manso usque prope Puhbusqua</t>
  </si>
  <si>
    <t>Item. Vidit W. B. et socium suum, hereticos, in quodam nemore inter Engarravacas et Las ToellasUnknown Las Toellas. et vidit ibi Guarnerium, patrem ipsius testis. Et ipse testis et pater suus adoraverunt ibi dictos hereticos. Et sunt XVIV anni XVIII anni vel circa.</t>
  </si>
  <si>
    <t>Item. He saw W. B. and his companion, heretics, in a forest between Garrevaques and Las Toelles, and he saw there the witness' father Garnier Amelh, and the witness and his father adored the aforesaid heretics there. This was about 18 years ago.</t>
  </si>
  <si>
    <t>sunt XVIV anni XVIII anni vel circa</t>
  </si>
  <si>
    <t>in quodam nemore inter Engarravacas et Las ToellasUnknown Las Toellas.</t>
  </si>
  <si>
    <t>#woods_between_Garrevaques_Las_Toellas</t>
  </si>
  <si>
    <t>Item. Dixit quod in exitu domus de Na Riqua obviavit Raimundo de na Rica, filio dicte Rique, et socio suo, hereticos. Et vidit ibi cum eis Petrum de Sancto Andrea vel Cap de Porc et Arnaldum Godalh.Et ipse testis adoravit ibi dictos hereticos. Et sunt VIII anni vel circa.</t>
  </si>
  <si>
    <t>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t>
  </si>
  <si>
    <t>in exitu domus de Na Riqua</t>
  </si>
  <si>
    <t>MS609-0090.xml</t>
  </si>
  <si>
    <t>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t>
  </si>
  <si>
    <t>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t>
  </si>
  <si>
    <t>Et sunt VII anni vel circa</t>
  </si>
  <si>
    <t>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t>
  </si>
  <si>
    <t>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"Bless us." This was about 2 years ago.</t>
  </si>
  <si>
    <t>in domo Stephani de Rozengue</t>
  </si>
  <si>
    <t>MS609-0093.xml</t>
  </si>
  <si>
    <t>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t>
  </si>
  <si>
    <t>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"Bless us, good men, pray to God for us." This was about 6 years ago.</t>
  </si>
  <si>
    <t>Item. Vidit in eadem domo Donatum et socium eius, hereticos. Et vidit ibi cum eis Petrum de Cap de Porc et uxor eius; ArnaldumGodalh; et plures alios de quibus non recolit. Et ipse testis et omnes alii adoraverunt ibi dictos hereticos. Et fuit eodem tempore.</t>
  </si>
  <si>
    <t>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t>
  </si>
  <si>
    <t>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t>
  </si>
  <si>
    <t>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t>
  </si>
  <si>
    <t>fuitEt eodem tempore.</t>
  </si>
  <si>
    <t>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t>
  </si>
  <si>
    <t>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t>
  </si>
  <si>
    <t>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t>
  </si>
  <si>
    <t>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t>
  </si>
  <si>
    <t>in quodam loco prope Podium Busca qui dicitur de la fontale Fontanela</t>
  </si>
  <si>
    <t>#La_Fontanela_MSP</t>
  </si>
  <si>
    <t>Item. Vidit predictos hereticos apud Nogarols. Et vidit ibi cum eis omnes predictos. Et ipse testis et omnes predicti adoraverunt ibi dictos hereticos. Et fuit eodem tempore.</t>
  </si>
  <si>
    <t>Item. The witness saw the above-mentioned heretics at Nogarols, and he saw there with them all the above-mentioned. The witness and all above-mentioned adored the above-mentioned heretics there. This was the same period.</t>
  </si>
  <si>
    <t>apud Nogarols</t>
  </si>
  <si>
    <t>#Nogaret_Haute-Garonne</t>
  </si>
  <si>
    <t>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t>
  </si>
  <si>
    <t>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t>
  </si>
  <si>
    <t>in quadam barta que dicitur den Gauterprope de Mont Auriol</t>
  </si>
  <si>
    <t>#woods_called_den_Gauter</t>
  </si>
  <si>
    <t>Item. Vidit inquadam cabana prope fontem de Falgairac Willelmam de Falhota et sociam suam, hereticas. Et vidit ibi P. Fabre de Cargodas et Pages de Falgairac et P. Bosqueira et Guiraldum del Vilar. Et ipse testis et omnes alii adoraverunt ibi dictos hereticos. Et fuit eodem tempore.</t>
  </si>
  <si>
    <t>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t>
  </si>
  <si>
    <t>inquadam cabana prope fontem de Falgairac</t>
  </si>
  <si>
    <t>#cabin_near_springs_of_Falgayrac</t>
  </si>
  <si>
    <t>Item. Vidit predictas h hereticas inter Falgairac et Seguervila et vidit ibi Pages de Falgairac. Et ipse testis et dictus Pages adoraverunt ibi dictas hereticas. Et fuit eodem tempore.</t>
  </si>
  <si>
    <t>Item. The witness saw the aforementioned heretics between Falgayrac and SÃ©greville and saw there Page de Falgayrac. The witness and aforesaid Page adored the aforementioned heretics there. This was the same period.</t>
  </si>
  <si>
    <t>inter Falgairac et Seguervila</t>
  </si>
  <si>
    <t>#between</t>
  </si>
  <si>
    <t>MS609-0101.xml</t>
  </si>
  <si>
    <t>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t>
  </si>
  <si>
    <t>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"Bless us, good men, pray to God for us." This was about 10 years ago.</t>
  </si>
  <si>
    <t>in domo ipsius testis propria</t>
  </si>
  <si>
    <t>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t>
  </si>
  <si>
    <t>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t>
  </si>
  <si>
    <t>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t>
  </si>
  <si>
    <t>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t>
  </si>
  <si>
    <t>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t>
  </si>
  <si>
    <t>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t>
  </si>
  <si>
    <t>Item. Vidit predictos hereticos in domo Arnaldi de Rozenge . Et vidit ibi ipsum Arnaldumde Rezenge et Bernardam, uxorem eius. Et ipse testis et omnes alii adoraverunt ibi dictos hereticos. Et sunt XII anni vel circa.</t>
  </si>
  <si>
    <t>Item. The witness saw the aforementioned heretics in the house of Arnald de Rosengue, and he saw there Arnald de Rosengue and his wife Bernarda. The witness and everyone else adored the aforementioned heretics there. This was about 12 years ago.</t>
  </si>
  <si>
    <t>in domo Arnaldi de Rozenge</t>
  </si>
  <si>
    <t>#home_of_Arnald_de_Rosengue</t>
  </si>
  <si>
    <t>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t>
  </si>
  <si>
    <t>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t>
  </si>
  <si>
    <t>in domo Petri Cap de Porc vel de Sant Andreu</t>
  </si>
  <si>
    <t>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t>
  </si>
  <si>
    <t>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t>
  </si>
  <si>
    <t>Et sunt VIII annivel circa.</t>
  </si>
  <si>
    <t>in loco qui dicitur de la Capela</t>
  </si>
  <si>
    <t>#chapel_of_Blessed_Michael</t>
  </si>
  <si>
    <t>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t>
  </si>
  <si>
    <t>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t>
  </si>
  <si>
    <t>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t>
  </si>
  <si>
    <t>Item. The witness saw Pons Bolvena and his companion, heretics, in the house of Arnald Faure. And the witness saw there Guilhem Vidal, Peirona wife of Arnald Faure, and Raimund, their son, and everyone adored the said heretics there. This was about 8 years ago.</t>
  </si>
  <si>
    <t>in domo Arnaldi Fabri de Milhas</t>
  </si>
  <si>
    <t>#home_of_Arnald_Faure_de_Milhas_MSP-AU</t>
  </si>
  <si>
    <t>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t>
  </si>
  <si>
    <t>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t>
  </si>
  <si>
    <t>apud Los Cassers</t>
  </si>
  <si>
    <t>#Les_Casses_Aude</t>
  </si>
  <si>
    <t>Item. Vidit apud Cugmer in domo de Na Gauzio Poncium Bolbena et socium suum, hereticos. Et viditibi cum eis ipsam Guauzion et Stephanum, virum ipsius Gauzion. Et ipse testis et omnes alii adoraverunt ibi dictos hereticos. Et sunt VIII anni vel circa.</t>
  </si>
  <si>
    <t>Item. The witness saw Pons Bolvena and his companion, heretics, in the house of Na Gauzi at CumiÃ¨s, and saw there with them the same Na Gauzi and her husband Esteve. The witness and everyone else adored said heretics there. This was about 8 years ago.</t>
  </si>
  <si>
    <t>apud Cugmer in domo de Na Gauzio</t>
  </si>
  <si>
    <t>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t>
  </si>
  <si>
    <t>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t>
  </si>
  <si>
    <t>Item. Vidit in eademdomo Bernardam et Brunam, hereticas. Et vidit ibi cum eis Riquam, sed non adoravit nec vidit adorare. Et sunt VIII anni vel circa.</t>
  </si>
  <si>
    <t>Item. The witness saw in the same house the heretics Bernarda and Bruna and saw there with them Na Riqua, but he did not adore them nor saw anyone adore, and this was about 8 years ago.</t>
  </si>
  <si>
    <t>in eademdomo</t>
  </si>
  <si>
    <t>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t>
  </si>
  <si>
    <t>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t>
  </si>
  <si>
    <t>ad domum ipsius Willelmi</t>
  </si>
  <si>
    <t>#home_of_Guilhem_Malhorga_MSP</t>
  </si>
  <si>
    <t>Item. Dixit quod dum dictus Willelmus de Malhorgas melioraretur, recognovit quod male acciderit ei quia fuerat hereticatus et comedit carnes et fecit se portari ad albariam abbatiam de Bolbona et mortuus fuit ibi et sepultus. Et fuit eodem tempore.</t>
  </si>
  <si>
    <t>Item. The witness said that when Guilhem Malhorga improved in health he recognized that something bad had befallen him because he was hereticated, and so he ate meat and was carried to the Abbey of Boulbonne and he died and was buried there. This was the same period as above.</t>
  </si>
  <si>
    <t>ad albariam abbatiam de Bolbona</t>
  </si>
  <si>
    <t>#abbey_of_Boulbonne</t>
  </si>
  <si>
    <t>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t>
  </si>
  <si>
    <t>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t>
  </si>
  <si>
    <t>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t>
  </si>
  <si>
    <t>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t>
  </si>
  <si>
    <t>MS609-0102.xml</t>
  </si>
  <si>
    <t>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t>
  </si>
  <si>
    <t>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"Bless us, good men, and pray to God for us." This was about 7 years ago.</t>
  </si>
  <si>
    <t>del Pontilho</t>
  </si>
  <si>
    <t>#Pontilhol</t>
  </si>
  <si>
    <t>Item. Vidit BertrandumMarti et socium suum, hereticos, in domo Willelmi Vital . Et vidit ibi cum eis Bertrandum de Quiders et Petrum Gauta. Et ipse testis et omnes alii adoravit ibi dictos hereticos. Et sunt VIII anni vel circa.</t>
  </si>
  <si>
    <t>Item. The witness saw Bertrand Marti and his companion, heretics, in the house of Guilhem Vidal and he saw there with them Bertrand de Quiders and Peire Gauta, and the witness and everyone else adored the aforementioned heretics there. This was about 8 years ago.</t>
  </si>
  <si>
    <t>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t>
  </si>
  <si>
    <t>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t>
  </si>
  <si>
    <t>MS609-0106.xml</t>
  </si>
  <si>
    <t>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t>
  </si>
  <si>
    <t>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t>
  </si>
  <si>
    <t>MS609-0108.xml</t>
  </si>
  <si>
    <t>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t>
  </si>
  <si>
    <t>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t>
  </si>
  <si>
    <t>MS609-0127.xml</t>
  </si>
  <si>
    <t>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t>
  </si>
  <si>
    <t>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t>
  </si>
  <si>
    <t>MS609-0132.xml</t>
  </si>
  <si>
    <t>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t>
  </si>
  <si>
    <t>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t>
  </si>
  <si>
    <t>Et sunt XIII anni vel circa.</t>
  </si>
  <si>
    <t>MS609-0133.xml</t>
  </si>
  <si>
    <t>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t>
  </si>
  <si>
    <t>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t>
  </si>
  <si>
    <t>Et sunt XII anni et amplius</t>
  </si>
  <si>
    <t>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t>
  </si>
  <si>
    <t>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t>
  </si>
  <si>
    <t>in domo in domo Willelmi de Canast-Bru</t>
  </si>
  <si>
    <t>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t>
  </si>
  <si>
    <t>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t>
  </si>
  <si>
    <t>apud Cassers</t>
  </si>
  <si>
    <t>MS609-0134.xml</t>
  </si>
  <si>
    <t>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t>
  </si>
  <si>
    <t>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t>
  </si>
  <si>
    <t>Et suntVI anni vel circa VII.</t>
  </si>
  <si>
    <t>Ramel Radell, in territorio de Manso</t>
  </si>
  <si>
    <t>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t>
  </si>
  <si>
    <t>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t>
  </si>
  <si>
    <t>Etsunt XII anni vel circa.</t>
  </si>
  <si>
    <t>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t>
  </si>
  <si>
    <t>Et sunt XII anni vel circa</t>
  </si>
  <si>
    <t>in domo Petri de Sancto Andrea qui alio nomine vocabatur Cap de Porci</t>
  </si>
  <si>
    <t>MS609-0135.xml</t>
  </si>
  <si>
    <t>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t>
  </si>
  <si>
    <t>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t>
  </si>
  <si>
    <t>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t>
  </si>
  <si>
    <t>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t>
  </si>
  <si>
    <t>sunt XIII anni vel circa</t>
  </si>
  <si>
    <t>domo Willelmi de CanastBru</t>
  </si>
  <si>
    <t>Item. Vidit apud Mansum in domo de Na Rica Raimundum de Na Rica, filium dicte Rique, et socium eius, hereticos. Sed ipse testisnon adoravit nec vidit adoraverunt. Et sunt X anni et amplius.</t>
  </si>
  <si>
    <t>Item. The witness saw at Mas-Saintes-Puelles in the house of na Riqua Raimund de Nariqua, son of said Na Riqua, and his companion, heretics, but the witness did not adore nor saw them adore, and this was 10 years or more ago.</t>
  </si>
  <si>
    <t>sunt X anni et amplius</t>
  </si>
  <si>
    <t>in domo de Na Rica</t>
  </si>
  <si>
    <t>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t>
  </si>
  <si>
    <t>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t>
  </si>
  <si>
    <t>Et sunt anni et amplius</t>
  </si>
  <si>
    <t>extra villam iuxta capellam beati Michaelis</t>
  </si>
  <si>
    <t>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t>
  </si>
  <si>
    <t>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t>
  </si>
  <si>
    <t>Et sunt XVIII anni</t>
  </si>
  <si>
    <t>in domo B. Roggerii</t>
  </si>
  <si>
    <t>#home_of_B_Roger_MSP-AU</t>
  </si>
  <si>
    <t>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t>
  </si>
  <si>
    <t>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t>
  </si>
  <si>
    <t>Item. Audivit dici quod Ermengardem, matrem ipsius, testis fuit heretica et sunt L anni. Et abiuravit heresim et iuravit et cetera. Testes: qui in confessione Willelme Sicresa.</t>
  </si>
  <si>
    <t>Item. The witness heard it said that his mother, Ermengarde, was a heretic, and this was 50 years ago. And he abjured heresy and swore, etc. Witnesses: as listed in confession of Willelma Sicre.</t>
  </si>
  <si>
    <t>sunt L anni</t>
  </si>
  <si>
    <t>MS609-0136.xml</t>
  </si>
  <si>
    <t>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t>
  </si>
  <si>
    <t>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t>
  </si>
  <si>
    <t>Et sunt XI vel XII anni.</t>
  </si>
  <si>
    <t>iuxta capellam beati miquaelchaelis</t>
  </si>
  <si>
    <t>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t>
  </si>
  <si>
    <t>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t>
  </si>
  <si>
    <t>in domo Petri de Sancto Andrea qui alio nomine dicitur Cap de Porc</t>
  </si>
  <si>
    <t>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t>
  </si>
  <si>
    <t>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t>
  </si>
  <si>
    <t>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t>
  </si>
  <si>
    <t>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t>
  </si>
  <si>
    <t>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t>
  </si>
  <si>
    <t>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t>
  </si>
  <si>
    <t>Et sunt VIII anni vel circa</t>
  </si>
  <si>
    <t>MS609-0137.xml</t>
  </si>
  <si>
    <t>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t>
  </si>
  <si>
    <t>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t>
  </si>
  <si>
    <t>Et sunt XIIIanni vel circa.</t>
  </si>
  <si>
    <t>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t>
  </si>
  <si>
    <t>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t>
  </si>
  <si>
    <t>MS609-0138.xml</t>
  </si>
  <si>
    <t>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t>
  </si>
  <si>
    <t>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t>
  </si>
  <si>
    <t>Etsunt XX anni vel circa.</t>
  </si>
  <si>
    <t>Item. Vidit apud Mansum in domo Petri de Sancto Andrea Iohannem Cambitorem et socium s eius, hereticos. Et vidit ibi cum eis Arnald Godalh et dictum Petrum de Sancto Andrea et Susannam, uxorem eius. Sed ipse testis non adoravit nec vidit adorare. Et fuit eodem tempore.</t>
  </si>
  <si>
    <t>MS609-0159.xml</t>
  </si>
  <si>
    <t>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t>
  </si>
  <si>
    <t>She had Rixenz Bru, who was a heretic, in her home and she was captured there. All the previous confessions were negative. They abjured heresy and swore, etc. Witnesses: Arnald, Prior of Saint-Sernin; Galhard, Prior of Mas-Saintes-Puelles; and Arnald dâ€™Astarac, Chaplain of Puylaurens.</t>
  </si>
  <si>
    <t>MS609-0160.xml</t>
  </si>
  <si>
    <t>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t>
  </si>
  <si>
    <t>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t>
  </si>
  <si>
    <t>Et sunt XL anni vel circa.</t>
  </si>
  <si>
    <t>in domo propria dicte Garsen</t>
  </si>
  <si>
    <t>#home_of_Na_Garsen</t>
  </si>
  <si>
    <t>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t>
  </si>
  <si>
    <t>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t>
  </si>
  <si>
    <t>eodem tempore</t>
  </si>
  <si>
    <t>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t>
  </si>
  <si>
    <t>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"Bless us, good men, and pray to God for us." This was about 12 years ago.</t>
  </si>
  <si>
    <t>Item. Vidit Bertrandum Martini et socium suum, hereticos, apud Mansum in domo Willelmi Vitalis . Et vidit ibi cum eis Willelmum Vitalis et Seguram, uxorem eius. Et ipsa testis et omnes alios adoraverunt eos ibi. Et sunt XII anni.</t>
  </si>
  <si>
    <t>Item. The witness saw Bertrand Marti and his companions, heretics, at Mas-Saintes-Puelles in the home of Guilhem Vidal, and she saw there with them William Vitalis and his wife Segura. The witness and everyone else adored them there. This was 12 years ago.</t>
  </si>
  <si>
    <t>Et sunt XII anni</t>
  </si>
  <si>
    <t>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t>
  </si>
  <si>
    <t>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t>
  </si>
  <si>
    <t>Et sunt XIII anni.</t>
  </si>
  <si>
    <t>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t>
  </si>
  <si>
    <t>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t>
  </si>
  <si>
    <t>Et sunt V anni vel circa VI.</t>
  </si>
  <si>
    <t>#home_of_Guilhelma_Meta</t>
  </si>
  <si>
    <t>MS609-0162.xml</t>
  </si>
  <si>
    <t>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t>
  </si>
  <si>
    <t>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t>
  </si>
  <si>
    <t>Et sunt X anni.</t>
  </si>
  <si>
    <t>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t>
  </si>
  <si>
    <t>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t>
  </si>
  <si>
    <t>Et sunt VIII anni.</t>
  </si>
  <si>
    <t>Radelh</t>
  </si>
  <si>
    <t>MS609-0165.xml</t>
  </si>
  <si>
    <t>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t>
  </si>
  <si>
    <t>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t>
  </si>
  <si>
    <t>Item. Vidit hereticos apud Mansum in domo Petri CapudPorci et vidit ibi cum eis Petrum Cap de Porc; Arnaldum Godalh; et uxorem Cap de Porc. Sed non adoravit nec vidit adorare. nec dedit nec misit eis aliquid Et sunt eodum tempore.</t>
  </si>
  <si>
    <t>Item. The witness saw heretics at Mas-Saintes-Puelles in the house of Peire Cap-de-Porc and he saw there with them Peire Cap-de-Porc, Arnald Godalh and the wife of Cap-de-Porc, but he did not adore nor saw adoring. This was the same period.</t>
  </si>
  <si>
    <t>Et sunt eodum tempore</t>
  </si>
  <si>
    <t>in domo Petri CapudPorci</t>
  </si>
  <si>
    <t>MS609-0166.xml</t>
  </si>
  <si>
    <t>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t>
  </si>
  <si>
    <t>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t>
  </si>
  <si>
    <t>MS609-0171.xml</t>
  </si>
  <si>
    <t>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t>
  </si>
  <si>
    <t>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t>
  </si>
  <si>
    <t>domo Bernardi de Sancto Andrea</t>
  </si>
  <si>
    <t>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t>
  </si>
  <si>
    <t>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t>
  </si>
  <si>
    <t>fuit circa predictumtempus</t>
  </si>
  <si>
    <t>in domo Bernardi de Quideriis</t>
  </si>
  <si>
    <t>MS609-0172.xml</t>
  </si>
  <si>
    <t>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t>
  </si>
  <si>
    <t>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t>
  </si>
  <si>
    <t>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t>
  </si>
  <si>
    <t>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t>
  </si>
  <si>
    <t>in domo Bernardum Cap de Porc</t>
  </si>
  <si>
    <t>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t>
  </si>
  <si>
    <t>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t>
  </si>
  <si>
    <t>In domo Willelmi de Canastiunioris</t>
  </si>
  <si>
    <t>#home_of_Guilhem_de_Canast_Jr</t>
  </si>
  <si>
    <t>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t>
  </si>
  <si>
    <t>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t>
  </si>
  <si>
    <t>Et fuit circa predictum tempus.</t>
  </si>
  <si>
    <t>In domo RaimundiQuiderii</t>
  </si>
  <si>
    <t>#home_of_Raimund_de_Quiders</t>
  </si>
  <si>
    <t>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t>
  </si>
  <si>
    <t>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t>
  </si>
  <si>
    <t>extra villam de Manso in quodam garacho Possibly from Latin 'gara'; per Niermeyer: a strip of land. terre</t>
  </si>
  <si>
    <t>#outside_Mas-Saintes-Puelles</t>
  </si>
  <si>
    <t>Item. In domo de Narrica vidit Raimundum, filium ipsius de Narrica, hereticum. Et vidit ibi P. Bernardi carnificem; et Arnaldum Maiestre; et Willelmum de la Selva; et Willelmum deCanast iuniorem. Sed ipse testis non adoravit nec vidit adorare. Et sunt IX anni vel circa.</t>
  </si>
  <si>
    <t>Item. In the house of na Riqua the witness saw Raimund, heretic, son of na Riqua, and he saw there P.Bernard the butcher, and Arnald Maiestre, and Guilhem de la Silva and Guilhem Canast junior, but the witness did not adore nor saw adoring, and this was about 9 years ago.</t>
  </si>
  <si>
    <t>Et sunt IX anni vel circa.</t>
  </si>
  <si>
    <t>In domo de Narrica</t>
  </si>
  <si>
    <t>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t>
  </si>
  <si>
    <t>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t>
  </si>
  <si>
    <t>MS609-0173.xml</t>
  </si>
  <si>
    <t>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t>
  </si>
  <si>
    <t>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t>
  </si>
  <si>
    <t>Et sunt VIIanni vel circa.</t>
  </si>
  <si>
    <t>in domo Poncii Gran</t>
  </si>
  <si>
    <t>#home_of_Pons_Gran_MSP-AU</t>
  </si>
  <si>
    <t>MS609-0174.xml</t>
  </si>
  <si>
    <t>Item. Anno et die quo supra. W. Dalamanels, frater Poncii , testis iuratus dixit quod nunquam vidit hereticos nec Valdensis nisi captosnec credidit nec adoravit nec dedit nec misit nec eorum predicationem audivit. Et abiuravit heresim et iuravit et cetera. Testes: predicti.</t>
  </si>
  <si>
    <t>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t>
  </si>
  <si>
    <t>MS609-0175.xml</t>
  </si>
  <si>
    <t>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t>
  </si>
  <si>
    <t>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t>
  </si>
  <si>
    <t>in domo Petrum Fabri de Mont Auriol</t>
  </si>
  <si>
    <t>#home_of_Peire_Faure_MSP</t>
  </si>
  <si>
    <t>Item. In domo propria vidit Bonetum Aurioli et sociumsuum, hereticos. Et vidit ibi dictum Petrum Fabri qui adduxerat ibi dictos hereticos. Et ipse testis et dictus Petrus adoraverunt ibi dictos hereticos sed ipsi hereticinon iacuerunt ibi nec comederunt. Et fuit eodem tempore.</t>
  </si>
  <si>
    <t>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t>
  </si>
  <si>
    <t>In domo propria</t>
  </si>
  <si>
    <t>#home_of_Pons_Maiestre_Senior_MSP-AU</t>
  </si>
  <si>
    <t>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t>
  </si>
  <si>
    <t>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t>
  </si>
  <si>
    <t>MS609-0176.xml</t>
  </si>
  <si>
    <t>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t>
  </si>
  <si>
    <t>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t>
  </si>
  <si>
    <t>Et sunt VIIanni vel circa</t>
  </si>
  <si>
    <t>in domo Willelme Companhi</t>
  </si>
  <si>
    <t>#home_of_Guilhelma_Gaufred_MSP-AU</t>
  </si>
  <si>
    <t>Item. Vidit in domo de Narrica Heretic is missing from text. et socium suum, hereticos et vidit ibi cum eis Bernardum Cogota, sed ipse testis nec alio non adoraveruntibi dictos hereticos. Et sunt X anni vel circa.</t>
  </si>
  <si>
    <t>Item. The witness saw in the house of Na Riqua [lacuna] and their companion, heretics, and he saw there with them Bernard Cogota, but neither the witness nor the others adored the aforesaid heretics. This was about 10 years ago.</t>
  </si>
  <si>
    <t>Item. In domo Gauzie Tersola vidit Donatum, fratrem ipsius Gauzie, et socium suum, hereticos.Et vidit ibi cum eis Bernardum Cogota ut credit. Sed ipse testis non adoravit nec vidit adorare. Et fuit eodem tempore.</t>
  </si>
  <si>
    <t>Item. In the house of Na Gauza Tersola the witness saw Donat Tersola, brother of na Gauza, and his companion, heretics, and he saw there with them Bernard Cogota he believes. But the witness did not adore them nor saw adoring. This was the same period.</t>
  </si>
  <si>
    <t>In domo Gauzie Tersola</t>
  </si>
  <si>
    <t>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t>
  </si>
  <si>
    <t>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t>
  </si>
  <si>
    <t>MS609-0177.xml</t>
  </si>
  <si>
    <t>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t>
  </si>
  <si>
    <t>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t>
  </si>
  <si>
    <t>in quodam campo prope Mansum</t>
  </si>
  <si>
    <t>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t>
  </si>
  <si>
    <t>MS609-0178.xml</t>
  </si>
  <si>
    <t>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t>
  </si>
  <si>
    <t>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t>
  </si>
  <si>
    <t>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t>
  </si>
  <si>
    <t>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t>
  </si>
  <si>
    <t>Alibi non vidit hereticos nisi captos nec credidit nec adoravit nec dedit nec misit nec duxit nec duci fecit nec eorum predicationem audivit. Et abiuravit heresim et iuravit et cetera. Testes: predicti.</t>
  </si>
  <si>
    <t>MS609-0181.xml</t>
  </si>
  <si>
    <t>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t>
  </si>
  <si>
    <t>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t>
  </si>
  <si>
    <t>Et sunt XXV anni vel circa.</t>
  </si>
  <si>
    <t>in domo Poncii Magrefort</t>
  </si>
  <si>
    <t>#home_of_Pons_Magrefort_MSP-AU</t>
  </si>
  <si>
    <t>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t>
  </si>
  <si>
    <t>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t>
  </si>
  <si>
    <t>Et sunt XIIanni vel circa.</t>
  </si>
  <si>
    <t>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t>
  </si>
  <si>
    <t>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t>
  </si>
  <si>
    <t>Et fuit circa predictumtempore.</t>
  </si>
  <si>
    <t>In domo Petri de Sancto Andrea</t>
  </si>
  <si>
    <t>Item. In domo Willelmi Vitalis vidit Bertrandum Martini et socium suum, hereticos. Et vidit ibi cum eis dictum Willelmum Vitalis etuxorem suam, S Seguram; et Iordanum del Mas, militem. Et ipse testis P et omnes alii adoraverunt ibi predictos hereticos. Etfuit circa predictum tempus.</t>
  </si>
  <si>
    <t>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t>
  </si>
  <si>
    <t>Etfuit circa predictum tempus.</t>
  </si>
  <si>
    <t>In domo Willelmi Vitalis</t>
  </si>
  <si>
    <t>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t>
  </si>
  <si>
    <t>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t>
  </si>
  <si>
    <t>Extra villam de Manso circa unam bartam</t>
  </si>
  <si>
    <t>Item. In domo Raimundi de Quideriis vidit dictum Bertrandum et socium suum, hereticos. Et vidit ibi dictum Raimundum et matrem suam.Et ipse testis et alii adoraverunt predictos hereticos ibi. Et fuit circa predictum tempus.</t>
  </si>
  <si>
    <t>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t>
  </si>
  <si>
    <t>In domo Raimundi de Quideriis</t>
  </si>
  <si>
    <t>MS609-0182.xml</t>
  </si>
  <si>
    <t>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t>
  </si>
  <si>
    <t>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t>
  </si>
  <si>
    <t>in domo patris ipsius testis</t>
  </si>
  <si>
    <t>#home_of_Garnier_patris_MSP-AU</t>
  </si>
  <si>
    <t>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t>
  </si>
  <si>
    <t>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t>
  </si>
  <si>
    <t>In domoipsius testis</t>
  </si>
  <si>
    <t>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t>
  </si>
  <si>
    <t>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t>
  </si>
  <si>
    <t>In domo Petri Capud Porci</t>
  </si>
  <si>
    <t>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t>
  </si>
  <si>
    <t>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t>
  </si>
  <si>
    <t>In domo Willelmi de Canast</t>
  </si>
  <si>
    <t>Item. In domo de Narica vidit Raimundum , filium de Narica dicte Riche heretice. Et vidit ibi cum eis W. Petri. Sed ipse testis non adoravit nec vidit adorare, sed bene fuit locutussecum. Et sunt VII anni vel circa.</t>
  </si>
  <si>
    <t>Item. In the house of de Narica he saw Raimund, son of the aforesaid Riche, heretic, and he saw there with them W. Peire. But the witness did not himself adore nor saw adoring, however he did speak with them. This was about 7 years ago.</t>
  </si>
  <si>
    <t>In domo de Narica</t>
  </si>
  <si>
    <t>home_of_Peirona_Na_Riqua_MSP-AU</t>
  </si>
  <si>
    <t>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t>
  </si>
  <si>
    <t>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t>
  </si>
  <si>
    <t>Item. In domo de Na Petita vidit Petrum Bolbena et socium suum, hereticos. Et neminem vidit ibi nec ipse testis fuitlocutus cum ipsis. Et fuit eodem tempore.</t>
  </si>
  <si>
    <t>Item. In the house of Na Petit he saw Peire Bolvena and his companion, heretics, and he saw no one else, nor did the witness speak with them. This was the same time.</t>
  </si>
  <si>
    <t>In domo de Na Petita</t>
  </si>
  <si>
    <t>#home_of_Rixen_Petit_MSP-AU</t>
  </si>
  <si>
    <t>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t>
  </si>
  <si>
    <t>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t>
  </si>
  <si>
    <t>In quodam loco qui dicitur ad Oliver prope villam de Manso</t>
  </si>
  <si>
    <t>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t>
  </si>
  <si>
    <t>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t>
  </si>
  <si>
    <t>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t>
  </si>
  <si>
    <t>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t>
  </si>
  <si>
    <t>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t>
  </si>
  <si>
    <t>He recognized that he had done wicked things, and thereafter he abjured heresy and swore a promise to persecute heretics he saw, believed, adored. He abjured heresy and swore, etc. Witnesses as stated before.</t>
  </si>
  <si>
    <t>Et recognovit quod male fecit quia postquam abiuravit heresim et iuravit promisit persequi hereticos et vidit vidit, credidit, adoravit hereticos. Et abiuravit heresim et iuravit et cetera. Testes: predicti.</t>
  </si>
  <si>
    <t>MS609-0183.xml</t>
  </si>
  <si>
    <t>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t>
  </si>
  <si>
    <t>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t>
  </si>
  <si>
    <t>Oliverium prope Mansum</t>
  </si>
  <si>
    <t>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t>
  </si>
  <si>
    <t>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t>
  </si>
  <si>
    <t>Prope ecclesiam dela Capella in quodam casali</t>
  </si>
  <si>
    <t>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t>
  </si>
  <si>
    <t>Item. In some place called Aredel he saw Guilhem Vidal and his companion, heretics, and saw there with them Pons de Rosengue, Guilhem German, and Jordan de Quiders. The witness and everyone adored the aforesaid heretics there and listened to their preaching. This was about 8 years ago.</t>
  </si>
  <si>
    <t>In quodam loco qui dicitur Amielh Aredel</t>
  </si>
  <si>
    <t>#Aredel</t>
  </si>
  <si>
    <t>Item. In domo Raimundi de Quiders vidit Bertrandum Martini et socium suum, hereticos. Et vidit ibi cumeis Arnaldum Godalh; et Petrum de Sancto Andrea; et Petrum Gauta seniorem. Et ipse testis adoraverunt ibi dictos hereticos et omnes alii et audieruntpredicationem eorum. Et sunt X anni.</t>
  </si>
  <si>
    <t>Item. He saw Bertrand Marti and his companion, heretics, in the house of Raimund de Quiders and he saw there with them Arnald Godalh, Peire Saint-Andrea, and Peire Gauta senior. The witness and everyone adored the aforesaid heretics there. This was 10 years ago.</t>
  </si>
  <si>
    <t>In domo Raimundi de Quiders</t>
  </si>
  <si>
    <t>Item. In domo Bernardum de Quiders vidit Bertrandum Martini et socium suum, hereticos. Et vidit ibi cum eis Willelmum Moreta; et Guailhardum Amielh; et Petrum Amiel. Et ipse testis et omnes alii adoraverunt ibi dictos hereticos et audiverunt predicationemeorum. Et sunt XII anni.</t>
  </si>
  <si>
    <t>Item. He saw Bertrand Marti and his companion, heretics, in the house of Bertrand de Quiders and he saw there with them Guilhem Moreta, Galhard Amelh, and Peire Amelh. The witness and everyone adored the aforesaid heretics there and listened to their preaching. This was 12 years ago.</t>
  </si>
  <si>
    <t>In domo Bernardum de Quiders</t>
  </si>
  <si>
    <t>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t>
  </si>
  <si>
    <t>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t>
  </si>
  <si>
    <t>In domo Petri Cap dec de Porc</t>
  </si>
  <si>
    <t>MS609-0185.xml</t>
  </si>
  <si>
    <t>Item. Anno et die quo supra. Arnaldus de Canast testis iuratus dixit quod vidit pluries plures hereticos publice manentes apudMansum. Et sunt XL anni vel circa.</t>
  </si>
  <si>
    <t>Item. Year and date as above. The sworn witness Arnald Canast said that many times he saw many heretics living openly at Mas-Saintes-Puelles. This was about 40 years ago.</t>
  </si>
  <si>
    <t>publice manentes apudMansum</t>
  </si>
  <si>
    <t>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t>
  </si>
  <si>
    <t>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t>
  </si>
  <si>
    <t>In domo Petri Cap de Porc</t>
  </si>
  <si>
    <t>Item. In domo Poncii Gauta vidit duos hereticos quorum nomina ignorat et vidit ibi cum eis Iordanum del Mas; et dominam Na Finas; et plures alios de quibus non recolit. Et ipse testis et omnes alii adoraverunt ibi dictos hereticos. Et sunt VIIanni.</t>
  </si>
  <si>
    <t>Item. He saw in house of Pons Gauta two heretics whose names he did not know, and he saw there with them Jordan del Mas and dominam Na Finas, and many others whose names he did not recall. The witness and everyone else adored the aforesaid heretics there. This was 7 years ago.</t>
  </si>
  <si>
    <t>Et sunt VIIanni.</t>
  </si>
  <si>
    <t>In domo Poncii Gauta</t>
  </si>
  <si>
    <t>#home_of_Pons_Gauta_MSP-AU</t>
  </si>
  <si>
    <t>Item. In domo Willelmi Vitalis vidit Poncium de Bolbena et socium suum, hereticos. Et ipsum Willelmum Vitalis et Bernardum Barrau. Et ipse testis et omnes alii adoraverunt ibi dictos hereticos. Et sunt VII anni vel circa.</t>
  </si>
  <si>
    <t>Item. He saw in the house of Guilhem Vidal Pons Bolvena and his companion, heretics, and Guilhem Vitalis himself, and Bernard Barrau. The witness and everyone else adored the aforesaid heretics there. This was about 7 years ago.</t>
  </si>
  <si>
    <t>MS609-0186.xml</t>
  </si>
  <si>
    <t>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t>
  </si>
  <si>
    <t>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t>
  </si>
  <si>
    <t>Et sunt XII annivel circa.</t>
  </si>
  <si>
    <t>circa capellam in quodam campo prope Mansum</t>
  </si>
  <si>
    <t>Item. Ipse testis duxit Raimundum de Narica et socium suum, hereticos, de domo de Narica usque ad domum Willelmi Vitalis et dimisit eos ibi. Etsunt IX anni vel circa.</t>
  </si>
  <si>
    <t>Item. The witness lead Raimund de Na Riqua and his companion, heretics, from the house of Na Riqua to the house of Guilhem Vidal, and he left them there. This was about 9 years ago.</t>
  </si>
  <si>
    <t>Etsunt IX anni vel circa</t>
  </si>
  <si>
    <t>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t>
  </si>
  <si>
    <t>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t>
  </si>
  <si>
    <t>In domo Petri de Cap de Porc</t>
  </si>
  <si>
    <t>Item. Alia vice vidit P. del Mas et socium suum, hereticos, in domo predicti Petri Cap dePorc . Et vidit ibi Iordanum del Mas; et Raimundum de Cauzid; et ipsum Petrum Capud Porci. Et ipse testis et omnes alii adoraveruntibi dictos hereticos. Et fuit eodem tempore.</t>
  </si>
  <si>
    <t>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t>
  </si>
  <si>
    <t>in domo predicti Petri Cap dePorc</t>
  </si>
  <si>
    <t>Item. Alia vice ipse testis duxit duos hereticos de domo Cap de Porc de mandato ipsius Petrus usque ad portam de la Landa et invenit ibi P. Willelmi de Recaut et tradidit eos illi. Et fuit eodem tempore.</t>
  </si>
  <si>
    <t>Item. Another time he led two heretics from the house of Cap-de-Porc, at the request of Piere himself, to the gates at Saint-Martin-Lalande, and he met Guilhem Pons de Recauth there and he handed them over to him. This was the same period.</t>
  </si>
  <si>
    <t>Item. In domo Willelmi Vitalis vidit Poncium Bolbena et socium suum, hereticos, et vidit ibi cum eis ipsum Willelmum et uxorem eius. Et omnes alii adoraveruntibi dictos hereticos. Et sunt X anni.</t>
  </si>
  <si>
    <t>Item. He saw Pons Bolvena and his companion, heretics, in the house of Guilhem Vidal, and he saw there with them Guilhem Vitalis himself and his wife. The witness and everyone else adored the aforesaid heretics there. This was 10 years ago.</t>
  </si>
  <si>
    <t>sunt X anni</t>
  </si>
  <si>
    <t>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t>
  </si>
  <si>
    <t>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t>
  </si>
  <si>
    <t>MS609-0187.xml</t>
  </si>
  <si>
    <t>Item. Anno quo supra XIIII Kalendas Iunii. Alazaiz, uxor Ysarni Matfre de Camo , testis iurata dixit quod vidit apud Laurac Alazaiziam de Cuc, hereticam, amicam eius, sed non adoravit nec vidit adorare. Et sunt LX anni vel circa.</t>
  </si>
  <si>
    <t>Item. Year as above, 14 Kalends of June. The sworn witness Alaisa, wife of Ysarn Matfre de Camo said that she saw her aunt Alaisa de Cuguro, heretic, at Laurac, but she did not adore nor saw adoring. This was 60 years ago.</t>
  </si>
  <si>
    <t>sunt LX anni vel circa.</t>
  </si>
  <si>
    <t>apud Laurac</t>
  </si>
  <si>
    <t>#Laurac_Aude</t>
  </si>
  <si>
    <t>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t>
  </si>
  <si>
    <t>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t>
  </si>
  <si>
    <t>Et sunt X anni vel circa</t>
  </si>
  <si>
    <t>in domo sua apud Mansum</t>
  </si>
  <si>
    <t>MS609-0188.xml</t>
  </si>
  <si>
    <t>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t>
  </si>
  <si>
    <t>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t>
  </si>
  <si>
    <t>in domibus hereticorum</t>
  </si>
  <si>
    <t>#home_of_heretics</t>
  </si>
  <si>
    <t>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t>
  </si>
  <si>
    <t>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t>
  </si>
  <si>
    <t>in domo Petri Fabri, qui postea fuit factushereticus,</t>
  </si>
  <si>
    <t>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t>
  </si>
  <si>
    <t>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t>
  </si>
  <si>
    <t>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t>
  </si>
  <si>
    <t>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t>
  </si>
  <si>
    <t>Et sunt Ve anni vel circa</t>
  </si>
  <si>
    <t>apud Laurac in domo propria ipsius testiset mariti sui</t>
  </si>
  <si>
    <t>#home_of_Fauressa_del_Mas_at_Laurac</t>
  </si>
  <si>
    <t>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t>
  </si>
  <si>
    <t>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t>
  </si>
  <si>
    <t>Et sunt XII anni.</t>
  </si>
  <si>
    <t>MS609-0189.xml</t>
  </si>
  <si>
    <t>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t>
  </si>
  <si>
    <t>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t>
  </si>
  <si>
    <t>domum ipsius</t>
  </si>
  <si>
    <t>MS609-0192.xml</t>
  </si>
  <si>
    <t>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t>
  </si>
  <si>
    <t>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t>
  </si>
  <si>
    <t>Et sunt IIIIor annivel circa.</t>
  </si>
  <si>
    <t>in loco qui dicitur Radel</t>
  </si>
  <si>
    <t>Item. Dixit quod ipse testis et Godal et Poncius Gran associaverunt dictos hereticos, nomina quorum ignorat, de domo ipsius testis usque ad merchadalium, sedipse testis non adoravit tunc dictos hereticos nec vidit alios adorare. Et hoc fuit eodem tempore.</t>
  </si>
  <si>
    <t>Item. He said that he himself and Arnald Godalh and Pons Gran accompanied two heretics whose names he did not know from his house to the market, but the witness himself did not adore the aforesaid heretics there nor saw others adore. This was the same period.</t>
  </si>
  <si>
    <t>Et hoc fuit eodem tempore.</t>
  </si>
  <si>
    <t>de domo ipsius testis</t>
  </si>
  <si>
    <t>Item. Vidit duos hereticos in domo Poncii Gran et exinde ipse testis et dictus Poncius Gran et Poncius Rainart et Guodal associaverunt dictos hereticos usque adportam den Casteilho, et tunc ipse testis adoravit ibi dictos hereticos et vidit alios adorare. Et hoc fuit eodem tempore.</t>
  </si>
  <si>
    <t>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t>
  </si>
  <si>
    <t>MS609-0194.xml</t>
  </si>
  <si>
    <t>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t>
  </si>
  <si>
    <t>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t>
  </si>
  <si>
    <t>Et sunt anni vel circaDate taken from the testimony of the deponent's brother Raimund at MS609-0093. .</t>
  </si>
  <si>
    <t>Item. Vidit alia vice in dicta domo Arnaldum Pradier et socium eius, hereticos. Et vidit ibi cum eis omnes propedictos. Et ipse testis et omnes alii adoraverunt ibi dictoshereticos. Et fuit eodem tempore.</t>
  </si>
  <si>
    <t>Item. He saw at another time in the aforesaid house Arnald Prader and his companion, heretics, and he saw there with them all the aforesaid people, and the witness and everyone else adored the aforesaid heretics there. This was the same period.</t>
  </si>
  <si>
    <t>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t>
  </si>
  <si>
    <t>Item. He saw in a place called Lo Piemal the aforesaid Guilhem Saint-Andrea and his companion, heretics, and saw there with them B. Marti de Puybusque, W. Goth, Arnald den Dusa. The witness himself adored the aforesaid heretics there and saw the others adore. This was the same period.</t>
  </si>
  <si>
    <t>in loco qui dicitur Lo Plemol</t>
  </si>
  <si>
    <t>#Lo_Plemol_MSP</t>
  </si>
  <si>
    <t>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t>
  </si>
  <si>
    <t>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t>
  </si>
  <si>
    <t>in loco qui dicitur la Fontanela</t>
  </si>
  <si>
    <t>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t>
  </si>
  <si>
    <t>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t>
  </si>
  <si>
    <t>Et hoc fuit predicto tempore.</t>
  </si>
  <si>
    <t>apud Falgairac in domo Bernardi Pages</t>
  </si>
  <si>
    <t>#home_of_Bernard_Pages_FGY-HG</t>
  </si>
  <si>
    <t>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t>
  </si>
  <si>
    <t>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t>
  </si>
  <si>
    <t>in domo Willelmide na Vierna</t>
  </si>
  <si>
    <t>#home_of_Guilhem_de_Na_Vierna_MSP-AU</t>
  </si>
  <si>
    <t>contra Stephanum de Bordel Item. Vidit eodem tempore in quodam pomerio pometo den Pages dictum Raimundum Forz et socium eius, hereticos. Et vidit ibi cum eis Stephanum Bordel; et Bernardum Pages; et pluresalios quos non novit. Et omnes et ipse testis adoraverunt ibi dictos hereticos.</t>
  </si>
  <si>
    <t>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t>
  </si>
  <si>
    <t>in quodam pomerio pometo den Pages</t>
  </si>
  <si>
    <t>#orchard_of_Bernard_Pages_FGY-HG</t>
  </si>
  <si>
    <t>MS609-0195.xml</t>
  </si>
  <si>
    <t>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t>
  </si>
  <si>
    <t>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t>
  </si>
  <si>
    <t>castrum de Mont Segur</t>
  </si>
  <si>
    <t>MS609-0196.xml</t>
  </si>
  <si>
    <t>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t>
  </si>
  <si>
    <t>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"Bless us, good men, pray to God for us." And they listened to their preaching. This was about 15 years ago.</t>
  </si>
  <si>
    <t>in domo Petri de Sancto Andrea vel Cap de Porc</t>
  </si>
  <si>
    <t>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t>
  </si>
  <si>
    <t>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t>
  </si>
  <si>
    <t>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t>
  </si>
  <si>
    <t>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t>
  </si>
  <si>
    <t>apud Montem Securum in domo Ramundi de Perreilha, militis ,</t>
  </si>
  <si>
    <t>#home_of_Raimund_de_Pereille_PER-AR</t>
  </si>
  <si>
    <t>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t>
  </si>
  <si>
    <t>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t>
  </si>
  <si>
    <t>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t>
  </si>
  <si>
    <t>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t>
  </si>
  <si>
    <t>Et sunt Ve anni vel circa.</t>
  </si>
  <si>
    <t>in domo WillelmiVital</t>
  </si>
  <si>
    <t>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t>
  </si>
  <si>
    <t>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t>
  </si>
  <si>
    <t>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t>
  </si>
  <si>
    <t>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t>
  </si>
  <si>
    <t>Et sunt V anni.</t>
  </si>
  <si>
    <t>in domo de Raimundi de Quiders</t>
  </si>
  <si>
    <t>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t>
  </si>
  <si>
    <t>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t>
  </si>
  <si>
    <t>in domo Rique</t>
  </si>
  <si>
    <t>Item dixit quod vidit duos hereticos apud Mansum in domo Petri de Sancto Andreu . Et vidit ibi Raimundum Gauta. Et ipse testis adoravit ibi dictos hereticos sed non vidit dictum Raimundum adoravit quia ipse testisinvenit dictum Raimundum in dicta domo. Et fuit eodem tempore.</t>
  </si>
  <si>
    <t>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t>
  </si>
  <si>
    <t>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t>
  </si>
  <si>
    <t>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t>
  </si>
  <si>
    <t>Postea dixit quod vidit in domo Poncii Gran Bernardum de Maire vila et socium suum, hereticos. Et vidit ibi cum eis Iordanum deQuiders et Willelmum Aimer. Sed non adoravit nec vidit adorare. Et sunt V anni vel circa.</t>
  </si>
  <si>
    <t>Afterwards he said that he saw Bernard de Mairevilla and his companion, heretics, in the house of Pons Gran and he saw there with them Jordan de Quiders and Guilhem Ayner, but he did not adore nor saw adoring. This was about 5 years ago.</t>
  </si>
  <si>
    <t>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t>
  </si>
  <si>
    <t>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t>
  </si>
  <si>
    <t>MS609-0197.xml</t>
  </si>
  <si>
    <t>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t>
  </si>
  <si>
    <t>Item. Year as above, 8th Ides of July. The sworn witness Jordan, lord of Mas-Saintes-Puelles, said that he never saw any man or woman hereticated.</t>
  </si>
  <si>
    <t>Item. Dixit quod nunquam vidit Willelmum Garnerii cum hereticis. Testes: Arnaldus, prior Sancti Saturnini; Petrus, rector ecclesie de Druilha; frater Willelmus Pelisso; Bernardus Hysarn, capellanus de Salvenx; et frater Bernardus, inquisitor.</t>
  </si>
  <si>
    <t>Item. He said that he never saw Guilhem Garnier with heretics. Witnesses: Arnald, prior of Saint-Sernin; Peire, rector of Dreuilhe; brother Guilhem Pelhisson; Bernard Ysarn, chaplain of Salvenx; brother Bernard de Caux, inquisitor</t>
  </si>
  <si>
    <t>MS609-0198.xml</t>
  </si>
  <si>
    <t>Item. Dixit quod vidit Garsen, matrem ipsius testis, et Galhardam, sororem ipsius testis, hereticas, apud Montem Securum, sed non adoravit eas nec vidit adorare. Et fuit eodem tempore</t>
  </si>
  <si>
    <t>Item. He said that he saw his mother Garsen and his sister Galharda, heretics, at MontsÃ©gur, but he did not adore them nor saw adoring. This was in the same period.</t>
  </si>
  <si>
    <t>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t>
  </si>
  <si>
    <t>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"Bless us, good men, pray to God for us." But he did not recall seeing the others adore. This was about 6 years ago.</t>
  </si>
  <si>
    <t>suntVI anni vel circa</t>
  </si>
  <si>
    <t>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t>
  </si>
  <si>
    <t>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t>
  </si>
  <si>
    <t>in domo Wimi Willelmi de Canast iunioris</t>
  </si>
  <si>
    <t>Item. Dixit quod vidit in eadem domo Bertrandum Martini et socium suum hereticos et vidit ibi cum eis Arnaldum Godalh. Et adoraveruntAssumed adoraverunt ibi dictos hereticos. Et sunt X anni vel circa.</t>
  </si>
  <si>
    <t>Item. He said that he saw in the same house Bertrand Marti and his companion, heretics, and he saw there with them Arnald Godalh. They adored the aforesaid heretics there. This was about 10 years ago.</t>
  </si>
  <si>
    <t>Postea dixit quod vidit Garsen, matrem suam, et Guailhardam, sororem ipsius, et hereticas commorantes apud Mansum in domo ipsarum propria sed non adoravit ibi nec vidit adorare sed pluries comedit cum eas. Et sunt XXVanni vel circa.</t>
  </si>
  <si>
    <t>Afterwards, he said that he saw his mother Garsen and his sister Galharda, heretics, living in their own house at Mas-Saintes-Puelles. He did not adore nor see adoring, but he did eat with them many times. This was about 25 years ago.</t>
  </si>
  <si>
    <t>sunt XXVanni vel circa</t>
  </si>
  <si>
    <t>apud Mansum in domo ipsarum propria</t>
  </si>
  <si>
    <t>MS609-0199.xml</t>
  </si>
  <si>
    <t>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t>
  </si>
  <si>
    <t>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t>
  </si>
  <si>
    <t>Et fuit XXXV anni vel circa.</t>
  </si>
  <si>
    <t>in domo ipsius testis et fratrum suorum</t>
  </si>
  <si>
    <t>#home_of_Bernard_del_Mas_Sr_MSP</t>
  </si>
  <si>
    <t>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t>
  </si>
  <si>
    <t>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"Bless us, good men, pray to God for us." And they listened to their preaching. This was about 20 years ago.</t>
  </si>
  <si>
    <t>suntEt XX anni vel circa.</t>
  </si>
  <si>
    <t>in domo den Estort Rocavila</t>
  </si>
  <si>
    <t>#home_of_Estolt_de_Rochavila_MSP-AU</t>
  </si>
  <si>
    <t>Item. Dixit quod Galharda, soror sua, heretica, invitavit ibi dictum Guilabertum et comedit cumea in eadem domo ubi ipse testis manebat, sed paries erat in medio, sed non adoravit ibi nec vidit adorare. Et fuit eodemtempore.</t>
  </si>
  <si>
    <t>Item. He said that Galharda, his sister, heretic, invited the aformentioned Guilabert there and ate with him in the same house where the witness was staying, but there was a wall separating them. He did not adore nor saw adoring. This was the same period as above.</t>
  </si>
  <si>
    <t>Et fuit eodemtempore.</t>
  </si>
  <si>
    <t>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t>
  </si>
  <si>
    <t>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t>
  </si>
  <si>
    <t>Et sunt XV anni velcirca.</t>
  </si>
  <si>
    <t>Item. Dixit quod nunquam vidit hereticari aliquem vel aliquam nec vidit Willelmum Garnerium iuvenem nec vidit cum hereticiis in domo ipsius testis.</t>
  </si>
  <si>
    <t>Item. He said that he never saw any man or woman being hereticated, nor saw Guilhem Garnier junior with heretics in his own home.</t>
  </si>
  <si>
    <t>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t>
  </si>
  <si>
    <t>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t>
  </si>
  <si>
    <t>Et sunt XXV anni.</t>
  </si>
  <si>
    <t>in domo Arnaldi de Canast</t>
  </si>
  <si>
    <t>#home_of_Arnald_Canast_MSP-AU</t>
  </si>
  <si>
    <t>Item. Vidit in domo Willelmi Vitalis apud Mansum duos hereticos nomina quorum ignoratvel non recolit. Et vidit ibi ipsum Willelmum Vitalis; et Arnaldum de Canast; et plures alios de quibus non recolit. Sed nonadoravit nec vidit adorare. Et fuit eodem tempore.</t>
  </si>
  <si>
    <t>Item. He saw in the house of Guilhem Vidal at Mas-Saintes-Puelles two heretics whose names he did not know or forgot, and he saw with them Guilhem Vidal himself and Arnald Canast and many others he did not recall. But he did not adore them nor saw adoring. This was the same period.</t>
  </si>
  <si>
    <t>fuit eodem tempore.</t>
  </si>
  <si>
    <t>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t>
  </si>
  <si>
    <t>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t>
  </si>
  <si>
    <t>Postea dixit quod vidit Alazais de Cuguro hereticam in domo ipsius testis pluries. Sed non adoravitnec vidit adorare. Et postea fuit confessa et comedit carnes et communicavit in morte. Et sunt X anni vel XII.</t>
  </si>
  <si>
    <t>Afterwards he said that he saw Alaisa de Cuguro, heretic, many times in his home, but he did not adore nor saw adoring. Afterwards she made confession and ate meat and took communion. This was 10 to 12 years ago.</t>
  </si>
  <si>
    <t>Et sunt X anni vel XII.</t>
  </si>
  <si>
    <t>MS609-0201.xml</t>
  </si>
  <si>
    <t>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t>
  </si>
  <si>
    <t>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t>
  </si>
  <si>
    <t>Item. Dixit quod tenuit in domo sua propria Arnaldum de Vila Pencha et Bernardum de Sancto Stephano, hereticos, per unas menses messes et colligebantbladum ipsius testis. Sed non adoravit nec vidit adoravit. Et fuit eodem tempore.</t>
  </si>
  <si>
    <t>Item. He said that the heretics Arnald de Pencha and Bernard de Saint-Stephan stayed in his house for the harvest months, and they his gathered grain. But he did not adore nor saw adoring. This was the same period.</t>
  </si>
  <si>
    <t>in domo sua propria</t>
  </si>
  <si>
    <t>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t>
  </si>
  <si>
    <t>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t>
  </si>
  <si>
    <t>Et sunt XXVanni vel circa.</t>
  </si>
  <si>
    <t>in domo den Estolt de Rochavila</t>
  </si>
  <si>
    <t>Item. Vidit apud Mansum in domo Arnaldi de Canast duos hereticos quorum nomina ignorat publice ibi comorantes sed non adoravit nec vidit adorare. Et sunt XXX anni vel circa.</t>
  </si>
  <si>
    <t>Item. He saw two heretics whose names he did not know living openly at the house of Arnald Canast in Mas-Saintes-Puelles, but he did not adore nor saw adoring. This was about 30 years ago.</t>
  </si>
  <si>
    <t>Item. Dixit quod ipse et Estolt de Rochavila et Iordanus, filius dicti testis, obviaverunt duobus hereticis in loco qui dicitur de Botaric et duxerunt eos usque ad castrum de Gaiano et dimiserunt eos extra villam. Sed non adoravit nec vidit adoravit. Et sunt anni vel circa.</t>
  </si>
  <si>
    <t>Item. He said that he and Estolt de Rochavila and the witness' son Jordanet met two heretics in a place called Botaric, and they led them to the castra of Gaja-la-Selve and left them outside the village, but he did not adore nor saw adoring. This was about [lacuna] years ago.</t>
  </si>
  <si>
    <t>Et sunt anni vel circa.</t>
  </si>
  <si>
    <t>in loco qui dicitur de Botaric</t>
  </si>
  <si>
    <t>#Botaric_MSP</t>
  </si>
  <si>
    <t>MS609-0202.xml</t>
  </si>
  <si>
    <t>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t>
  </si>
  <si>
    <t>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"Bless us, good men, pray to God for us." This was about 7 years ago.</t>
  </si>
  <si>
    <t>in quadam barta prope ecclesiam de la Capella</t>
  </si>
  <si>
    <t>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t>
  </si>
  <si>
    <t>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t>
  </si>
  <si>
    <t>Item. Dixit quod vidit Bertrandum Marti et socium suum, hereticos, apud Mansum in domo Petri de Sancto Andrea vel Cap de Porc . Et vidit ibi Arnaldum Godalh; et ipsum Cap de Porc; et Petrum Gauta. Et ipsetestis et omnes alii adoraverunt ibi dictos hereticos. Et sunt V anni vel circa.</t>
  </si>
  <si>
    <t>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t>
  </si>
  <si>
    <t>Item. Dixit quod vidit Raimundum de Narica et socium suum, hereticos, apud apud Mansum in domo Rique, matris dicti Raimundi , sed non vidit ibi aliquem nec recolit si adoravit eos vel non. Et fuiteodem tempore.</t>
  </si>
  <si>
    <t>Item. He said that he saw Raimund de Nariqua and his companion, heretics, in the home of Raimund's mother Na Riqua at Mas-Saintes-Puelles, but he did not see anybody else there nor did he recall if he adored them or not. This was the same period.</t>
  </si>
  <si>
    <t>Et fuiteodem tempore.</t>
  </si>
  <si>
    <t>in domo Rique, matris dicti Raimundi ,</t>
  </si>
  <si>
    <t>Item. Vidit Bertrandum Marti et Bernardum de Mairevila, hereticos, apud Mansum in domo Willelmi de Canast . Et vidit ibiipsum Willelmum de Canast et Arnaldum Godalh. Et ipse testis adoravit ibi dictos hereticos sed non recolit si vidit alios adoraverunt. Et fuit eodemtempore.</t>
  </si>
  <si>
    <t>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t>
  </si>
  <si>
    <t>Item. Vidit predictos hereticos in domo Willelmi Vitalis . Et vidit ibi ipsum Willelmum Vitalis et Raimundum de Narica. Et ipse testis et omnes alii adoraverunt ibi predictos hereticos. Et sunt VI anni vel circa.</t>
  </si>
  <si>
    <t>Item. He saw the aforementioned heretics in the house of Guilhem Vidal and saw there Guilhem Vidal himself, and Raimund de Nariqua. The witness himself and everyone else adored the aforesaid heretics there. This was about 6 years ago.</t>
  </si>
  <si>
    <t>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t>
  </si>
  <si>
    <t>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t>
  </si>
  <si>
    <t>in domo Raimundi de Quiders</t>
  </si>
  <si>
    <t>Item. Vidit predictoshereticos apud Mansum in domo Bertrandi de Quiders , nepotis ipsius testis, et vidit ibi ipsum Bertrandum. Et ipse testis et dictus Bertrandus adoraverunt ibi dictos hereticos. Et sunt VII anni vel circa.</t>
  </si>
  <si>
    <t>Item. He saw the aforementioned heretics in the house of Bertrand de Quiders, nephew of the witness, at Mas-Saintes-Puelles, and he saw there Bertrand himself. The witness and said Bertrand adored the aforementioned heretics there. This was about 7 years ago.</t>
  </si>
  <si>
    <t>in domo Bertrandi de Quiders</t>
  </si>
  <si>
    <t>Item. Dixit quod vidit hereticos apud Montem Securum stantes publice sed non adoravit nec vidit adorare.</t>
  </si>
  <si>
    <t>Item. He said that he saw heretics living openly at MontsÃ©gur, but he did not adore nor saw adoring.</t>
  </si>
  <si>
    <t>Montem Securum stantes publice</t>
  </si>
  <si>
    <t>Item. Dixit quod vidit duxit Guarsen, matrem suam, et Gualhardam, sororem ipsius testis, de prope Mansum usque in quadam bordam in quadam area prope Sanctum Martinum.</t>
  </si>
  <si>
    <t>Item. He said that he led his mother Na Garsen del Mas and his sister Galharda del Mas from near Mas-Saintes-Puelles to some barn in the area around Saint-Martin-Lalande.</t>
  </si>
  <si>
    <t>Et pluries quando erat puer comedit cum ipsis et bibit sed non tenuit eas in hospitio suo.</t>
  </si>
  <si>
    <t>And when he was young he ate and drank with them many times, but he never put them up in his home.</t>
  </si>
  <si>
    <t>Item. Postea dixit quod vidit in domo Poncii Gran apud Mansum duos hereticosde nominibus quorum non recolit. Et vidit ibi cum eis Arnaldum Godalh et ipsum Poncium Gran. Et ipse testis et omnes alii adoraveruntibi dictos hereticos. Et sunt VI anni vel circa.</t>
  </si>
  <si>
    <t>Item. Afterwards he said that he saw in the house of Pons Gran at Mas-Saintes-Puelles two heretics whose name he did not recall, and he saw there with them Arnald Godalh and Pons Gran himself. The witness and everyone else adored the said heretics there. This was about 6 years ago.</t>
  </si>
  <si>
    <t>MS609-0203.xml</t>
  </si>
  <si>
    <t>Item. Anno et die predictis. Willelmus del Mas iunior, filius Willelmi del Mas , testis iuratus dixit quod vidit plures hereticos apud MontemSecurum et salutavit eos pluries, sed non adoravit nec vidit adorare. Et sunt VI anni vel circa.</t>
  </si>
  <si>
    <t>Year and day as stated before. The sworn witness Guilhem del Mas junior, son of Guilhem del Mas said that he saw many heretics at MontsÃ©gur and he greeted them many times, but he did not adore nor saw adoring. This was about 6 years ago.</t>
  </si>
  <si>
    <t>MontemSecurum</t>
  </si>
  <si>
    <t>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t>
  </si>
  <si>
    <t>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t>
  </si>
  <si>
    <t>Et sunt XVe anni vel circa.</t>
  </si>
  <si>
    <t>in domo de Pel de Semal</t>
  </si>
  <si>
    <t>#home_of_Pel_de_Samel_LRC-AU</t>
  </si>
  <si>
    <t>Item. Dixit quod vidit Willelmum Forti del Pug de heresi condempnatum qui veniebat de Tholosa apud Mansum et dictus testis invitavit eum. Et dictis Willelmus comedit cum ipso teste sed dictus testisnesciebat tunc ipsem Willelmum de heresi condempnatum.</t>
  </si>
  <si>
    <t>Item. He said that he saw Guilhem Fort del Pug, condemned heretic, who had come from Toulouse, and said witness invited him, and the aforesaid Guilhem eat with the witness however the witness was ignorant at the time that Guilhem had been condemned for heresy.</t>
  </si>
  <si>
    <t>#home_of_Guilhem_del_Mas_Jr_MSP</t>
  </si>
  <si>
    <t>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t>
  </si>
  <si>
    <t>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t>
  </si>
  <si>
    <t>MS609-0204.xml</t>
  </si>
  <si>
    <t>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t>
  </si>
  <si>
    <t>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"Bless us, good men, pray to God for us." This was about 8 years ago.</t>
  </si>
  <si>
    <t>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t>
  </si>
  <si>
    <t>in vinea Willelmi Vital vel Petri Vital</t>
  </si>
  <si>
    <t>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t>
  </si>
  <si>
    <t>De tempore non recolit, sed in alia confessione est tempus scriptum</t>
  </si>
  <si>
    <t>#home_of_Jordan_de_Quiders</t>
  </si>
  <si>
    <t>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t>
  </si>
  <si>
    <t>indomo Poncii Gran</t>
  </si>
  <si>
    <t>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t>
  </si>
  <si>
    <t>inquodam loco qui dicitur Radels</t>
  </si>
  <si>
    <t>Item. Dixit quod ipse testis et Iordanus delMas et Poncium Barrau et Arnaldum Garnier duxerunt Arnaldum Pradier et socium suum, hereticos, de domo Bernardi Fabri usque ad domum WillelmiVitalis . Sed non adoravit nec vidit adorare. Et sunt VI anni vel circa.</t>
  </si>
  <si>
    <t>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t>
  </si>
  <si>
    <t>MS609-0205.xml</t>
  </si>
  <si>
    <t>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t>
  </si>
  <si>
    <t>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t>
  </si>
  <si>
    <t>Et suntXXXV anni.</t>
  </si>
  <si>
    <t>apudMansum in domo matris Arnaldi de Canast</t>
  </si>
  <si>
    <t>#home_of_Guilhelma_Canast_de_Paracol_MSP-AU</t>
  </si>
  <si>
    <t>Item. Vidit Guarsen, matrem dicti Jordani et Willelmi del Mas; et Galhardam, sororem eorum, hereticas, apud Mansumubi tenebant proprium hospitium suum et pluries comedit et bibit cum eis sed non adoravit nec vidit adorare. Et fuit eodemtempore.</t>
  </si>
  <si>
    <t>Item. He saw Garsen, mother of Jordan and Guilhem del Mas, and Galharda, their sister, heretics, at Mas-Saintes-Puelles where they had their own house, and he ate and drank with them many times, but he did not adore nor saw adoring. This was the same period.</t>
  </si>
  <si>
    <t>proprium hospitium suum</t>
  </si>
  <si>
    <t>Item. vidit apud Mansum Las Andenas et Las Brunas, hereticas, stantes publice in villa de Manso sed non adoravitnec vidit adorare. Et fuit eodem tempore.</t>
  </si>
  <si>
    <t>Item. He saw Andena and Bruna, heretics, standing in open public in the village of Mas-Saintes-Puelles, but he did not adore nor saw adoring. This was the same period.</t>
  </si>
  <si>
    <t>stantes publice in villa de Manso</t>
  </si>
  <si>
    <t>Item. Vidit B. de la Font et Petrum Beneg et socium suum, hereticos, stantes publice in quadamdomo quam emerant dicti heretici de Poncio Magrefort . Et vidit ibi Ysarnum de Castras, diachonum hereticorum. Sed nonadoraverunt ibi quod recolat. Et fuit eodem tempore.</t>
  </si>
  <si>
    <t>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t>
  </si>
  <si>
    <t>stantes publice in quadamdomo quam emerant dicti heretici de Poncio Magrefort</t>
  </si>
  <si>
    <t>Item. Dixit quod Odo frater suus fuit hereticus et fecit se deferri ad domum hereticorum House of Na Garsen and her daughter Galharda; see the deposition of Guilhelma Meta at MS609-0160. . Et fuit eodem tempore. Et mortuus fuit hereticus.</t>
  </si>
  <si>
    <t>Item. He said that his brother Odo de Quiders was hereticated, and he carried him to the house of heretics. This was the same period. And he died hereticated.</t>
  </si>
  <si>
    <t>ad domum hereticorum</t>
  </si>
  <si>
    <t>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t>
  </si>
  <si>
    <t>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t>
  </si>
  <si>
    <t>inquadam domo cuius partem ipse testis conducebat de Bernardo Barrau</t>
  </si>
  <si>
    <t>#home_of_Bernard_Barrau_MSP</t>
  </si>
  <si>
    <t>Item. Vidit in domo Willelmi Vital Bertrandum Marti et socium suum, hereticos, et vidit ibi Bertrandum de Quiders. Sed non adoravit nec viditadorare. Et fuit eodem tempore.</t>
  </si>
  <si>
    <t>Item. He saw Bertrand Marti and his companion, heretics, in the house of Guilhem Vidal and he saw Bertrand de Quiders, but he did not adore nor saw adoring. This was the same period.</t>
  </si>
  <si>
    <t>Item. Vidit duos hereticos Petrum Willelmi de Monte Auriol per MS609-0205-8. in domo Willelmi de Mont merle . Et vidit ibi Bertrandum de Quiders; et ipsum Willelmum de Mont merle et uxorem suam. Sed non adoravit nec vidit adorare quod recolat.</t>
  </si>
  <si>
    <t>Item. He saw two heretics in the house of Guilhem de Montmerle and saw there Bertrand de Quiders and Guilhem de Monmerle himself with his wife. But he did not adore nor saw adoring that he recalled.</t>
  </si>
  <si>
    <t>in domo Willelmi de Mont merle</t>
  </si>
  <si>
    <t>#home_of_Guilhem_Moreta_MSP-AU</t>
  </si>
  <si>
    <t>MS609-0206.xml</t>
  </si>
  <si>
    <t>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t>
  </si>
  <si>
    <t>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t>
  </si>
  <si>
    <t>in domo Petri Gauta</t>
  </si>
  <si>
    <t>MS609-0207.xml</t>
  </si>
  <si>
    <t>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t>
  </si>
  <si>
    <t>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t>
  </si>
  <si>
    <t>in domosua propria</t>
  </si>
  <si>
    <t>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t>
  </si>
  <si>
    <t>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t>
  </si>
  <si>
    <t>in domosua</t>
  </si>
  <si>
    <t>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t>
  </si>
  <si>
    <t>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"Bless us, good men, pray to God for us." This was about 10 years ago.</t>
  </si>
  <si>
    <t>Et sunt Xanni vel circa.</t>
  </si>
  <si>
    <t>in domo Bernardi de Quiders fratris ipsius testis</t>
  </si>
  <si>
    <t>Item. Vidit in domo Willelmi Vitalis predictos hereticos. Et vidit ibi cum eis ipsum Willelmi Vital et Seguram, uxorem ipsium Willelmi;et plures alios de quibus non recolit. Et ipse testis adoravit ibi dictos hereticos. Et fuit eodem tempore.</t>
  </si>
  <si>
    <t>Item. He saw the above-mentioned heretics in the house of Guilhem Vidal, and he saw there with them Guilhem Vitalis himself, and Segura, wife of Guilhem Vidal, and many other whom he did not recall. The witness adored the aforesaid heretics there, and this was the same period.</t>
  </si>
  <si>
    <t>Item. Vidit duos hereticos in domo Willelmi de Canast quos non novit. Et vidit ibi ipsum Willelmum et matrem ipsius Willelmi . Sed non adoravit quod recolat nec vidit adorare quod recolat nec vidit adorare. Et fuit eodem tempore.</t>
  </si>
  <si>
    <t>Item. He saw two heretics who he did not know in the house of Guilhem Canast, and he saw there with them Guilhem himself, and the mother of Guilhelm. But he did not adore that he recalled, nor saw adoring. This was the same period.</t>
  </si>
  <si>
    <t>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t>
  </si>
  <si>
    <t>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t>
  </si>
  <si>
    <t>in domo den Cap de Porc</t>
  </si>
  <si>
    <t>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t>
  </si>
  <si>
    <t>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t>
  </si>
  <si>
    <t>in domo Pel de Semal apud Laurac</t>
  </si>
  <si>
    <t>Item. Dixit quod vidit Bertrandum Marti et socium suum, hereticos, et plures alios hereticos apud Montem Securum et adoravit eos bis et viditdictum Iordanum predictos hereticos adoravit et plures alios de quibus non recolit.</t>
  </si>
  <si>
    <t>Item. He said that he saw the heretics Bertrand Marti and his companion, and many other heretics, at MontsÃ©gur, and he adored them twice. He saw the aforementioned Jordan adore the aforementioned heretics and many others he did not recall.</t>
  </si>
  <si>
    <t>MS609-0209.xml</t>
  </si>
  <si>
    <t>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t>
  </si>
  <si>
    <t>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"Bless us, good men, pray to God for us." This was about 14 years ago.</t>
  </si>
  <si>
    <t>in domo Petri Cap de Porcvel de Sancto Andrea</t>
  </si>
  <si>
    <t>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t>
  </si>
  <si>
    <t>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t>
  </si>
  <si>
    <t>Item. Vidit hereticos publice stantes in castro de Manso et pluries vendidit eos pelles. Sed non adoravit nec vidit adorare. Et sunt XX anni vel circa.</t>
  </si>
  <si>
    <t>Item. He saw heretics living publicly in the castrum of Mas-Saint-Puelles and many times he sold them hides but he did not adore nor saw adoring. This was about 20 years ago.</t>
  </si>
  <si>
    <t>publice stantes in castro de Manso</t>
  </si>
  <si>
    <t>MS609-0210.xml</t>
  </si>
  <si>
    <t>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t>
  </si>
  <si>
    <t>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t>
  </si>
  <si>
    <t>in domo Willelme Companha</t>
  </si>
  <si>
    <t>#home_of_Arnald_Maiestre_MSP-AU</t>
  </si>
  <si>
    <t>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t>
  </si>
  <si>
    <t>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"Bless us, good men, pray to God for us." This was about 6 years ago.</t>
  </si>
  <si>
    <t>in quodam loco qui dicitur del Oliver extra villam de Manso</t>
  </si>
  <si>
    <t>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t>
  </si>
  <si>
    <t>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t>
  </si>
  <si>
    <t>la Capela prope villam de Manso</t>
  </si>
  <si>
    <t>Item. Vidit in domo Willelmi Vitalis predictos hereticos et vidit ibi ipsum Willelmum Vitalis et uxorem suam. Et ipse testis adoravit ibi dictos hereticos sed non vidit alios adoraverunt. Et sunt XII anni vel circa.</t>
  </si>
  <si>
    <t>Item. He saw the above-mentioned heretics in the house of Guilhem Vidal, and he saw there Guilhem Vitalis himself and his wife. The witness himself adored the heretics there but did not see the others adore. This was about 12 years ago.</t>
  </si>
  <si>
    <t>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t>
  </si>
  <si>
    <t>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t>
  </si>
  <si>
    <t>MS609-0211.xml</t>
  </si>
  <si>
    <t>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t>
  </si>
  <si>
    <t>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"Bless us, good men, pray to God for us." This was about 10 years ago.</t>
  </si>
  <si>
    <t>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t>
  </si>
  <si>
    <t>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t>
  </si>
  <si>
    <t>apud Loliver extra castrum de Manso</t>
  </si>
  <si>
    <t>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t>
  </si>
  <si>
    <t>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t>
  </si>
  <si>
    <t>La Capela extram villam de Manso</t>
  </si>
  <si>
    <t>Item. Dixit quod ipse testis et Moretas et Bernardus Aychart et Petrus Vidal associaverunt Prader et socium suum,hereticos, de Manso usque ad Pontilhol. Sed non adoravit nec vidit adorare. Et sunt VIII anni vel circa.</t>
  </si>
  <si>
    <t>Item. He said that he, Guilhem Moreta, Bernard Aichart and Paul Vidal accompanied Arnald Prader and his companion, heretics, from Mas-Saintes-Puelles to Pontilhol. But he did not adore nor saw adoring. This was about 8 years ago.</t>
  </si>
  <si>
    <t>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t>
  </si>
  <si>
    <t>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t>
  </si>
  <si>
    <t>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t>
  </si>
  <si>
    <t>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t>
  </si>
  <si>
    <t>Item. Vidit predictos hereticos in domo Willelmi de Canast et vidit ibi cum eis W ipsum Willelmum de Canast et Petronam, matrem dicti Willelmi . Et ipse testis adoravit ibi dictos hereticos. Et sunt XI anni vel circa.</t>
  </si>
  <si>
    <t>Item. He saw the above-mentioned heretics in the house of Guilhem Canast and saw there with them Guilhem Canast himself, and Peirona, mother of said Canast. The witness himself adored the aforesaid heretics there. This was about 11 years ago.</t>
  </si>
  <si>
    <t>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t>
  </si>
  <si>
    <t>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t>
  </si>
  <si>
    <t>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t>
  </si>
  <si>
    <t>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t>
  </si>
  <si>
    <t>in domo Petri de Cap de Porc</t>
  </si>
  <si>
    <t>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t>
  </si>
  <si>
    <t>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t>
  </si>
  <si>
    <t>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t>
  </si>
  <si>
    <t>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t>
  </si>
  <si>
    <t>in do domo sua</t>
  </si>
  <si>
    <t>MS609-0212.xml</t>
  </si>
  <si>
    <t>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t>
  </si>
  <si>
    <t>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"Bless us, good men, pray to God for us." This was about 8 years ago.</t>
  </si>
  <si>
    <t>in domo dicte Riche</t>
  </si>
  <si>
    <t>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t>
  </si>
  <si>
    <t>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t>
  </si>
  <si>
    <t>in domo de Petri d Cap de Porc</t>
  </si>
  <si>
    <t>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t>
  </si>
  <si>
    <t>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t>
  </si>
  <si>
    <t>in domo Willelmi de Canastle Bru</t>
  </si>
  <si>
    <t>MS609-0214.xml</t>
  </si>
  <si>
    <t>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t>
  </si>
  <si>
    <t>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t>
  </si>
  <si>
    <t>Item. In dicta domo vidit alia vice duos hereticos quorum nomina ignorat. Et vidit ibi cumeis Willelmum de Rozenge. Et ipsa testis non recolit si adoravit sed credidit quod ibi adoravit dictos hereticos et non vidit alium adorantem. Et fuit circa predictum tempus.</t>
  </si>
  <si>
    <t>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t>
  </si>
  <si>
    <t>In dicta domo</t>
  </si>
  <si>
    <t>Item. In domo de Na Segura vidit Bertrandum Marti et socium suum, hereticos. Et vidit ibi cum eisdictam Seguram. Sed ipsa testis non adoravit nec vidit adorare nec audivit predicationem eorum.</t>
  </si>
  <si>
    <t>Item. In the house of Na Segura she saw Bertrand Marti and his companion, heretics, and she saw there with them the aforementioned Segura. But the witness did not adore, nor saw adoring, nor listened to their preaching.</t>
  </si>
  <si>
    <t>In domo de Na Segura</t>
  </si>
  <si>
    <t>Item. Dixit quod adoravitduabus vicibus hereticos fe flexis genibus dicendo, Benedicite. Et abiuravit heresim et iuravit et cetera. Testes: B., prior de Manso Sanctarum Puellarum et Silvester, capellanus de Virifolio.</t>
  </si>
  <si>
    <t>She said that she adored heretics on two occasions, bending at the knee saying, "Bless me." She abjured heresy and swore, etc. Witnesses: B., prior of Mas-Saintes-Puelles; and Sylvester, chaplain of Verfeil.</t>
  </si>
  <si>
    <t>MS609-0217.xml</t>
  </si>
  <si>
    <t>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t>
  </si>
  <si>
    <t>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t>
  </si>
  <si>
    <t>in domo Petri de Sancto Andrea vel de Cap de Porc</t>
  </si>
  <si>
    <t>MS609-0219.xml</t>
  </si>
  <si>
    <t>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t>
  </si>
  <si>
    <t>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t>
  </si>
  <si>
    <t>suntLX anni vel circa</t>
  </si>
  <si>
    <t>MS609-0220.xml</t>
  </si>
  <si>
    <t>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t>
  </si>
  <si>
    <t>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t>
  </si>
  <si>
    <t>Item. In dicta domo vidit alia vice Poncium Bolbena et socium suum, hereticos. Et vidit ibi Arnaldum Donat; et Guarnerium; et Bernardum Barrau. Et ipsa testis adoravit et credit quod alii adoraverunt. Et fuit circa predictum tempus.</t>
  </si>
  <si>
    <t>Item. She saw in the aforesaid house at another time Pons Bolvena and his companion, heretics, and she saw there Arnald Donat, Garnier, and Bernard Barrau. The witness herself adored, and believed everyone else adored. This was the same period.</t>
  </si>
  <si>
    <t>Item. In dicta domo vidit Raimundum de Naricha et socium suum, hereticos, et vidit ibi cum eis dictam Richam. Et ipsa testis et dicta Richa adoraveruntibi dictos hereticos. Et sunt VIII anni vel circa.</t>
  </si>
  <si>
    <t>Item.She saw in the aforesaid house Raimund de Nariqua and his companion, heretics, and she saw there with them aforesaid Nariqua. The witness and said Riqua adored the aforesaid heretics there. This was about 8 years ago.</t>
  </si>
  <si>
    <t>Item. In dicta domo vidit Arnaldum Prader et socium suum, hereticos. Et vidit ibi cum eis Iordanum deQuiders; et Raimundum Gauta; et Arnaldum Garner; et ipsa testis et alii adoraverunt eos ibi. Et fuit circa predictum tempus.</t>
  </si>
  <si>
    <t>Item. She saw in the aforesaid house Arnald Prader and his companion, heretics, and she saw with them Jordan de Quiders, Raimund Gauta, and Arnald Garnier. The witness and everyone else adored them there. This was the same period.</t>
  </si>
  <si>
    <t>Item. Dixit quod quando eratpuellaheretica induta per X annos circa X annos fuit heretica induta et stetit heretica bene per quinquennium et postea exivit inde. Et sunt XL anni. Et tunc stabant heretici publice apud Mansum.</t>
  </si>
  <si>
    <t>Item. She said that when she was a girl of about 10 years old she was inducted into heresyjoined heretics for 10 years, and she remained in heresy for 5 years, and thereafter left it. This was 40 years ago, when heretics lived openly at Mas-Saintes-Puelles.</t>
  </si>
  <si>
    <t>Et sunt XL anni.</t>
  </si>
  <si>
    <t>MS609-0221.xml</t>
  </si>
  <si>
    <t>Item. Dixit quod mater ipsius testis fuit hereticata sed ipsa testis non vidit ipsam hereticam quod recolat. Etabiuravit et cetera. Testes: qui in confessione Ermengardis.</t>
  </si>
  <si>
    <t>Item. She said that witness' mother was hereticated, but the witness did not herself see the heretical woman that she remembered. She abjured etc. Witnesses: as in the confession of Ermengarde.</t>
  </si>
  <si>
    <t>MS609-0222.xml</t>
  </si>
  <si>
    <t>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t>
  </si>
  <si>
    <t>??Item.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t>
  </si>
  <si>
    <t>Et sunt XLVI anni vel circa.</t>
  </si>
  <si>
    <t>MS609-0223.xml</t>
  </si>
  <si>
    <t>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t>
  </si>
  <si>
    <t>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t>
  </si>
  <si>
    <t>in domo Bernardi de Canasta</t>
  </si>
  <si>
    <t>#home_of_Bernard_Canast_MSP-AU</t>
  </si>
  <si>
    <t>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t>
  </si>
  <si>
    <t>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t>
  </si>
  <si>
    <t>#home_of_Ermengarde_Boer_MSP-AU</t>
  </si>
  <si>
    <t>Item. Dixit quod Willelmus Vitalis et Willelmus de CanastBru commendaverunt ipsi testi dictas hereticas.</t>
  </si>
  <si>
    <t>Item. She said that Guilhem Vidal and Guilhem Canast-Bru recommendedOr: introduced the witness to the aforesaid heretics.</t>
  </si>
  <si>
    <t>Item. Saurimunda misit hereticos balenamWhale meat? Possibly abellanam, ie. hazelnuts. per ipsam testam. Richa mater Germani presbyteri mittebat tunc panem et vinum hereticabus. ipsa</t>
  </si>
  <si>
    <t>Item. Saramunda del Mas sent the heretics whale via the witness. Raimunda, mother of Guilhem, presbyter, used to give bread and wine to the heretics.</t>
  </si>
  <si>
    <t>Item. Ipsa testis qualibet septimana adoravit hereticos tribus vicibus vel pluribus.</t>
  </si>
  <si>
    <t>Item. The witness herself adored the heretics three times per week or more, in various places.</t>
  </si>
  <si>
    <t>Item. Vidit Willelmum Vitalis; et Willelmum de Canast-Bru; et Raimundam Gascam adoraverunt hereticos et Raimundam Gondalbou similiter. Et sunt IX anni velcirca.</t>
  </si>
  <si>
    <t>Item. She saw Guilhem Vidal, and Guilhem Canast-Bru, and Raimunda Gasc adore heretics, and Raimunda Gondaubou as well. This was about 20 years ago.</t>
  </si>
  <si>
    <t>Et sunt IX anni velcirca.</t>
  </si>
  <si>
    <t>Et ipsa testis credidit predictas hereticas bonas mulieres et quod posset salvari per ipsas. Et iuravit et cetera. Testes predicti. Et non habuitpenitentiam quia fugit quando heretice fuerunt capte in domo sua.</t>
  </si>
  <si>
    <t>The witness herself believed the aforementioned heretics to be good women and that one could be saved by them. She swore, etc. Witnesses: as stated before. She was not given penance because she was away when heretics were captured in her house.</t>
  </si>
  <si>
    <t>MS609-0230.xml</t>
  </si>
  <si>
    <t>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t>
  </si>
  <si>
    <t>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t>
  </si>
  <si>
    <t>in domo Poncii Durandi</t>
  </si>
  <si>
    <t>#home_of_Pons_Durand_SML-AU</t>
  </si>
  <si>
    <t>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t>
  </si>
  <si>
    <t>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t>
  </si>
  <si>
    <t>in domo propria</t>
  </si>
  <si>
    <t>Item. Dixit quod tociens vidit dictum filium suum et socium suum, hereticos, in domo propria quod non recolit a XVe annis citra.</t>
  </si>
  <si>
    <t>Item. She said that she saw her aforesaid son and his companion, heretics, many times in her own home but she did not recall when but less than 15 years ago.</t>
  </si>
  <si>
    <t>non recolit a XVe annis citra</t>
  </si>
  <si>
    <t>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t>
  </si>
  <si>
    <t>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t>
  </si>
  <si>
    <t>Item. Alia vice vidit in domo propria vidit dictum filium suum et socium suum, hereticos, et vidit ibi cum eis Willelmum de CanastBru; et Petrum Gauta seniorem; et Willelmum de la Selva. Sed ipsa testis nec alii non adoravit dictos hereticos. Et sunt VIII anni vel circa.</t>
  </si>
  <si>
    <t>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t>
  </si>
  <si>
    <t>Item. In domo Willelmi de Canast Bru vidit duas hereticas. Et ipsa testis flebotomavit ibi dictas hereticas et adoravit eas etvidit ibi cum eis Petronam de Canast sed non vidit ipsam adoravit. Et sunt X anni vel circa.</t>
  </si>
  <si>
    <t>Item. She saw two heretic women in the house of Guilhem Canast-Bru and the witness bled the said heretics there, and she adored them. She saw with them Perona Canast but she did not see her adore. This was about 10 years ago.</t>
  </si>
  <si>
    <t>In domo Willelmi de Canast Bru</t>
  </si>
  <si>
    <t>Item. Vidit in domo Willelmi Vitalis dictum Raimundum filium ipsius testis et socium suum, hereticos. Et vidit ibi cum eis dictum Willelmum Vitalis et uxorem ipsius. Sed non recolitutrum adoraverunt eos ibi. Et sunt VIII anni vel circa.</t>
  </si>
  <si>
    <t>Item. She saw the aforesaid Raimund de Nariqua, sone of the witness, and his companion, heretics, in the house of Guilhem Vidal, and she saw there with them Guilhem Vidal and his wife. But she did not recall whether they adored them there. This was about 8 years ago.</t>
  </si>
  <si>
    <t>Item. In domo Arnaldi Godalh vidit dictum filium suum et socium suumhereticos et vidit ibi cum eis Arnaldum Godalh et filium ipsius Arnaldi Poncium. Et ipsa testis adoravit eos sed non vidit alios adorare. Et sunt Ve anni vel circa.</t>
  </si>
  <si>
    <t>Item. In the house of Arnald Godalh she saw her aforementioned son and his companion, heretics, and Arnald Godalh and the son of Arnaldi, Pons, were there. The witness herself adore them but did not see the other adore. This was about 5 years ago.</t>
  </si>
  <si>
    <t>In domo Arnaldi Godalh</t>
  </si>
  <si>
    <t>Item. Dixit quod vidit in domo Ermengarde Boeire Limars et sociam suam, hereticas,et duas alias hereticas. Et ipsa testis flebotomavit ibi dictas hereticas et adoravit ibi tam hereticas quam hereticos. Et vidit ibidictam her Ermengardam sed non vidit ipsam adoravit. Et sunt VIII anni.</t>
  </si>
  <si>
    <t>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t>
  </si>
  <si>
    <t>in domo Ermengarde Boeire</t>
  </si>
  <si>
    <t>Item. Ab IIIIor annis citra vidit in domo sua predictum filium suum et socium eius, hereticos, et adoravit eos semel.</t>
  </si>
  <si>
    <t>Item. Less than 4 years ago she saw in her own house her aforesaid son and his companion, heretics, and she adored them once.</t>
  </si>
  <si>
    <t>Ab IIIIor annis citra</t>
  </si>
  <si>
    <t>MS609-0231.xml</t>
  </si>
  <si>
    <t>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t>
  </si>
  <si>
    <t>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t>
  </si>
  <si>
    <t>Et sunt XXV annivel circa.</t>
  </si>
  <si>
    <t>#home_of_Saramunda_del_Mas_CMS-AU</t>
  </si>
  <si>
    <t>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t>
  </si>
  <si>
    <t>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t>
  </si>
  <si>
    <t>Et fuitcirca predictum tempus.</t>
  </si>
  <si>
    <t>in domo cuiusdam mulieris paupercule</t>
  </si>
  <si>
    <t>#home_of_poor_women_CMS-AU</t>
  </si>
  <si>
    <t>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t>
  </si>
  <si>
    <t>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t>
  </si>
  <si>
    <t>In domo Ramundi de Canast</t>
  </si>
  <si>
    <t>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t>
  </si>
  <si>
    <t>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t>
  </si>
  <si>
    <t>fuit circa predictum tempus</t>
  </si>
  <si>
    <t>In domo Arnaldi de Canast</t>
  </si>
  <si>
    <t>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t>
  </si>
  <si>
    <t>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t>
  </si>
  <si>
    <t>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t>
  </si>
  <si>
    <t>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"Bless us." This was about 15 years ago.</t>
  </si>
  <si>
    <t>Item. Vidit in domo quam tenet nunc Iordanus del Mas Garsen socrum ipsius testis et sociam suam, hereticas. Sed non adoravit eas nec vidit adorare. Et abiuravit heresim et iuravit et cetera. Testes: qui in confessione Bernarde, uxoris P. Dalamanel .</t>
  </si>
  <si>
    <t>Item. She saw Na Garsen del Mas, mother of the witness, and her companion, heretics, in the house which Jordan del Mas owns, but she did not adore them nor saw adoring. She abjured heresy and swore, etc. Witnesses: as in the confession of Bernarda, wife of P. dels Amanielhs.</t>
  </si>
  <si>
    <t>in domo quam tenet nunc Iordanus del Mas</t>
  </si>
  <si>
    <t>#home_of_Jordan_del_Mas_MSP-AU</t>
  </si>
  <si>
    <t>MS609-0233.xml</t>
  </si>
  <si>
    <t>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t>
  </si>
  <si>
    <t>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t>
  </si>
  <si>
    <t>Et sunt XII anni vel circa prout creditsed non bene recolit de tempore.</t>
  </si>
  <si>
    <t>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t>
  </si>
  <si>
    <t>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t>
  </si>
  <si>
    <t>Et fuit circa predictum tempus prout credit.</t>
  </si>
  <si>
    <t>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t>
  </si>
  <si>
    <t>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t>
  </si>
  <si>
    <t>Et sunt XIIII anni.</t>
  </si>
  <si>
    <t>In domo Bertrandi de Quiders</t>
  </si>
  <si>
    <t>#home_of_Bertrand_de_Quiders</t>
  </si>
  <si>
    <t>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t>
  </si>
  <si>
    <t>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t>
  </si>
  <si>
    <t>Item. In domo Poncii Gran vidit predictas Pradar et socium suum,hereticos. Et vidit ibi cum eis Iordanetum del Mas et Arnaldum Godalh. Et ipsa testis et omnes alii adoraverunt ibi dictos hereticos. Fuit circa predictum tempus.</t>
  </si>
  <si>
    <t>Item. She saw Prader and his companion, heretics, in the house of Pons Gran, and she saw there with them Jordanet del Mas and Arnald Godalh. The witness and everyone else adored the said heretics there. This was the same period as above.</t>
  </si>
  <si>
    <t>Fuit circa predictum tempus.</t>
  </si>
  <si>
    <t>In domo Poncii Gran</t>
  </si>
  <si>
    <t>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t>
  </si>
  <si>
    <t>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t>
  </si>
  <si>
    <t>in domo ipsius Raimunde, matris ipsius testis</t>
  </si>
  <si>
    <t>#home_of_Raimunda_mother_of_Flor_del_Mas_BPC-AU</t>
  </si>
  <si>
    <t>Item. Misit Bernardode Maire Vila, heretico, panem et vinum per Arnaldum Godalh. Et sunt XX anni.</t>
  </si>
  <si>
    <t>Item. She sent Bernard de Mairevilla, heretic, bread and wine via Arnald Godalh. This was 20 years ago.</t>
  </si>
  <si>
    <t>Et sunt XX anni.</t>
  </si>
  <si>
    <t>MS609-0236.xml</t>
  </si>
  <si>
    <t>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t>
  </si>
  <si>
    <t>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t>
  </si>
  <si>
    <t>MS609-0237.xml</t>
  </si>
  <si>
    <t>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t>
  </si>
  <si>
    <t>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t>
  </si>
  <si>
    <t>non recolit de tempore</t>
  </si>
  <si>
    <t>in quodam campo prope Ulmum del Mas</t>
  </si>
  <si>
    <t>#field_near_the_Elm_of_Mas-Saintes-Puelles</t>
  </si>
  <si>
    <t>MS609-0242.xml</t>
  </si>
  <si>
    <t>Et tunc ipsa testis fuit facta heretica et hereticavit eam Ysarnus de Castras. heretica induta per duos annosEt fuit ibi cum hereticis heretica induta per duos annos et postea fuit gratis conversa ad fidem Catholicam.</t>
  </si>
  <si>
    <t>Inducted heretic for two years.During that period she herself was hereticated, and Ysarn de Castres hereticated her. She was there with the heretics as a heretic for two years, and after that was thankfully converted to the Catholic faith.</t>
  </si>
  <si>
    <t>Dixit etiam quod Raimunda Germana fuit heretica et Na Segura et Armengart Boera et ErmengartAycharda.</t>
  </si>
  <si>
    <t>She said as well that Raimunda German was a heretic, as well as Na Segura, Ermengarde Boer, and Ermengarde Aichart.</t>
  </si>
  <si>
    <t>Item. In domo Petri Cap de Porc vidit duos hereticos quorum nomina ignorat et vidit ibi cum eis Raimundum Alamans et Bernardum del Mas, militem. Et ipsa testis et alii duo adoraverunt ibi dictos hereticos et audierunt predicationem eorum. Et sunt XII anni vel circa.</t>
  </si>
  <si>
    <t>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t>
  </si>
  <si>
    <t>Item. In domo Willelmi Vidal vidit Bertrandum Marti et socium suum, hereticos. Et vidit ibi cum eis Willelmum Vital et Willelmam de Quiders. Et ipsatestis et predicti duo adoraverunt ibi dictos hereticos. Et fuit circa predictum tempus.</t>
  </si>
  <si>
    <t>Item. She saw Bertrand Marti and his companion, heretics, in the house of Guilhem Vidal and she saw there with them Guilhem Vidal and Guilhelma de Quiders. The witness herself and the two stated before adored the heretics there. This was around the same time as stated before.</t>
  </si>
  <si>
    <t>In domo Willelmi Vidal</t>
  </si>
  <si>
    <t>MS609-0243.xml</t>
  </si>
  <si>
    <t>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t>
  </si>
  <si>
    <t>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t>
  </si>
  <si>
    <t>sunt L anni vel circa</t>
  </si>
  <si>
    <t>MS609-0244.xml</t>
  </si>
  <si>
    <t>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t>
  </si>
  <si>
    <t>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t>
  </si>
  <si>
    <t>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t>
  </si>
  <si>
    <t>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t>
  </si>
  <si>
    <t>Item. Vidit cum dictis hereticis Mariam, uxorem Bertrandi de Quiders, adoravit hereticos. Et iuravit et cetera. Testes: qui in confessione sua supra.</t>
  </si>
  <si>
    <t>Item. She saw Maria, wife of Bertrand de Quiders, with the above heretics and she adored them. She swore, etc. Witnesses as in her confession above.</t>
  </si>
  <si>
    <t>MS609-0248.xml</t>
  </si>
  <si>
    <t>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t>
  </si>
  <si>
    <t>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t>
  </si>
  <si>
    <t>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t>
  </si>
  <si>
    <t>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t>
  </si>
  <si>
    <t>Et sunt VII anni vel circiter.</t>
  </si>
  <si>
    <t>in quodam casali Willelmi Vitalis</t>
  </si>
  <si>
    <t>#casali_of_Guilhem_Vidal</t>
  </si>
  <si>
    <t>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t>
  </si>
  <si>
    <t>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t>
  </si>
  <si>
    <t>Et sunt XI anni vel circiter.</t>
  </si>
  <si>
    <t>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t>
  </si>
  <si>
    <t>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t>
  </si>
  <si>
    <t>MS609-0262.xml</t>
  </si>
  <si>
    <t>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t>
  </si>
  <si>
    <t>Et suntX anni.</t>
  </si>
  <si>
    <t>in domo Gauzie Tersola</t>
  </si>
  <si>
    <t>MS609-0266.xml</t>
  </si>
  <si>
    <t>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t>
  </si>
  <si>
    <t>in domo de Na Richa</t>
  </si>
  <si>
    <t>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t>
  </si>
  <si>
    <t>in domo Petri de Sancto Andrea qui aliter dicitur CapudPorci</t>
  </si>
  <si>
    <t>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t>
  </si>
  <si>
    <t>De tempore quo supra.</t>
  </si>
  <si>
    <t>extra villam de Manso in loco qui vocatur Oliver</t>
  </si>
  <si>
    <t>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t>
  </si>
  <si>
    <t>in casali Willelmi Vitalis</t>
  </si>
  <si>
    <t>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t>
  </si>
  <si>
    <t>extra villam de Manso in loco qui dicitur Colomier</t>
  </si>
  <si>
    <t>#Colomier_outside_MSP</t>
  </si>
  <si>
    <t>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t>
  </si>
  <si>
    <t>Item. Vidit in domo Petri Capud Porci Bernardum Capud Porci et Willelmum , fratrem eius, hereticos. Et vidit ibi cum eis Bernardam Prosatam. Sed ipse testis non adoravit nec vidit adorare. De tempore quo supra.</t>
  </si>
  <si>
    <t>in domo Petri Capud Porci</t>
  </si>
  <si>
    <t>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t>
  </si>
  <si>
    <t>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t>
  </si>
  <si>
    <t>Item. Dictus Petrus Gauta de nocte intravit in claustrum de Manso et voluit interficere priorem eiusdem loci etclericos. Et tunc extraxit inde sive furatus fuit eidem priori duos roncinos.</t>
  </si>
  <si>
    <t>Item. Dictus Petrus Gauta furatus fuit de nocte vestes sacerdotales ecclesie de Manso.</t>
  </si>
  <si>
    <t>MS609-0276.xml</t>
  </si>
  <si>
    <t>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t>
  </si>
  <si>
    <t>in domo Petri Fabri</t>
  </si>
  <si>
    <t>MS609-0292.xml</t>
  </si>
  <si>
    <t>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t>
  </si>
  <si>
    <t>Et sunt XXX anni et amplius.</t>
  </si>
  <si>
    <t>in domo Hysarni de Castris diachoni hereticorum</t>
  </si>
  <si>
    <t>#home_of_Ysarn_de_Castres</t>
  </si>
  <si>
    <t>Item. Dixit quod ipse testis se conduxit per tres dies apud Lauracum cum Laura, heretica, ad construendum quandam parietem domus sue. Sed non adoravit eam. Et fuit eodem tempore.</t>
  </si>
  <si>
    <t>#home_of_Laura_LRC-AU</t>
  </si>
  <si>
    <t>MS609-0293.xml</t>
  </si>
  <si>
    <t>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t>
  </si>
  <si>
    <t>Etsunt XVIII anni vel circa.</t>
  </si>
  <si>
    <t>in domo den Companh</t>
  </si>
  <si>
    <t>Alibi nunquam vidit hereticos nisi captos nec credidit nec adoravit nec dedit nec misit nec duxit nec eorum predicationem audivit. Et fuit confessa fratri Ferrario. Et abiuravit heresim et iuravit et cetera. Testes: predicti et frater Willelmus Pelisso.</t>
  </si>
  <si>
    <t>MS609-0294.xml</t>
  </si>
  <si>
    <t>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t>
  </si>
  <si>
    <t>Et sunt Ve anni.</t>
  </si>
  <si>
    <t>MS609-0295.xml</t>
  </si>
  <si>
    <t>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t>
  </si>
  <si>
    <t>in domo Willelmi de Canast-Brus</t>
  </si>
  <si>
    <t>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t>
  </si>
  <si>
    <t>in domo de Na Barona</t>
  </si>
  <si>
    <t>Item. Vidit apud Mansum in domo Willelmi Vitalis Petrum Bolbena et socium suum, hereticos. Et vidit ibi cum eis dictum Willelmum Vitalis; et Seguram uxorem eius. Sed non adoravit dictos hereticos nec vidit adorare. Et sunt XX anni.</t>
  </si>
  <si>
    <t>MS609-0297.xml</t>
  </si>
  <si>
    <t>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t>
  </si>
  <si>
    <t>in domo de Na Gauzia</t>
  </si>
  <si>
    <t>#home_of_na_Gauzi_de_Cumies_CMS-AU</t>
  </si>
  <si>
    <t>Item. Vidit apud Mansum in domo de Na Barona Bonum Filium del Casser et socium suum, hereticos. Et vidit ibi cumeis Raimundam, ; et Arnaldum Picrelli, qui disputavit cum dictum dicto heretico. Sed ipse testis non adoravit eos nec vidit adorare. Et sunt XV anni vel circa.</t>
  </si>
  <si>
    <t>Alibi nunquam vidit hereticos nisi captos nec credidit nec adoravit nec dedit nec misit nec duxit nec eorum predicationem audivit. Et fuit confessus fratri Ferrario apud Saxiacum et postea non vidit hereticos. Et abiuravit heresim et iuravit et cetera. Testes: predicti.</t>
  </si>
  <si>
    <t>MS609-0298.xml</t>
  </si>
  <si>
    <t>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t>
  </si>
  <si>
    <t>in domo de Na Gauzio</t>
  </si>
  <si>
    <t>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t>
  </si>
  <si>
    <t>Radell</t>
  </si>
  <si>
    <t>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t>
  </si>
  <si>
    <t>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t>
  </si>
  <si>
    <t>in domo Petri de Sancto Andrea qui dicitur aliter Capud Porci</t>
  </si>
  <si>
    <t>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t>
  </si>
  <si>
    <t>in domo Matheudis</t>
  </si>
  <si>
    <t>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t>
  </si>
  <si>
    <t>Etfuit eodem tempore.</t>
  </si>
  <si>
    <t>in domo Willelmide Canast Brus</t>
  </si>
  <si>
    <t>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t>
  </si>
  <si>
    <t>in domo Willelmi Ainerii</t>
  </si>
  <si>
    <t>#home_of_Guilhem_Ayner_MSP-AU</t>
  </si>
  <si>
    <t>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t>
  </si>
  <si>
    <t>in domo Poncii Grandis</t>
  </si>
  <si>
    <t>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t>
  </si>
  <si>
    <t>MS609-0299.xml</t>
  </si>
  <si>
    <t>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t>
  </si>
  <si>
    <t>in domo Riche</t>
  </si>
  <si>
    <t>Item. Vidit apud Mansum in domo Gauzie Tersola Petrum Willelmi et socium suum, hereticos. Et vidit ibi cum eis dictam Gauziam. Sed ipsa testis non adoravit dictos hereticos nec vidit adorare. Et sunt VIII anni.</t>
  </si>
  <si>
    <t>Item. Vidit alia vice in domo Riche, matris matris sue ,dictum Raimundum de Manso et socium suum, hereticos, quibus ipsa testis portavit racemos. Et ibi ipsa testis inducta et instructaab hereticis n adoravit eos ter flexis genibus dicendo benedicite. Et sunt VIII anni.</t>
  </si>
  <si>
    <t>in domo Riche, matris matris sue</t>
  </si>
  <si>
    <t>MS609-0301.xml</t>
  </si>
  <si>
    <t>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t>
  </si>
  <si>
    <t>in domo Riche, matrissue</t>
  </si>
  <si>
    <t>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t>
  </si>
  <si>
    <t>Item. Vidit alia vice in dicta domo propedictos hereticos. Et vidit ibi cum eis Willelmum Barba, sororium suum. Sed non adoravit nec vidit adorare. Et sunt VIII anni vel circa.</t>
  </si>
  <si>
    <t>MS609-0302.xml</t>
  </si>
  <si>
    <t>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t>
  </si>
  <si>
    <t>in quadam domo Bernardi de Quiders</t>
  </si>
  <si>
    <t>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t>
  </si>
  <si>
    <t>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t>
  </si>
  <si>
    <t>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t>
  </si>
  <si>
    <t>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t>
  </si>
  <si>
    <t>Radel extra villam de Manso</t>
  </si>
  <si>
    <t>MS609-0350.xml</t>
  </si>
  <si>
    <t>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t>
  </si>
  <si>
    <t>MS609-0383.xml</t>
  </si>
  <si>
    <t>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t>
  </si>
  <si>
    <t>in domo Rixendis Petita</t>
  </si>
  <si>
    <t>MS609-0385.xml</t>
  </si>
  <si>
    <t>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t>
  </si>
  <si>
    <t>sunt VII annivel circa</t>
  </si>
  <si>
    <t>MS609-0393.xml</t>
  </si>
  <si>
    <t>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t>
  </si>
  <si>
    <t>MS609-0418.xml</t>
  </si>
  <si>
    <t>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t>
  </si>
  <si>
    <t>in domo Arnaldi Magistri</t>
  </si>
  <si>
    <t>MS609-0419.xml</t>
  </si>
  <si>
    <t>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t>
  </si>
  <si>
    <t>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t>
  </si>
  <si>
    <t>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t>
  </si>
  <si>
    <t>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t>
  </si>
  <si>
    <t>in domo ipsiustestis</t>
  </si>
  <si>
    <t>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t>
  </si>
  <si>
    <t>ad domum Petri Cap de Porci</t>
  </si>
  <si>
    <t>MS609-0421.xml</t>
  </si>
  <si>
    <t>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t>
  </si>
  <si>
    <t>Et sunt VI anni.</t>
  </si>
  <si>
    <t>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t>
  </si>
  <si>
    <t>in domoipsius testis</t>
  </si>
  <si>
    <t>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t>
  </si>
  <si>
    <t>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t>
  </si>
  <si>
    <t>in domo ipsius</t>
  </si>
  <si>
    <t>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t>
  </si>
  <si>
    <t>ad domum Petri Cap de Porc</t>
  </si>
  <si>
    <t>MS609-0423.xml</t>
  </si>
  <si>
    <t>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t>
  </si>
  <si>
    <t>Et sunt XXXV anni et amplius.</t>
  </si>
  <si>
    <t>in domo sua apud Castrum Novum Darri</t>
  </si>
  <si>
    <t>MS609-0424.xml</t>
  </si>
  <si>
    <t>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t>
  </si>
  <si>
    <t>fuit ante primum adventum crucesignatorum.</t>
  </si>
  <si>
    <t>stantes publice apud Mansum Sanctarum Puellarum in domibus propriis earum</t>
  </si>
  <si>
    <t>Item. Dixit quod Otho deQuiders, frater ipsius testis, fuit hereticatus in obitu, ipse testis absente, in domo hereticorum quem tenebant heretici tunc publiceapud Mansum. Et fuit eodem tempore.</t>
  </si>
  <si>
    <t>in domo hereticorum quem tenebant heretici tunc publiceapud Mansum</t>
  </si>
  <si>
    <t>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t>
  </si>
  <si>
    <t>Et sunt XXVII anni vel circa.</t>
  </si>
  <si>
    <t>apud Mansum Fuxum in quadam domo de qua nescit cuius erat</t>
  </si>
  <si>
    <t>#unnamed_home_in_Foix</t>
  </si>
  <si>
    <t>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t>
  </si>
  <si>
    <t>apud Fuxum in domo Arnaldi cuius cognomen ignorat, iuxta domum den Matras</t>
  </si>
  <si>
    <t>#home_of_Arnald_in_Foix</t>
  </si>
  <si>
    <t>Dixitetiam quod ipse testis vidit tunc Willelmum Sancii de Appamiis, qui modo est monachus Albus , cum hereticis apud Fuxum, sed nescit in qua domo. Et omnes et ipse testis adoraverunt dictos hereticos et audierunt predicationem eorum.</t>
  </si>
  <si>
    <t>Fuxum, sed nescit in qua domo</t>
  </si>
  <si>
    <t>Item. Vidit apud Mansum in domo WillelmiVitalis Petrum Bolbena et socium suum, hereticos. Et vidit ibi cum eis Willelmum Vitalem predictum et Seguram, uxorem eius. Et omnes et ipse testisadoraverunt ibi dictos hereticos. Et sunt XIIII anni vel circa.</t>
  </si>
  <si>
    <t>in domo WillelmiVitalis</t>
  </si>
  <si>
    <t>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t>
  </si>
  <si>
    <t>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t>
  </si>
  <si>
    <t>in domo Bernardi Barravi</t>
  </si>
  <si>
    <t>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t>
  </si>
  <si>
    <t>Item. Vidit apud Mansum in domo Petri Faure, qui postea fuit hereticus , propedictos hereticos.Et vidit ibi cum eis dictum Petrum Faure et quendam alium quem non recolit qui venit cum ipso teste. Sed non recolit si adoravitvel ibi vidit adorare. Et sunt XV anni vel circa.</t>
  </si>
  <si>
    <t>in domo Petri Faure, qui postea fuit hereticus</t>
  </si>
  <si>
    <t>Item. Vidit apud Mansum in domo de Na Richa Raimundum deManso, filium dicte Riche, et Donatum socium suum, hereticos. Et vidit ibi cum eis dictam Richam. Sed ipse testis non adoravit dictos hereticosnec vidit adorare. Et sunt X anni vel circa.</t>
  </si>
  <si>
    <t>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t>
  </si>
  <si>
    <t>MS609-0425.xml</t>
  </si>
  <si>
    <t>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t>
  </si>
  <si>
    <t>Et sunt XXX anni.</t>
  </si>
  <si>
    <t>publice in castro Sancti Matrin Martini de La Landa</t>
  </si>
  <si>
    <t>#open_public_SML</t>
  </si>
  <si>
    <t>Item. Dixit quod eodem tempore Bernarda Mironneta soror ipsius testis fuit heretica per VII annos et postea conversa mortua est. Dixit etiam quod ipse testis comedit pluries cum dicta sorore sua heretica, et ipsa erat ipse testis tunc XX annorum. Et non adoravit nec vidit adorare.</t>
  </si>
  <si>
    <t>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t>
  </si>
  <si>
    <t>eodemtempore</t>
  </si>
  <si>
    <t>Laurac</t>
  </si>
  <si>
    <t>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t>
  </si>
  <si>
    <t>in quadam area iuxta Sanctum Martinum</t>
  </si>
  <si>
    <t>#farm_beside_Saint-Martin-Lalande</t>
  </si>
  <si>
    <t>Item. Dixit quod Willelmus P. duxit ipsum testem ad quandam domum apud Montem Esquivum ubi predicabant hereticos. Et vidit ibi dictum Willelmum P. et multos alios quos ignorat. Et audieruntibi predictum hereticum aliquantulum. Et non adoravit nec vidit adorare. Et sunt VII anni.</t>
  </si>
  <si>
    <t>sunt VII anni</t>
  </si>
  <si>
    <t>ad quandam domum apud Montem Esquivum</t>
  </si>
  <si>
    <t>#some_home_in_Montesquieu-HG</t>
  </si>
  <si>
    <t>Item. Dixit quod Aymersenda uxor ipsius testis misit Bertrando Martini, heretico, unum ciphum plenum castanearum sub nomine ipsius testis, ipso penitus ignorante. Et sunt X anni vel circa. Et dicti heretici erant in domo Willelmi de Sancto Nazario apud Sanctum Martinum.</t>
  </si>
  <si>
    <t>in domo Willelmi de Sancto Nazario</t>
  </si>
  <si>
    <t>#home_of_Guilhem_de_Saint-Nazare_SML</t>
  </si>
  <si>
    <t>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t>
  </si>
  <si>
    <t>Lauracum</t>
  </si>
  <si>
    <t>MS609-0450.xml</t>
  </si>
  <si>
    <t>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t>
  </si>
  <si>
    <t>#home_of_Dulcia_de_Gozens_SML-AU</t>
  </si>
  <si>
    <t>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t>
  </si>
  <si>
    <t>sunt Ve anni vel circa</t>
  </si>
  <si>
    <t>#home_of_Peire_Faure_SML</t>
  </si>
  <si>
    <t>Item. Vidit duos hereticos quos non novit in domo Willelmi Arnaldi apud Sanctum Martinum. Et vidit ibi cum eis uxorem Willelmi Arnaldi. Sed non adoravit nec vidit adorare. Et fuit eodem tempore.</t>
  </si>
  <si>
    <t>in domo Willelmi Arnaldi</t>
  </si>
  <si>
    <t>#home_of_Guilhem_Arnald_SML</t>
  </si>
  <si>
    <t>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t>
  </si>
  <si>
    <t>in domo Raimundi Ioglar</t>
  </si>
  <si>
    <t>#home_of_Raimund_Joglar_SML-AU</t>
  </si>
  <si>
    <t>Item. Vidit duos hereticos quos non novit in domo Raimunde de Sancto Nazario . Et vidit ibi ipsam Raimundam; et Petrum Folsc; et Mossam; et Aycelinam, ancillam domus. Et ipse testiset dictus Folcs adoraverunt ibi dictos hereticos. Sed non vidit alios adoraverunt. Et fuit eodem tempore.</t>
  </si>
  <si>
    <t>in domo Raimunde de Sancto Nazario</t>
  </si>
  <si>
    <t>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t>
  </si>
  <si>
    <t>MS609-0453.xml</t>
  </si>
  <si>
    <t>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t>
  </si>
  <si>
    <t>in domo Ysarni de Gibel</t>
  </si>
  <si>
    <t>#home_of_Ysarn_Gibel_SML</t>
  </si>
  <si>
    <t>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t>
  </si>
  <si>
    <t>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t>
  </si>
  <si>
    <t>#home_of_Esteve_Faure_SML</t>
  </si>
  <si>
    <t>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t>
  </si>
  <si>
    <t>Et sunt IIII anni vel circa.</t>
  </si>
  <si>
    <t>Item. Dixit quod vidit in domo Petrus Amielh Adam et Petrum Arnaldi, hereticos. Et vidit ibicum eis ipsem Amiel et Petronam Amielha, sororem dicti Petri Amielh . Et ipse testis et omnes alii adoraverunt ibi dictos hereticos. Et sunt VIIIanni vel circa.</t>
  </si>
  <si>
    <t>Et sunt VIIIanni vel circa.</t>
  </si>
  <si>
    <t>in domo Petrus Amielh</t>
  </si>
  <si>
    <t>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t>
  </si>
  <si>
    <t>Sanctum Papolum</t>
  </si>
  <si>
    <t>#Saint-Papoul_Abbey</t>
  </si>
  <si>
    <t>MS609-0454.xml</t>
  </si>
  <si>
    <t>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t>
  </si>
  <si>
    <t>in domo Willelmi Faure</t>
  </si>
  <si>
    <t>#home_of_Guilhem_Faure_SML</t>
  </si>
  <si>
    <t>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t>
  </si>
  <si>
    <t>Et sunt anni VIIIor vel circa.</t>
  </si>
  <si>
    <t>SanctoPapulo</t>
  </si>
  <si>
    <t>MS609-0455.xml</t>
  </si>
  <si>
    <t>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t>
  </si>
  <si>
    <t>in domo Willelmi Fabri</t>
  </si>
  <si>
    <t>MS609-0456.xml</t>
  </si>
  <si>
    <t>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t>
  </si>
  <si>
    <t>#home_of_Amada_Fendelha_SML-AU</t>
  </si>
  <si>
    <t>MS609-0459.xml</t>
  </si>
  <si>
    <t>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t>
  </si>
  <si>
    <t>sunt XVanni vel circa</t>
  </si>
  <si>
    <t>in domo sua et vid viri sui</t>
  </si>
  <si>
    <t>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t>
  </si>
  <si>
    <t>Item. Vidit in domo Ysarni de Gibel Azam et Petrum Arnaldi, hereticos. Et vidit ibi cum eis ipsum Ysarnum et Andruam, uxorem eius. Et ipsa testis adoravit ibi dictos hereticos sed non vidit alios adoraverunt. Et sunt VI anni vel circa.</t>
  </si>
  <si>
    <t>Item. Dixit quod stetit cum Willelmata sua, heretica, per VII annos.Et pluries adoravit eam sicut ipsa docebat ipsam adorare. Et sunt XX anni vel circa.</t>
  </si>
  <si>
    <t>MS609-0461.xml</t>
  </si>
  <si>
    <t>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t>
  </si>
  <si>
    <t>in domo Hysarni deGibel</t>
  </si>
  <si>
    <t>MS609-0463.xml</t>
  </si>
  <si>
    <t>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t>
  </si>
  <si>
    <t>in domo Hysarni de Gibel</t>
  </si>
  <si>
    <t>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t>
  </si>
  <si>
    <t>#home_of_Peire_de_Comas_senior_SML</t>
  </si>
  <si>
    <t>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t>
  </si>
  <si>
    <t>MS609-0465.xml</t>
  </si>
  <si>
    <t>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t>
  </si>
  <si>
    <t>Montem Regalem</t>
  </si>
  <si>
    <t>#Montreal_Aude</t>
  </si>
  <si>
    <t>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t>
  </si>
  <si>
    <t>Et sunt XVII anni vel circa.</t>
  </si>
  <si>
    <t>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t>
  </si>
  <si>
    <t>Et sunt III anni vel circa.</t>
  </si>
  <si>
    <t>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t>
  </si>
  <si>
    <t>sunt duo anni vel circa</t>
  </si>
  <si>
    <t>Item. Dixit quod quandam die Willelmus Alfaric stabat in domosua. Venerunt ibi B. Retorca et W. del Caire et Ods de Duv. Odo de Montbru , de heresi condempnati.</t>
  </si>
  <si>
    <t>Item. Dixit quod Esmengart, uxor Poncii de la Tor de Lauraco , dedit dicto Willelmo Alfaric dimidium modium vini.</t>
  </si>
  <si>
    <t>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t>
  </si>
  <si>
    <t>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t>
  </si>
  <si>
    <t>MS609-0466.xml</t>
  </si>
  <si>
    <t>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t>
  </si>
  <si>
    <t>Et sunt III anni vel circa</t>
  </si>
  <si>
    <t>ad locum qui dicitur la Peira prope Bellum Podium</t>
  </si>
  <si>
    <t>#La_Peira</t>
  </si>
  <si>
    <t>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t>
  </si>
  <si>
    <t>MS609-0467.xml</t>
  </si>
  <si>
    <t>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t>
  </si>
  <si>
    <t>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t>
  </si>
  <si>
    <t>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t>
  </si>
  <si>
    <t>iuxta pratum quod dicitur de Trebolh</t>
  </si>
  <si>
    <t>#Trebolh_meadow</t>
  </si>
  <si>
    <t>MS609-0468.xml</t>
  </si>
  <si>
    <t>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t>
  </si>
  <si>
    <t>in domo Willelmi Fabri, nepotis eius</t>
  </si>
  <si>
    <t>MS609-0470.xml</t>
  </si>
  <si>
    <t>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t>
  </si>
  <si>
    <t>Et sunt XVIII anni.</t>
  </si>
  <si>
    <t>apud Laurac in domo Raimundi Mir</t>
  </si>
  <si>
    <t>#home_of_Raimund_Mir_LRC-AU</t>
  </si>
  <si>
    <t>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t>
  </si>
  <si>
    <t>Et sunt Veanni vel circa.</t>
  </si>
  <si>
    <t>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t>
  </si>
  <si>
    <t>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t>
  </si>
  <si>
    <t>Sanctum Papulum</t>
  </si>
  <si>
    <t>MS609-0471.xml</t>
  </si>
  <si>
    <t>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t>
  </si>
  <si>
    <t>#home_of_Esteve_Fendelha_FDL-AU</t>
  </si>
  <si>
    <t>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t>
  </si>
  <si>
    <t>in domo Ysarni deGibel</t>
  </si>
  <si>
    <t>Item. Vidit Adam et Petrum Arnaldi, hereticos, in domo Bernardi Marti . Et vidit ibi cum eis ipsum Bernardum Marti. Et ipse testis adoravit ibi dictos hereticos sed nonvidit dictum Bernardum adorare. Et sunt X anni vel circa.</t>
  </si>
  <si>
    <t>in domo Bernardi Marti</t>
  </si>
  <si>
    <t>#home_of_Bernard_Martin_SML-AU</t>
  </si>
  <si>
    <t>Item. Vidit predictos hereticos in domo Petri Faure de la Porta . Et vidit ibi ipsum ipsum Petrum Faure et Bernardam, uxorem eius . Et ipse testis adoravit ibi dictos hereticos sed non vidit alios adorare. Et fuit eodem tempore.</t>
  </si>
  <si>
    <t>in domo Petri Faure de la Porta</t>
  </si>
  <si>
    <t>Item. Vidit in domo Poncii de Gozensc Bon fil del Casser et socium suum, hereticos. Et vidit ibi cum eis ipsum Poncium de Gozensc et Dulciam, uxorem eius; et Stephanum Raimundi. Sed nonadoravit nec vidit adorare. Et sunt XX anni.</t>
  </si>
  <si>
    <t>in domo Poncii de Gozensc</t>
  </si>
  <si>
    <t>#home_of_Pons_de_Gozens_SML-AU</t>
  </si>
  <si>
    <t>Item. Vidit Laurac, matrem Raimundi de Soreza, et sociam suam, hereticas. Sed non adoravit nec viditadorare. Et sunt XII anni vel circa.</t>
  </si>
  <si>
    <t>MS609-0472.xml</t>
  </si>
  <si>
    <t>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t>
  </si>
  <si>
    <t>MS609-0474.xml</t>
  </si>
  <si>
    <t>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t>
  </si>
  <si>
    <t>sunt XV anni vel circa.</t>
  </si>
  <si>
    <t>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t>
  </si>
  <si>
    <t>#home_of_Ysarn_de_Gibel_SML-AU</t>
  </si>
  <si>
    <t>MS609-0475.xml</t>
  </si>
  <si>
    <t>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t>
  </si>
  <si>
    <t>MS609-0476.xml</t>
  </si>
  <si>
    <t>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t>
  </si>
  <si>
    <t>MS609-0477.xml</t>
  </si>
  <si>
    <t>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t>
  </si>
  <si>
    <t>in domo Willelmi de SanctoNazario</t>
  </si>
  <si>
    <t>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t>
  </si>
  <si>
    <t>Et sunt XXII anni vel circa.</t>
  </si>
  <si>
    <t>in domo ipsium testis et viri sui</t>
  </si>
  <si>
    <t>#home_of_Bernard_Saramunda_Peire_SML-AU</t>
  </si>
  <si>
    <t>MS609-0478.xml</t>
  </si>
  <si>
    <t>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t>
  </si>
  <si>
    <t>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t>
  </si>
  <si>
    <t>in domo Martine Guiraldina</t>
  </si>
  <si>
    <t>#home_of_Martina_Guiraldina_SML-AU</t>
  </si>
  <si>
    <t>Item. Vidit in domo Stephani Iohannis predictas hereticaset vidit ibi cum eis Bernardum Hugonis; et Bernardum Alzeu; et ipsum Stephanum Iohannis. Et ipse testis et omnes alii adoraverunt ibi dictas hereticas. Et fuit eodem tempore.</t>
  </si>
  <si>
    <t>in domo Stephani Iohannis</t>
  </si>
  <si>
    <t>#home_of_Esteve_Johan_SML-AU</t>
  </si>
  <si>
    <t>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t>
  </si>
  <si>
    <t>in domo Fabrisse Porquere</t>
  </si>
  <si>
    <t>#home_of_Fauressa_Porquer_SML-AU</t>
  </si>
  <si>
    <t>Item. Vidit in domo Ysarni de Gibel Azam et Petrum Arnaldi, hereticos. Et viditibi cum eis dictum Hysarnum et uxorem eius et Bernardum Garsias de Laurac. Et ipse testis adoravit ibi dictos hereticos et vidit ibi omnes alios adoraverunt. Et sunt VI anni vel circa.</t>
  </si>
  <si>
    <t>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t>
  </si>
  <si>
    <t>Et sunt VIanni vel circa.</t>
  </si>
  <si>
    <t>in domo Raimundi Iocglar</t>
  </si>
  <si>
    <t>MS609-0480.xml</t>
  </si>
  <si>
    <t>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t>
  </si>
  <si>
    <t>in domo Bernardi Martini</t>
  </si>
  <si>
    <t>MS609-0481.xml</t>
  </si>
  <si>
    <t>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t>
  </si>
  <si>
    <t>Item. Vidit in domo Stephani Iohannis duas hereticas quas non novit. Et vidit ibi Stephanum Fabri; et ipsum Stephanum Iohannis; et Mariam, filiam ipsius Stephani Iohannis . Sed non adoravit nec vidit adorare. Etfuit eodem tempore.</t>
  </si>
  <si>
    <t>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t>
  </si>
  <si>
    <t>MS609-0482.xml</t>
  </si>
  <si>
    <t>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t>
  </si>
  <si>
    <t>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t>
  </si>
  <si>
    <t>MS609-0485.xml</t>
  </si>
  <si>
    <t>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t>
  </si>
  <si>
    <t>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t>
  </si>
  <si>
    <t>MS609-0486.xml</t>
  </si>
  <si>
    <t>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t>
  </si>
  <si>
    <t>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t>
  </si>
  <si>
    <t>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t>
  </si>
  <si>
    <t>ad domum ipse testis</t>
  </si>
  <si>
    <t>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t>
  </si>
  <si>
    <t>MS609-0487.xml</t>
  </si>
  <si>
    <t>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t>
  </si>
  <si>
    <t>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t>
  </si>
  <si>
    <t>MS609-0501.xml</t>
  </si>
  <si>
    <t>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t>
  </si>
  <si>
    <t>Et sunt XII anni vel cira.</t>
  </si>
  <si>
    <t>MS609-0503.xml</t>
  </si>
  <si>
    <t>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t>
  </si>
  <si>
    <t>ad domum ipsius testis</t>
  </si>
  <si>
    <t>#home_of_Pons_Johan_SML-AU</t>
  </si>
  <si>
    <t>Alibi non vidit hereticos nec credidit nec adoravit nec aliquid deditnec misit nec eorum predicationem audivit. Predicta fuit confessus fratri Ferrario, inquisitori, apud Saysac et ivit apud Sanctum Iacobum pro penitentia. Etabiuravit et iuravit et cetera. Testes: predicti.</t>
  </si>
  <si>
    <t>MS609-0509.xml</t>
  </si>
  <si>
    <t>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t>
  </si>
  <si>
    <t>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t>
  </si>
  <si>
    <t>in domo sua sua</t>
  </si>
  <si>
    <t>#home_of_Arnald_Ysarn_Senior_SML</t>
  </si>
  <si>
    <t>Item. Dixit quod vidit duos hereticos quosnon novit in domo Ermengarde Germana et vidit ibi cum eis ipsam Ermengardam Iordana Germana . Sed non adoravit nec nec vidit adorare. Et sunt IX anni vel circa.</t>
  </si>
  <si>
    <t>in domo Ermengarde Germana</t>
  </si>
  <si>
    <t>#home_of_de_Gozens_SML</t>
  </si>
  <si>
    <t>MS609-0511.xml</t>
  </si>
  <si>
    <t>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t>
  </si>
  <si>
    <t>Item. Alia vice in eadem domo dicti Ysarni vidit Willelmum Vitalis et socium suum, hereticos. Et vidit ibi cum eis dictum Ysarnum et dictam Andeviam, uxorem suam ; et dictam Cerdanam, dominam ; et Bernardum Alzeu. Et audierunt predicationem eorum et adoraverunt eos. Et fuit eodemtempore.</t>
  </si>
  <si>
    <t>in eadem domo dicti Ysarni</t>
  </si>
  <si>
    <t>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t>
  </si>
  <si>
    <t>fuit quasi tempore supradictam</t>
  </si>
  <si>
    <t>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t>
  </si>
  <si>
    <t>Et fuit X anni.</t>
  </si>
  <si>
    <t>in domo Raimundi Viliarire</t>
  </si>
  <si>
    <t>#home_of_Raimund_Viliari_SML-AU</t>
  </si>
  <si>
    <t>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t>
  </si>
  <si>
    <t>in domo Stephani de Fendeilha</t>
  </si>
  <si>
    <t>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t>
  </si>
  <si>
    <t>Et sunt XIIII anni vel XV.</t>
  </si>
  <si>
    <t>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t>
  </si>
  <si>
    <t>in domo Melie, uxoris Petri Iohannis</t>
  </si>
  <si>
    <t>#home_of_Melia_and_Peire_Johan_SML-AU</t>
  </si>
  <si>
    <t>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t>
  </si>
  <si>
    <t>in domo Willelmi de Insula</t>
  </si>
  <si>
    <t>#home_of_Guilhem_de_Insula_LRC-AU</t>
  </si>
  <si>
    <t>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t>
  </si>
  <si>
    <t>in domo Bernardi de Sancto Martino</t>
  </si>
  <si>
    <t>#home_of_Bernard_de_Saint-Martin_LRC-AU</t>
  </si>
  <si>
    <t>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t>
  </si>
  <si>
    <t>in domo Willelmi Hugonis de Mont Ferran patris ipsius testis</t>
  </si>
  <si>
    <t>#home_of_Guilhem_Hugo_de_Montferrand_FDR-AU</t>
  </si>
  <si>
    <t>Item. Dixit quod apud Fonterz vidit Alazais dominam hereticamamitam ipsius testis et stetit bene cum ipsa cum matre sua per VII dies et pluries adoraverunt eam.</t>
  </si>
  <si>
    <t>Fonterz</t>
  </si>
  <si>
    <t>#Fonters-du-Razes_Aude</t>
  </si>
  <si>
    <t>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t>
  </si>
  <si>
    <t>in domo Bernardi Alzeu</t>
  </si>
  <si>
    <t>#home_of_Alzeu_SML-AU</t>
  </si>
  <si>
    <t>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t>
  </si>
  <si>
    <t>MS609-0525.xml</t>
  </si>
  <si>
    <t>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t>
  </si>
  <si>
    <t>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t>
  </si>
  <si>
    <t>Et suntXII anni vel circa.</t>
  </si>
  <si>
    <t>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t>
  </si>
  <si>
    <t>in domo Arnaldi Ysarni</t>
  </si>
  <si>
    <t>MS609-0549.xml</t>
  </si>
  <si>
    <t>Item. Anno et die quo supra. Martinus Terrazona testis iuratus dixit quod vidit R. B. et socium suum, hereticos, apud Sanctum Martinum in domibus properiis dictorum hereticorum. Et vidit ibi cum eis Arnaldum Gons. Sed non adoravit nec vidit adorare. Et sunt XXX anni vel circa.</t>
  </si>
  <si>
    <t>in domibus properiis dictorum hereticorum</t>
  </si>
  <si>
    <t>#home_of_heretics_SML-AU</t>
  </si>
  <si>
    <t>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t>
  </si>
  <si>
    <t>in domo ipsius Willelmi Fabri</t>
  </si>
  <si>
    <t>MS609-0550.xml</t>
  </si>
  <si>
    <t>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t>
  </si>
  <si>
    <t>in domo Arnaldi Ysarni, avunculi sui</t>
  </si>
  <si>
    <t>MS609-0552.xml</t>
  </si>
  <si>
    <t>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t>
  </si>
  <si>
    <t>MS609-0555.xml</t>
  </si>
  <si>
    <t>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t>
  </si>
  <si>
    <t>MS609-0564.xml</t>
  </si>
  <si>
    <t>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t>
  </si>
  <si>
    <t>in nemore de Sancto Salvatore</t>
  </si>
  <si>
    <t>#woods_of_Saint_Salvatore</t>
  </si>
  <si>
    <t>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t>
  </si>
  <si>
    <t>usquead Sanctum Papolum</t>
  </si>
  <si>
    <t>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t>
  </si>
  <si>
    <t>Et sunt III anni velcirca.</t>
  </si>
  <si>
    <t>nemus de la Selva</t>
  </si>
  <si>
    <t>#woods_of_La_Selva</t>
  </si>
  <si>
    <t>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t>
  </si>
  <si>
    <t>MS609-0566.xml</t>
  </si>
  <si>
    <t>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t>
  </si>
  <si>
    <t>in casale Poncii Martini</t>
  </si>
  <si>
    <t>#farm_of_Pons_Martin_consul_SML-AU</t>
  </si>
  <si>
    <t>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t>
  </si>
  <si>
    <t>Et in Festo Omnium Sanctorum proximo venienti erunt VI anni.</t>
  </si>
  <si>
    <t>in domo Ysarni de Gibello</t>
  </si>
  <si>
    <t>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t>
  </si>
  <si>
    <t>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t>
  </si>
  <si>
    <t>Monte Ferran</t>
  </si>
  <si>
    <t>#Montferrand_Aude</t>
  </si>
  <si>
    <t>MS609-0569.xml</t>
  </si>
  <si>
    <t>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t>
  </si>
  <si>
    <t>in domo mariti ipsius testus</t>
  </si>
  <si>
    <t>#home_of_Peire_de_Gozens_SML-AU</t>
  </si>
  <si>
    <t>MS609-0573.xml</t>
  </si>
  <si>
    <t>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t>
  </si>
  <si>
    <t>MS609-0575.xml</t>
  </si>
  <si>
    <t>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t>
  </si>
  <si>
    <t>sunt IIIIor anni velcirca</t>
  </si>
  <si>
    <t>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t>
  </si>
  <si>
    <t>Et sunt XII anni velcirca.</t>
  </si>
  <si>
    <t>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t>
  </si>
  <si>
    <t>Et in festo Omnium Sanctorum proxime venturo erunt III anni.</t>
  </si>
  <si>
    <t>Rius in Menerves</t>
  </si>
  <si>
    <t>#Rieux-Minervois_Aude</t>
  </si>
  <si>
    <t>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t>
  </si>
  <si>
    <t>Et sunt IIIIor anni vel circa</t>
  </si>
  <si>
    <t>Sanctum Martinum Papulum</t>
  </si>
  <si>
    <t>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t>
  </si>
  <si>
    <t>Et est annus.</t>
  </si>
  <si>
    <t>Rius en Menerves</t>
  </si>
  <si>
    <t>MS609-0577.xml</t>
  </si>
  <si>
    <t>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t>
  </si>
  <si>
    <t>Et sunt VI annivel circa.</t>
  </si>
  <si>
    <t>Item. Dixit quod vidit in domo Ysarni de Gibel duos hereticos quos non novit. Et vidit ibi Stephanum Fabri, cum quo ivit ipse quiloquitur, et Andrianam, uxorem Ysarni de Gibel . Et ipse testis et dictus Stephanus adoraverunt ibi dictos hereticos. Et fuit eodem tempore.</t>
  </si>
  <si>
    <t>MS609-0582.xml</t>
  </si>
  <si>
    <t>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t>
  </si>
  <si>
    <t>Sancti Papuli</t>
  </si>
  <si>
    <t>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t>
  </si>
  <si>
    <t>Et sunt duo anni et dimidius.</t>
  </si>
  <si>
    <t>ad nemus quod vocatur de Granha</t>
  </si>
  <si>
    <t>#woods_of_Granha</t>
  </si>
  <si>
    <t>Alibi non vidit hereticos nec credidit nunquam nec adoravit nec eorum predicationemaudivit nec dedit aliquid misit nec duxit. Et de hoc fuit confessus fratri Ferrario apud Saysac excepto quod non nominavit eos qui erant in castro.</t>
  </si>
  <si>
    <t>MS609-0585.xml</t>
  </si>
  <si>
    <t>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t>
  </si>
  <si>
    <t>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t>
  </si>
  <si>
    <t>Et fuit tempore propedicto.</t>
  </si>
  <si>
    <t>In domo Willelmi de Sancto Nazario</t>
  </si>
  <si>
    <t>Item. In domo Bernardi Alzeu vidit Raimundum Iaule et socium suum, hereticos. Et vidit cum eis ipsum Bernardum Alzeu dominum domus et Bernardum et Raimundum, et filios ipsius BernardiAlzeu . Et omnes et ipse testis adoraverunt dictos hereticos. Et sunt VII anni vel circa.</t>
  </si>
  <si>
    <t>In domo Bernardi Alzeu</t>
  </si>
  <si>
    <t>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t>
  </si>
  <si>
    <t>In domo Bernardi Martini</t>
  </si>
  <si>
    <t>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t>
  </si>
  <si>
    <t>In domo Martini Traver</t>
  </si>
  <si>
    <t>#home_of_Martin_Traver_SML-AU</t>
  </si>
  <si>
    <t>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t>
  </si>
  <si>
    <t>Et sunt VII anni.</t>
  </si>
  <si>
    <t>ad domum Poncii Martini</t>
  </si>
  <si>
    <t>#home_of_Pons_Martin_consul_SML-AU</t>
  </si>
  <si>
    <t>Item. alia vice in domo Aige vidit Willelmam et sociam suam, hereticas, et neminem vidit ibi nisi ipsam Aiham. Sed non adoravit nec vidit adorare. Et sunt XI anni.</t>
  </si>
  <si>
    <t>sunt XI anni</t>
  </si>
  <si>
    <t>in domo Aige</t>
  </si>
  <si>
    <t>#home_of_Engale_SML-AU</t>
  </si>
  <si>
    <t>Item. In domo Willelmi deCanast vidit Raimundum Jaules et socium suum, hereticos. Et vidit cum eis ipsum Willelmum de Canast et Willelma, uxorem ipsius Willelmi de Canast . Et omnes adoraverunt dictos hereticos. Et sunt IX anni vel circa.</t>
  </si>
  <si>
    <t>In domo Willelmi deCanast</t>
  </si>
  <si>
    <t>#home_of_Guilhem_de_Canast_SML-AU</t>
  </si>
  <si>
    <t>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t>
  </si>
  <si>
    <t>Et sunt X VII anni vel circa.</t>
  </si>
  <si>
    <t>In domo Willelmi Fabri, textoris</t>
  </si>
  <si>
    <t>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t>
  </si>
  <si>
    <t>ab castro de Lauraco</t>
  </si>
  <si>
    <t>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t>
  </si>
  <si>
    <t>Et suntVII anni vel circa.</t>
  </si>
  <si>
    <t>in quadam borda</t>
  </si>
  <si>
    <t>#barn_outside_Saint-Martin-Lalande</t>
  </si>
  <si>
    <t>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t>
  </si>
  <si>
    <t>MS609-0586.xml</t>
  </si>
  <si>
    <t>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t>
  </si>
  <si>
    <t>Item. Dixit quod ipse testis fuit cum Bernardo Alzeu et cum multis aliis de Sancto Martino apud Sanctum Papulum quando volebant deliberare duos hereticos quos abbas quos abbas de Sancto Papulo ceperat. Et sunt IIIIor anni vel circa.</t>
  </si>
  <si>
    <t>MS609-0588.xml</t>
  </si>
  <si>
    <t>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t>
  </si>
  <si>
    <t>apud Sauzens in area Petri dels Rossencs</t>
  </si>
  <si>
    <t>#farm_of_Peire_del_Rossencs_SAU-HG</t>
  </si>
  <si>
    <t>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t>
  </si>
  <si>
    <t>apud Saussencs in quadam barta</t>
  </si>
  <si>
    <t>#barn_near_Saussens-HG</t>
  </si>
  <si>
    <t>Item. Dixit quod vidit Bernardum Vigoros, hereticum , apud Saussencs coramhostio Bernardi del Toron . Et erant ibi Willelma del Thoron, uxor Bernardi del Toron . Sed non adoravit nec vidit adorare. Et hoc fuitanno inter Natale et Festum Omnium Sanctorum.</t>
  </si>
  <si>
    <t>Et hoc fuitanno inter Natale et Festum Omnium Sanctorum.</t>
  </si>
  <si>
    <t>apud Saussencs coramhostio Bernardi del Toron</t>
  </si>
  <si>
    <t>#home_of_Bernard_del_Thoron_SAU-HG</t>
  </si>
  <si>
    <t>MS609-0589.xml</t>
  </si>
  <si>
    <t>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t>
  </si>
  <si>
    <t>Item. Dixit quod ipse testis fuit cum dicto Bernardo Alzeu et cum pluribus aliis apud Sanctum Papulum quando volebant liberare duos hereticos quos abbas Sancti Paupuli ceperat. Et sunt quatuor anni vel circa.</t>
  </si>
  <si>
    <t>MS609-0597.xml</t>
  </si>
  <si>
    <t>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t>
  </si>
  <si>
    <t>Et sunt XXIIIIor anni vel circa.</t>
  </si>
  <si>
    <t>in domo den Sancti Nazari</t>
  </si>
  <si>
    <t>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t>
  </si>
  <si>
    <t>Apud Lauracum in domo Petri Stephani</t>
  </si>
  <si>
    <t>#home_of_Peire_Bertrand_LRC-AU</t>
  </si>
  <si>
    <t>MS609-0598.xml</t>
  </si>
  <si>
    <t>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t>
  </si>
  <si>
    <t>in domo Stephani Fabri</t>
  </si>
  <si>
    <t>MS609-0599.xml</t>
  </si>
  <si>
    <t>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t>
  </si>
  <si>
    <t>in domo ipsius testis et viri sui</t>
  </si>
  <si>
    <t>MS609-0600.xml</t>
  </si>
  <si>
    <t>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t>
  </si>
  <si>
    <t>Et sunt XXII anni.</t>
  </si>
  <si>
    <t>#home_of_father_of_P_Gaurant_SPdT-HE</t>
  </si>
  <si>
    <t>Item. In domo Willelmi Sere de Sancto Poncio vidit propedictos hereticos et propedictos homines. Et ipse testis et omnes alii adoraverunt eos et audivit predicationem eorum. Et fuit eodem tempore.</t>
  </si>
  <si>
    <t>In domo Willelmi Sere de Sancto Poncio</t>
  </si>
  <si>
    <t>#home_of_Guilhem_Sere_SPdT-HE</t>
  </si>
  <si>
    <t>Item. In domo PetriGari vidit duos hereticos quorum nomina ignorat. Et vidit ibi cum eis dictum Petrum Gari et uxorem eius. Et ipse testis et omnes alii adoraverunt eos. Et fuit eodem tempore.</t>
  </si>
  <si>
    <t>In domo PetriGari</t>
  </si>
  <si>
    <t>#home_of_Peire_Gari_SPdT-HE</t>
  </si>
  <si>
    <t>Item. In domo Willelmi Capat vidit duos hereticos quorum nomina ignorat. Et vidit ibi cum eis Petrum Espanhol; etipsum Willelmum Capat; et Prada; et Bornetum Sere. Et ipse testis et omnes alii adoraverunt dictos hereticos et audiverunt predicationem eorum. Et fuit eodem tempore.</t>
  </si>
  <si>
    <t>In domo Willelmi Capat</t>
  </si>
  <si>
    <t>#home_of_Guilhem_Capat_SPdT-HE</t>
  </si>
  <si>
    <t>Item. In domo Petri Espanhol vidit P. Bernardum et socium suum, hereticos. Et vidit ibi cum eis omnes propedictos homines. Et ipse testis et omnes alii adoraverunt dictoshereticos. Et fuit eodem tempore. Et audiverunt predicationem eorum.</t>
  </si>
  <si>
    <t>In domo Petri Espanhol</t>
  </si>
  <si>
    <t>#home_of_Peire_Espanhol_SPdT-HE</t>
  </si>
  <si>
    <t>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t>
  </si>
  <si>
    <t>Item. Dixit quod ipse combussit duas hereticas cum esset baiulus de LastaUnknown location, Lasta..</t>
  </si>
  <si>
    <t>MS609-0601.xml</t>
  </si>
  <si>
    <t>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t>
  </si>
  <si>
    <t>Et sunt IIIIor anni et amplius.</t>
  </si>
  <si>
    <t>MS609-0605.xml</t>
  </si>
  <si>
    <t>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t>
  </si>
  <si>
    <t>MS609-0606.xml</t>
  </si>
  <si>
    <t>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t>
  </si>
  <si>
    <t>in area Willelmi Fabri</t>
  </si>
  <si>
    <t>#farm_of_Guilhem_Faure_SML</t>
  </si>
  <si>
    <t>MS609-0607.xml</t>
  </si>
  <si>
    <t>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t>
  </si>
  <si>
    <t>Dixit etiam quodnon vidit Arnaldum Garriga, hereticum, fratrem Willelme, uxoris ipsius testis , postquam fuit hereticus. Et abiuravit et iuravit et cetera. Testes: predicti. Et fuit confessus coram fratre Willelmo Arnaldi, inquisitore, apud Castrum Novum Darri.</t>
  </si>
  <si>
    <t>MS609-0608.xml</t>
  </si>
  <si>
    <t>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t>
  </si>
  <si>
    <t>Et sunt XVI annivel circa.</t>
  </si>
  <si>
    <t>MS609-0609.xml</t>
  </si>
  <si>
    <t>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t>
  </si>
  <si>
    <t>MS609-0610.xml</t>
  </si>
  <si>
    <t>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t>
  </si>
  <si>
    <t>sunt III anni velcirca</t>
  </si>
  <si>
    <t>Item. Vidit apud Sanctum Martinum Assumed in domo P. Clavel from reference in paragraph. hereticas scilicit Fabrissa et Bernardam et Willelma hereticas. Et viditibi cum eas dictum P. Clavel et adoravit dictas hereticas nec vidit adorare. Et fuit eodem tempore.</t>
  </si>
  <si>
    <t>#home_of_P_Clavel_SML-AU</t>
  </si>
  <si>
    <t>Item. Vidit apud Sanctum Martinum inAssumed domo Willelmi de Gozencs duos hereticos nomina ignorat et vidit ibi cum eis dictum Willelmum de Gozencs et Ermengart et Petronam, uxorem Petri Sarraceni . Et omnespreter ipsam testim adoraverunt ibi .</t>
  </si>
  <si>
    <t>Item. Vidit apud Sanctum Martinum in domo WillelmiFaure tres hereticas scilicet cum eas dictum Willelmum Faure et Bernardam uxorem eius et StephanumFabri fratrem dicti Willelmi ipse testis non adoravit nec vidit adorare. Et fuit eodem tempore.</t>
  </si>
  <si>
    <t>in domo WillelmiFaure</t>
  </si>
  <si>
    <t>Item. Vidit apud SanctumMartinum propedictas hereticas in domo de Na Melia . Et vidit ibi cum eis dictam Meliam et filiam romorem et Stephanum Faure sed ipsa testis non adoravit dictas hereticas nec vidit adorare. Et fuit eodem tempore.</t>
  </si>
  <si>
    <t>in domo de Na Melia</t>
  </si>
  <si>
    <t>Item. Vidit apud Sanctum Martinum propedictas hereticas indomo Stephanum Iohannes . Et vidit ibi cum eis dictum Stephanum Johannes et sororem eius Mairem et StephanumFaure. Et omnes et ipsa testis adoraverunt ibi dictas hereticas. De tempore ut supra.</t>
  </si>
  <si>
    <t>De tempore ut supra.</t>
  </si>
  <si>
    <t>indomo Stephanum Iohannes</t>
  </si>
  <si>
    <t>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t>
  </si>
  <si>
    <t>Et sunt III anni vel circa IIII.</t>
  </si>
  <si>
    <t>in domo de Na Guillaberta</t>
  </si>
  <si>
    <t>#home_of_Guillaberta_Johan_SML-AU</t>
  </si>
  <si>
    <t>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t>
  </si>
  <si>
    <t>in domo Martine Vilaudrina</t>
  </si>
  <si>
    <t>Item. Vidit propedictas hereticas in domo Amade del Garricduegi . Et vidit ibi cumeas dictam Amadam. Sed ipsa testis non adoravit dictas hereticas nec vidit adorare. Et fuit eodem tempore.</t>
  </si>
  <si>
    <t>in domo Amade del Garricduegi</t>
  </si>
  <si>
    <t>#home_of_Amada_de_Garic_Dog_SML-AU</t>
  </si>
  <si>
    <t>Item. Vidit apud Sanctum Martinum in domo Hysarn de Guibel duos hereticos quorum nomina ignorat. Et vidit ibi cum eis dictum Hysarnum et Andrevam, uxorem eius . Sed ipsa testis non adoravit dictos hereticos nec vidit adorare. Et sunt V anni vel circa.</t>
  </si>
  <si>
    <t>in domo Hysarn de Guibel</t>
  </si>
  <si>
    <t>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t>
  </si>
  <si>
    <t>in domo Raimundi Iocglar, patris ipsius testis</t>
  </si>
  <si>
    <t>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t>
  </si>
  <si>
    <t>in domo Raimundi Arnaldi</t>
  </si>
  <si>
    <t>#home_of_Raimund_Arnald_LRC-AU</t>
  </si>
  <si>
    <t>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t>
  </si>
  <si>
    <t>Et sunt tres anni vel circa.</t>
  </si>
  <si>
    <t>apud Lauracum in duabus domibus sed nescit cuius erant</t>
  </si>
  <si>
    <t>#unknown_home_in_Laurac</t>
  </si>
  <si>
    <t>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t>
  </si>
  <si>
    <t>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t>
  </si>
  <si>
    <t>fuit tempore predicto vel circa</t>
  </si>
  <si>
    <t>MS609-0611.xml</t>
  </si>
  <si>
    <t>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t>
  </si>
  <si>
    <t>in domo cuiusdam hominis de nomine cuius non recolit</t>
  </si>
  <si>
    <t>#home_in_Puylaurens</t>
  </si>
  <si>
    <t>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t>
  </si>
  <si>
    <t>Etsunt III anni vel circa.</t>
  </si>
  <si>
    <t>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t>
  </si>
  <si>
    <t>Dixit etiam quod pluries misit predictis hereticis panem et vinum. Et pluries dicti heretici rogaverunt eam quoddiligeret eos et haberet fidem eorum. Et fuit eodem tempore.</t>
  </si>
  <si>
    <t>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t>
  </si>
  <si>
    <t>in domo Raimundi Jocleratoris</t>
  </si>
  <si>
    <t>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t>
  </si>
  <si>
    <t>Item. in domo Bernardi Martini Picos vidit dictum Raimundum Iaules et socium euis, hereticos. Et vidit ibi cum dictis heretics ipsum Bernardum Martini Pico. Et tunc ipsa testis adoravit predictos hereticos sed non vidit dictum Bernardum Martini adorare. Et sunt VI anni vel circa.</t>
  </si>
  <si>
    <t>in domo Bernardi Martini Picos</t>
  </si>
  <si>
    <t>#home_of_Bernard_Martin_Pice_SML-AU</t>
  </si>
  <si>
    <t>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t>
  </si>
  <si>
    <t>Item. Dixit quod nunquam vidit virum suum cum hereticos. Et abiuravitheresim et iuravit et cetera. Testes: Nepos clericus; Petrus Fresapa; et frater Bernardus de Caucio, inquisitor, qui recepit hanc confessionem.</t>
  </si>
  <si>
    <t>MS609-0612.xml</t>
  </si>
  <si>
    <t>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t>
  </si>
  <si>
    <t>Et sunt XII anni et amplius.</t>
  </si>
  <si>
    <t>in domo Bernardi de Sancto Andrea vel Capud Porci</t>
  </si>
  <si>
    <t>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t>
  </si>
  <si>
    <t>in domo Raimundi de Quiders, fratris ipsius testis</t>
  </si>
  <si>
    <t>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t>
  </si>
  <si>
    <t>in domo Willelmi Merle vel Moreta, sororii ipsius testis</t>
  </si>
  <si>
    <t>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t>
  </si>
  <si>
    <t>MS609-0613.xml</t>
  </si>
  <si>
    <t>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t>
  </si>
  <si>
    <t>in domo Matende, matris ipsius testis</t>
  </si>
  <si>
    <t>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t>
  </si>
  <si>
    <t>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t>
  </si>
  <si>
    <t>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t>
  </si>
  <si>
    <t>Item. Dixit quod ipse testis recepit tonsuram corone postea confessionem factamab ipso teste fratri Ferrario de hiis que noverat super facto heresis.</t>
  </si>
  <si>
    <t>MS609-0616.xml</t>
  </si>
  <si>
    <t>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t>
  </si>
  <si>
    <t>Et sunt XXV anni et amplius.</t>
  </si>
  <si>
    <t>ad domum IohannisAuric</t>
  </si>
  <si>
    <t>#home_of_Johan_Auric_MSP-AU</t>
  </si>
  <si>
    <t>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t>
  </si>
  <si>
    <t>MS609-3736.xml</t>
  </si>
  <si>
    <t>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t>
  </si>
  <si>
    <t>in domum Poncii Mir</t>
  </si>
  <si>
    <t>#home_of_Pons_Mir_SML-AU</t>
  </si>
  <si>
    <t>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t>
  </si>
  <si>
    <t>in domo Willelmi Faure et Petri Faure de Porta</t>
  </si>
  <si>
    <t>Item. Dixit quod vidit in domo ipsius testis Ramundum Jaules et Petrum Boneti socium suum, hereticos, suentes pannum lineum in domo Martini Terrassona presente Martino Terrassona, dominodomus. Et sunt VIII anni vel circa.</t>
  </si>
  <si>
    <t>in domo Martini Terrassona</t>
  </si>
  <si>
    <t>#home_of_Martin_Terrazona_SML-AU</t>
  </si>
  <si>
    <t>Item. Dixit quod quando vidit Willelmam de Campolongo et sociam suam, hereticas, apud SanctumMartinum in domo Raimundi Jocclar . Ermengardis Germana misit dictis hereticabus unum panem et plenum picherium vini. Et sunt VI anni vel circa.</t>
  </si>
  <si>
    <t>in domo Raimundi Jocclar</t>
  </si>
  <si>
    <t>Hec deposuit apud Tholosam coram fratribus Bernardo et Iohanne inquisitoribus. Testes: Arnaldus, prior Sancti Saturnini; Raimundus, capellanus De Albate; et Petrus Ariberti, publicus notarius, qui hec scripsit.</t>
  </si>
  <si>
    <t>MS609-3738.xml</t>
  </si>
  <si>
    <t>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t>
  </si>
  <si>
    <t>indomum Rixendis Calveta, heretice</t>
  </si>
  <si>
    <t>#home_of_Rixen_Calveta_MTM-AU</t>
  </si>
  <si>
    <t>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t>
  </si>
  <si>
    <t>MS609-3739.xml</t>
  </si>
  <si>
    <t>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t>
  </si>
  <si>
    <t>#home_of_Fina_Guiraldina_SML-AU</t>
  </si>
  <si>
    <t>MS609-3740.xml</t>
  </si>
  <si>
    <t>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t>
  </si>
  <si>
    <t>in domo propria ipsius testis</t>
  </si>
  <si>
    <t>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t>
  </si>
  <si>
    <t>MS609-3741.xml</t>
  </si>
  <si>
    <t>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t>
  </si>
  <si>
    <t>Et sunt XXIIII anni vel circa.</t>
  </si>
  <si>
    <t>in domo ipsius Rixendis</t>
  </si>
  <si>
    <t>MS609-3742.xml</t>
  </si>
  <si>
    <t>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t>
  </si>
  <si>
    <t>in domo Hisarni de Gibel</t>
  </si>
  <si>
    <t>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t>
  </si>
  <si>
    <t>Et sunt X anni et amplius.</t>
  </si>
  <si>
    <t>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t>
  </si>
  <si>
    <t>in domo den Alzeu, postea heretici</t>
  </si>
  <si>
    <t>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t>
  </si>
  <si>
    <t>in domo Ramundi Vilaudini</t>
  </si>
  <si>
    <t>#home_of_Raimund_Vilandina_SML-AU</t>
  </si>
  <si>
    <t>Item. Vidit apud Sanctum Martinum in domo den Amelia duas hereticas quarum nomina ignorat quibus ipsa testis misit panem et vinum. Et ipsa testis et Ermessen, uxorem den Arrezat , que venit cum ipsa teste, adoraverunt dictas hereticas. Et fuit eodem tempore.</t>
  </si>
  <si>
    <t>in domo den Amelia</t>
  </si>
  <si>
    <t>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t>
  </si>
  <si>
    <t>Etsunt XI anni vel circa.</t>
  </si>
  <si>
    <t>in domo Petride Mazeirolis</t>
  </si>
  <si>
    <t>#home_of_Peire_de_Mazerol_GAJ-AU</t>
  </si>
  <si>
    <t>MS609-3747.xml</t>
  </si>
  <si>
    <t>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t>
  </si>
  <si>
    <t>in domo Bernardi deSancto Nazario</t>
  </si>
  <si>
    <t>#home_of_Bernard_de_Saint-Nazare_SML-AU</t>
  </si>
  <si>
    <t>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t>
  </si>
  <si>
    <t>In domo Petri Ademari</t>
  </si>
  <si>
    <t>#home_of_Peire_Ademar_SML-AU</t>
  </si>
  <si>
    <t>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t>
  </si>
  <si>
    <t>in area Arnaldi Gras</t>
  </si>
  <si>
    <t>#farm_of_Arnald_Gras_SML-AU</t>
  </si>
  <si>
    <t>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t>
  </si>
  <si>
    <t>apud Sanctum Germanium in quadam area</t>
  </si>
  <si>
    <t>#farm_at_Saint-Germier</t>
  </si>
  <si>
    <t>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t>
  </si>
  <si>
    <t>in domo den Romenx</t>
  </si>
  <si>
    <t>#home_of_den_Romenx_PUY-TA</t>
  </si>
  <si>
    <t>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t>
  </si>
  <si>
    <t>quando heretici stabant publice per terram de Lauraguesio.</t>
  </si>
  <si>
    <t>Saxiacum in domo hereticorum</t>
  </si>
  <si>
    <t>#home_of_heretics_SAI-AU</t>
  </si>
  <si>
    <t>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t>
  </si>
  <si>
    <t>Belfort</t>
  </si>
  <si>
    <t>#Belfort-sur-Rebenty_Aude</t>
  </si>
  <si>
    <t>Item. Dixit quod cum ipse testisesset puer et heretici starent publice dictos hereticos dabant ipsi testis nuces et faciebant ipsi testis flectere genua et dicere Benedicite. Et sunt XXXV anni vel circa.</t>
  </si>
  <si>
    <t>Et sunt XXXV anni vel circa.</t>
  </si>
  <si>
    <t>starent publice</t>
  </si>
  <si>
    <t>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t>
  </si>
  <si>
    <t>MS609-3750.xml</t>
  </si>
  <si>
    <t>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t>
  </si>
  <si>
    <t>in domo patris sui</t>
  </si>
  <si>
    <t>Item. Vidit apud Sanctum Martinum in domo Hysarni de Gibel quibus ipse testis portavit vel panem vel vinumde mandato patris sui, sed nullum hominem vidit ibi cum dictis hereticis, nec adoravit eos. Et sunt IX anni vel circa.</t>
  </si>
  <si>
    <t>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t>
  </si>
  <si>
    <t>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t>
  </si>
  <si>
    <t>in domo Willelmi Faure de Porta</t>
  </si>
  <si>
    <t>Item. Vidit apud Sanctum Martinum in domo Hysarni de Gibel duos hereticos quorum nomina ignorat et vidit ibi cum eis Poncium Porquerii et plures alios de Sancto Martino quos non cognovit. Sed ipse testis non adoravit dictos hereticos necvidit adorare. Et sunt VII anni vel circa.</t>
  </si>
  <si>
    <t>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t>
  </si>
  <si>
    <t>Et hoc fuit postdictam confessionem.</t>
  </si>
  <si>
    <t>in nemore del Quier</t>
  </si>
  <si>
    <t>#woods_of_Quiries</t>
  </si>
  <si>
    <t>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t>
  </si>
  <si>
    <t>Et hoc fuit post dictam confessionem.</t>
  </si>
  <si>
    <t>extra villam in plano Bernardi Willelmi</t>
  </si>
  <si>
    <t>#field_of_Bernard_Guilhem_SML-AU</t>
  </si>
  <si>
    <t>MS609-3751.xml</t>
  </si>
  <si>
    <t>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t>
  </si>
  <si>
    <t>in domo Ramundi Iocclarii</t>
  </si>
  <si>
    <t>MS609-3753.xml</t>
  </si>
  <si>
    <t>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t>
  </si>
  <si>
    <t>MS609-3808.xml</t>
  </si>
  <si>
    <t>Anno et die predictis. Willelmus del Casser testis iuratus dixit idem. Dixit tamen quod tempore guerre comedit pluries et bibitcum Alfarric de heresi condempnato .</t>
  </si>
  <si>
    <t>XML ID</t>
  </si>
  <si>
    <t>Latin Deposition</t>
  </si>
  <si>
    <t>English Translation</t>
  </si>
  <si>
    <t>Latin Date</t>
  </si>
  <si>
    <t>Date</t>
  </si>
  <si>
    <t>Location Tag</t>
  </si>
  <si>
    <t>Count of Date</t>
  </si>
  <si>
    <t>Row Labels</t>
  </si>
  <si>
    <t>(blank)</t>
  </si>
  <si>
    <t>Grand Total</t>
  </si>
  <si>
    <t>Latin Location</t>
  </si>
  <si>
    <t>Item. Dixit quod quando erat puer vidit hereticos publice stantes apud Mirapeis. Alibi non vidit hereticos quod recolat.</t>
  </si>
  <si>
    <t>quando erat puer</t>
  </si>
  <si>
    <t>Mirapeis</t>
  </si>
  <si>
    <t>#Mirepoix_Ariege</t>
  </si>
  <si>
    <t>Item. Anno et die predictis. Stephanus de Rozenguert testis iuratus dixit quod vidit hereticos stantes publice apud Mansum etper totam terram. Et sunt XXX anni et amplius.</t>
  </si>
  <si>
    <t>Item. Year and day as above. The sworn witness Esteve de Rosengue said that he saw heretics living openly in public at Mas-Saintes-Puelles and throught the land, and this was 30 years ago and more.</t>
  </si>
  <si>
    <t>sunt XXX anni et amplius</t>
  </si>
  <si>
    <t>Item. Anno predicto VÂ° Nonas Iulii. Willelma Sicreza uxor quondam den Sicre, testis iurata dixit se vidisse hereticos stantes publice apud Mansum, sed non adoravit. Et sunt XXXVI anni.</t>
  </si>
  <si>
    <t>Item. Year as above, 5th Nonas of July. The sworn witness Guilhelma Sicre, wife of the late den Sicre, said that she saw heretics living publicly at Mas-Saintes-Puelles, but she did not adore them. This was 36 years ago.</t>
  </si>
  <si>
    <t>sunt XXXVI anni</t>
  </si>
  <si>
    <t>stantes publice apud Mansum</t>
  </si>
  <si>
    <t>Sororius Arnaldi Picrel Item. Anno et die predictis. Arnaldus Donat testis iuratus dixit se vidisse hereticos stantes publice apud Mansum, sed ipse testis non adoraviteos. Et sunt XL anni vel amplius.</t>
  </si>
  <si>
    <t>Brother-in-law of Arnald PicrelhItem. Year and day as before. The sworn witness Arnald Donat saw heretics living publicly at Mas-Saintes-Puelles, but the witness did not adore them. This was about 40 years ago.</t>
  </si>
  <si>
    <t>sunt XL anni vel amplius</t>
  </si>
  <si>
    <t>Item. vidit hereticos stantes publice apud Mansum sec non adoravit eos. Et sunt XXXVI anni et amplius. Alibi nunquam vidit hereticos.</t>
  </si>
  <si>
    <t>Item. The witness saw heretics living openly at Mas-Saintes-Puelles but he did not adore them and this was 36 years ago and more. Thereafter he has not seen heretics.</t>
  </si>
  <si>
    <t>Et sunt XXXVI anni et amplius.</t>
  </si>
  <si>
    <t>Item. vidit stare pluries hereticos publice in terram. Et fuit eodem tempore.</t>
  </si>
  <si>
    <t>Item. The witness saw many heretics living publicly and this was the same period.</t>
  </si>
  <si>
    <t>publice in terram</t>
  </si>
  <si>
    <t>Item. Vidit plures hereticos et Valdenses publicestantes apud Mansum. Et sunt XXV anni et amplius.</t>
  </si>
  <si>
    <t>Item. The witness saw many heretics and Waldensians living openly at Mas-Saintes-Puelles, and this was 25 years ago and more.</t>
  </si>
  <si>
    <t>publicestantes apud Mansum</t>
  </si>
  <si>
    <t>Item. Anno quo supra IIIo Ydus Iunii. Na Fauressa, uxorem Willelmi domini del Mas , testis iurata dixit quod postquam fecit confessione sua fratriFerrario non vidit hereticos. Dixit tamen quod ante predictam confessionem vidit hereticos publice stantes in terra. Et sunt XXXV annivel circa.</t>
  </si>
  <si>
    <t>Item. Year as above, 3rd Ides of June. The sworn witness Na Fabrissa wife of Guilhem, lord of Mas-Saintes-Puelles, said that after she made her confession to brother Ferrier she has not seen heretics. However, she said that before the aforesaid confession she saw heretics living publicly about 36 years ago.</t>
  </si>
  <si>
    <t>Et sunt XXXV annivel circa</t>
  </si>
  <si>
    <t>publice stantes in terra</t>
  </si>
  <si>
    <t>Item Vidit hereticos stantes publice in terra. Et sunt XXX anni vel circa. Alibi non vidit hereticos.</t>
  </si>
  <si>
    <t>Item. He saw heretics living openly in public, and this was about 30 years ago. Thereafter he did not see heretics.</t>
  </si>
  <si>
    <t>Et sunt XXX anni vel circa</t>
  </si>
  <si>
    <t>stantes publice in terra</t>
  </si>
  <si>
    <t>Item. Anno et die predictis. Aribert, dominus del Mas, miles , testis iuratus dixit quod vidit plures hereticos et pluries apud MontemSecurum sed nunquam adoravit eos ibi nec vidit adorare. Et sunt XX anni.</t>
  </si>
  <si>
    <t>Item. Year and date as stated before. The sworn witness Aribert, lord of Mas-Saintes-Puelles, knight, said that he saw many heretics many times at MontsÃ©gur, but he never adored them there nor saw adoring. This was 20 years ago.</t>
  </si>
  <si>
    <t>sunt XX anni</t>
  </si>
  <si>
    <t>heretica induta tunc dicitur quod bene venit ad ecclesiam quinquenniumThis margin note results from inquisitors reading the second deposition of Ermengard Boer. Item. Anno et die quo supra. Raimunda, uxor quondam Willelmi Germana , testis iurata dixit quod vidit plures hereticos publice manentesapud Mansum sed nullam familiaritatem habuit cum eis. Et sunt XL LX anni. Alibi non vidit hereticos nec crediditnec adoravit nec dedit nec misit nec duxit nec receptavit nec eorum predicationem audivit.</t>
  </si>
  <si>
    <t>??Item. Year and day as above. The sworn witness Raimunda, wife of the late Guilhem German, said that she saw many heretics in public around Mas-Saintes-Puelles, but she was not familiar with any of them, and this was 60 years ago. She has not seen heretics anywhere else, nor believed, nor adored, nor gave or sent [them anything], nor lead, nor received, nor listened to their preaching.</t>
  </si>
  <si>
    <t>Et sunt XL LX anni</t>
  </si>
  <si>
    <t>publice manentesapud Mansum</t>
  </si>
  <si>
    <t>Ã˜Item. Anno et die quo supra. Willelma, uxor Bernardi de Rascos , testis iurata dixit quod vidit apud Mansum hereticos publice manentes sed nullam familiaritatem habuit cum ipsis. Et sunt XXX anni vel circa. Alibi non vidit hereticos nisi captos nec credidit nec adoravit nec dedit nec misitnec eorum predicationem audivit.</t>
  </si>
  <si>
    <t>deadItem. Year and day as above. The sworn witness Guilhelma, wife of Bernard de Rascos, said that she saw heretics living openly at Mas-Saintes-Puelles, but she was not familiar with them. This was about 30 years ago. She has not seen heretics anywhere else except prisoners, nor believed, nor adored, nor gave or sent [them anything], nor listened to their preaching.</t>
  </si>
  <si>
    <t>publice manentes</t>
  </si>
  <si>
    <t>dicitur quod hec fuit hereticaItem. Anno et die quo supra. Raimunda, uxor Willelmi Gasc , Sometimes referred to as Bernarda. testis iurata dixit quod vidit plures hereticos publice manentes apudMansum. Et sunt L anni vel circa.</t>
  </si>
  <si>
    <t>It is said that she was a heretic.Item. Year and day as above. The sworn witness Raimunda, wife of Guilhem Gasc, said that she saw heretics many times living openly at Mas-Saintes-Puelles. This was about 50 years ago.</t>
  </si>
  <si>
    <t>Et sunt L anni vel circa.</t>
  </si>
  <si>
    <t>Item. Anno et die quo supra. Ermengarz Aycharda testis iurata dixit quod vidit plures hereticos publice manentesapud Mansum.</t>
  </si>
  <si>
    <t>Item. Year and day as above. The sworn witness Ermengarde Aichart said that she saw many heretics living openly at Mas-Saintes-Puelles.</t>
  </si>
  <si>
    <t>Anno et die predictis. Willelma uxor Willelmi de Canast testis iurata dixit quod vidit pluries hereticos stantes publice apud Mansum etapud Castrum Novum Darri. Sed non adoravit eos. Et sunt XXXV anni.</t>
  </si>
  <si>
    <t>Et sunt XXXV anni.</t>
  </si>
  <si>
    <t>Alibi non vidit hereticos nec credidit nec adoravit nec aliquid dedit nec misit nec eorum predicationem audivit. Postea dixit quod vidit hereticos publice stantes apud Sanctum Martinum sed non adoravit nec vidit adorare. Et sunt XXV anni vel circa.</t>
  </si>
  <si>
    <t>publice stantes apud Sanctum Martinum</t>
  </si>
  <si>
    <t>Anno quo supra VII Kalendas Decembris. Bernardus Folc testis iuratus dixit quod vidit hereticos stantes publice apud Sanctum Martinum sed non adoravit eos. Et sunt XXXVe anni.</t>
  </si>
  <si>
    <t>Et sunt XXXVe anni.</t>
  </si>
  <si>
    <t>stantes publice apud Sanctum Martinum</t>
  </si>
  <si>
    <t>Itemdixit quod vidit hereticos stantes publice apud Mansum et tenentes ibi publice domos suas. Sed non adoravit nec vidit adorare. Et sunt XXX anni et amplius.</t>
  </si>
  <si>
    <t>home</t>
  </si>
  <si>
    <t>Mas</t>
  </si>
  <si>
    <t>Pereille</t>
  </si>
  <si>
    <t>woods</t>
  </si>
  <si>
    <t>outside</t>
  </si>
  <si>
    <t>between</t>
  </si>
  <si>
    <t>BPC-AU</t>
  </si>
  <si>
    <t>Montferrand</t>
  </si>
  <si>
    <t>La</t>
  </si>
  <si>
    <t>Oliver</t>
  </si>
  <si>
    <t>Lo</t>
  </si>
  <si>
    <t>Mirepoix</t>
  </si>
  <si>
    <t>open</t>
  </si>
  <si>
    <t>Montsegur</t>
  </si>
  <si>
    <t>vineyard</t>
  </si>
  <si>
    <t>workshop</t>
  </si>
  <si>
    <t>Cabaret</t>
  </si>
  <si>
    <t>casali</t>
  </si>
  <si>
    <t>field</t>
  </si>
  <si>
    <t>Nogaret</t>
  </si>
  <si>
    <t>cabin</t>
  </si>
  <si>
    <t>chapel</t>
  </si>
  <si>
    <t>Les</t>
  </si>
  <si>
    <t>abbey</t>
  </si>
  <si>
    <t>Pontilhol</t>
  </si>
  <si>
    <t>Aredel</t>
  </si>
  <si>
    <t>orchard</t>
  </si>
  <si>
    <t>Botaric</t>
  </si>
  <si>
    <t>Colomier</t>
  </si>
  <si>
    <t>unnamed</t>
  </si>
  <si>
    <t>farm</t>
  </si>
  <si>
    <t>some</t>
  </si>
  <si>
    <t>Saint-Papoul</t>
  </si>
  <si>
    <t>Montreal</t>
  </si>
  <si>
    <t>Trebolh</t>
  </si>
  <si>
    <t>Fonters-du-Razes</t>
  </si>
  <si>
    <t>Rieux-Minervois</t>
  </si>
  <si>
    <t>barn</t>
  </si>
  <si>
    <t>unknown</t>
  </si>
  <si>
    <t>Belfort-sur-Rebenty</t>
  </si>
  <si>
    <t>First Word of Location Tag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</si>
</sst>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0">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0010300924" createdVersion="4" refreshedVersion="4" minRefreshableVersion="3" recordCount="712">
  <cacheSource type="worksheet">
    <worksheetSource name="EVENTSTable"/>
  </cacheSource>
  <cacheFields count="7">
    <cacheField name="XML ID" numFmtId="0">
      <sharedItems containsMixedTypes="1" containsNumber="1" containsInteger="1" minValue="1242" maxValue="1242"/>
    </cacheField>
    <cacheField name="Latin Deposition" numFmtId="0">
      <sharedItems longText="1"/>
    </cacheField>
    <cacheField name="English Translation" numFmtId="0">
      <sharedItems containsBlank="1" longText="1"/>
    </cacheField>
    <cacheField name="Latin Date" numFmtId="0">
      <sharedItems containsBlank="1"/>
    </cacheField>
    <cacheField name="Date" numFmtId="0">
      <sharedItems containsString="0" containsBlank="1" containsNumber="1" containsInteger="1" minValue="1185" maxValue="1244" count="34">
        <n v="1239"/>
        <n v="1238"/>
        <m/>
        <n v="1235"/>
        <n v="1233"/>
        <n v="1231"/>
        <n v="1237"/>
        <n v="1236"/>
        <n v="1215"/>
        <n v="1243"/>
        <n v="1220"/>
        <n v="1225"/>
        <n v="1227"/>
        <n v="1229"/>
        <n v="1230"/>
        <n v="1234"/>
        <n v="1240"/>
        <n v="1226"/>
        <n v="1218"/>
        <n v="1219"/>
        <n v="1241"/>
        <n v="1232"/>
        <n v="1195"/>
        <n v="1222"/>
        <n v="1205"/>
        <n v="1210"/>
        <n v="1185"/>
        <n v="1199"/>
        <n v="1208"/>
        <n v="1228"/>
        <n v="1242"/>
        <n v="1223"/>
        <n v="1244"/>
        <n v="1221"/>
      </sharedItems>
    </cacheField>
    <cacheField name="Lartin Location" numFmtId="0">
      <sharedItems containsBlank="1"/>
    </cacheField>
    <cacheField name="Location Ta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2">
  <r>
    <s v="MS609-0001.xml"/>
    <s v="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
    <s v="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
    <s v="sunt VI anni vel circa"/>
    <x v="0"/>
    <s v="domo Petri de Sancto Andrea"/>
    <s v="#home_of_Cap-de-Porc"/>
  </r>
  <r>
    <s v="MS609-0001.xml"/>
    <s v="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
    <s v="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
    <s v="Et sunt VII annivel circa."/>
    <x v="1"/>
    <s v="loco qui dicitur Oliver"/>
    <s v="#Oliver_MSP"/>
  </r>
  <r>
    <s v="MS609-0001.xml"/>
    <s v="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
    <s v="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
    <s v="Et sunt VI anni vel circa."/>
    <x v="0"/>
    <s v="domo Willelmi Vitalis"/>
    <s v="#home_of_Guilhem_Vidal"/>
  </r>
  <r>
    <s v="MS609-0001.xml"/>
    <s v="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
    <s v="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
    <s v="Et sunt VI anni vel circa."/>
    <x v="0"/>
    <s v="domo Bernardi +Fabri +, filii de na Matheuz ,"/>
    <s v="#home_of_Bernard_Faure_de_Castilho_MSP-AU"/>
  </r>
  <r>
    <s v="MS609-0001.xml"/>
    <s v="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
    <s v="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
    <s v="Et sunt VI anni vel circa."/>
    <x v="0"/>
    <s v="in domo Willelmide Canast-Brus"/>
    <s v="#home_of_Guilhem_Canast-Brus"/>
  </r>
  <r>
    <s v="MS609-0002.xml"/>
    <s v="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
    <m/>
    <s v="Et suntVI anni vel circa."/>
    <x v="0"/>
    <s v="Porta de Mal Cosseil usque ad Puybusqua"/>
    <s v="#journey"/>
  </r>
  <r>
    <s v="MS609-0002.xml"/>
    <s v="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
    <m/>
    <s v="Et sunt VI anni vel circa."/>
    <x v="0"/>
    <s v="Lo Radel"/>
    <s v="#Lo_Radel_MSP"/>
  </r>
  <r>
    <s v="MS609-0002.xml"/>
    <s v="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
    <m/>
    <s v="Et sunt VII anni vel circa."/>
    <x v="1"/>
    <s v="in domo Petri Cap de Porc"/>
    <s v="#home_of_Cap-de-Porc"/>
  </r>
  <r>
    <s v="MS609-0002.xml"/>
    <s v="Item. dix Vidit B. de Planis et socium eius, hereticos, in domo de Cap de Porc, et vidit ibi Arnaldum de Rozengue, patrem eiustestis, et ambo audierunt predicationem hereticorum et adoraverunt eos. Et sunt IIIIor anni. Et abiuravit heresim et iuravit, et cetera. Testes: predicti."/>
    <m/>
    <m/>
    <x v="2"/>
    <m/>
    <m/>
  </r>
  <r>
    <s v="MS609-0005.xml"/>
    <s v="Item. Anno et die quo supra. Willelmus de Silva testis iuratus dixit quod vidit in domo Petrum Cap-de-Porc Poncium Bolvena et socium eius, hereticos. Et vidit ibi cum eis P. Bernardum mazeler et ambo adoraverunt ibi dictos hereticos. Et sunt X anni vel circa."/>
    <s v="Item year and day as above. The witness Guilhem de la Silva said that he saw Pons Bolvena and his companions, heretics, in the house of Peire Cap-de-Porc and he saw there with them P. Bernard the butcher, and both adored said heretics. This was about 10 years ago."/>
    <s v="Et sunt X anni vel circa."/>
    <x v="3"/>
    <s v="in domo Petrum Cap-de-Porc"/>
    <s v="#home_of_Cap-de-Porc"/>
  </r>
  <r>
    <s v="MS609-0005.xml"/>
    <s v="Item. Vidit in domo Willelmi Canast-Bru Bertrandum Marti et socium eius, hereticos, et vidit ibi cum eis Raimundum denAmelh et P. Bernardi d mazel . Et ipse testis adoravit ibi dictos hereticos et vidit alios adoraverunt. Et sunt XII anni vel circa."/>
    <s v="Item. The witness saw Bertrand Marti and his companion, heretics, in the house of Guilhem Canast-Bru, and saw there with them Raimund Amelh and P. Bernard the butcher, and the witness adored said heretics, and he saw others adore them. This was about 12 years ago."/>
    <s v="Et sunt XII anni vel circa."/>
    <x v="4"/>
    <s v="in domo Willelmi Canast-Bru"/>
    <s v="#home_of_Guilhem_Canast-Brus"/>
  </r>
  <r>
    <s v="MS609-0005.xml"/>
    <s v="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
    <s v="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
    <s v="Et sunt XII anni vel circa."/>
    <x v="4"/>
    <s v="in domo de Narrica"/>
    <s v="#home_of_Peirona_Na_Riqua_MSP-AU"/>
  </r>
  <r>
    <s v="MS609-0006.xml"/>
    <s v="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
    <s v="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
    <s v="sunt XIIII anni vel circa"/>
    <x v="5"/>
    <s v="in domo Peire de Sancto Andrea"/>
    <s v="#home_of_Cap-de-Porc"/>
  </r>
  <r>
    <s v="MS609-0006.xml"/>
    <s v="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
    <s v="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
    <s v="Et sunt VII annivel circa."/>
    <x v="1"/>
    <s v="Lo Radel"/>
    <s v="#Lo_Radel_MSP"/>
  </r>
  <r>
    <s v="MS609-0006.xml"/>
    <s v="Item. Vidit in domo Willelmi Vital Bertrandum Marti et socium eius, hereticos. Et vidit ibi cum eis dictam Camonam ipsum Willelmum Vital et uxor eius. Et ipse testis adoravit ibi dictos hereticos et vidit alios adoraverunt. Et sunt XII anni vel circa."/>
    <s v="Item. The witness saw Bertrand Marti and his companions, heretics, in the house of Guilhem Vidal, and saw there with them the aforesaid Camona, and the aforesaid Guilhem Vidal and his wife. The witness adored said heretics and he saw the others adore. This was about 12 years ago."/>
    <s v="Et sunt XII anni vel circa."/>
    <x v="4"/>
    <s v="in domo Willelmi Vital"/>
    <s v="#home_of_Guilhem_Vidal"/>
  </r>
  <r>
    <s v="MS609-0006.xml"/>
    <s v="Item. Vidit in domo ipsius testis P. Bonet, sororium ipsius testis, et socium eius, hereticos. Et vidit ibi cum eis Willelmum Vital et Raimundam,uxor ipsius testis, sororem dicti P. Bonet, hereticam. Et ipse testis et alii adoraverunt dictos hereticos. Et sunt VIII anni vel circa."/>
    <s v="Item. The witness saw in his own house the witness' sister-in-law P. Bonet and her companions, heretics, and saw there with them Guilhem Vidal and the witness' wife Raimunda, sister of P. Bonet, heretic, and the witness and everyone else adored said heretics. This was about 8 years ago."/>
    <s v="Et sunt VIII anni vel circa."/>
    <x v="6"/>
    <s v="in domo ipsius testis"/>
    <s v="#home_of_Guilhem_Vidal"/>
  </r>
  <r>
    <s v="MS609-0006.xml"/>
    <s v="Item. Vidit in domo de Na Camona Rixenz et sociam eius, hereticas, et vidit ibi cum eis dictam Camonam sed nonadoravit ibi dictos dictas hereticas, nec vidit alios adorare. Et sunt VII anni vel circa."/>
    <s v="Item. The witness saw Rixen and her companion, heretics, in the house of Na Camona, and he saw there with them aforesaid Na Camona but he did not adore them nor did he see the others adore. This was about 7 years ago."/>
    <s v="Et sunt VII anni vel circa."/>
    <x v="1"/>
    <s v="in domo de Na Camona"/>
    <s v="#home_of_Na_Camona_MSP-AU"/>
  </r>
  <r>
    <s v="MS609-0006.xml"/>
    <s v="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
    <s v="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
    <m/>
    <x v="2"/>
    <s v="in domo Bernardi de Quiders"/>
    <s v="#home_of_Bernard_de_Quiders"/>
  </r>
  <r>
    <s v="MS609-0006.xml"/>
    <s v="Item. Vidit in domo Petri de Sancto Andrea Donatum et socium eius, hereticos, et vidit cum eo eis Petrum de Sancto Andrea; et Na Matenz; et Petrum Fabri, filium dicte Mateuz . Sed non adoravit nec vidit adorare. Et abiuravit heresim et iuravit et cetera. Testes: predicti."/>
    <s v="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
    <m/>
    <x v="2"/>
    <m/>
    <m/>
  </r>
  <r>
    <s v="MS609-0009.xml"/>
    <s v="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
    <s v="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
    <s v="Et sunt XII anni vel circa."/>
    <x v="4"/>
    <m/>
    <s v="#home_of_Pons_Lobeira"/>
  </r>
  <r>
    <s v="MS609-0010.xml"/>
    <s v="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
    <s v="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
    <s v="Et sunt XII anni vel circa."/>
    <x v="4"/>
    <s v="in quandam palarga ubi iacebat ipse testis"/>
    <s v="#home_of_Arnald_Godalh_MSP-AU"/>
  </r>
  <r>
    <s v="MS609-0011.xml"/>
    <s v="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
    <s v="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
    <s v="Et sunt XIX anni vel circa."/>
    <x v="7"/>
    <s v="iverunt apud Laurac et duxerunt inde W. B. et socium eius, hereticos, apud Mansum et introduxerunt eu eos in domum Willelmi deMalhorgas ,"/>
    <s v="#journey"/>
  </r>
  <r>
    <s v="MS609-0011.xml"/>
    <s v="Item. Dixit quod no vidit hereticos publicestantes in terra. Alibi non vidit hereticos. Et sunt XXX anni vel circa."/>
    <s v="Item. The witness said that he saw heretics standing in open public. He did not see the heretics elsewhere and this was about 30 years ago."/>
    <s v="Et sunt XXX anni vel circa."/>
    <x v="8"/>
    <s v="publicestantes"/>
    <s v="#open_public_MSP"/>
  </r>
  <r>
    <s v="MS609-0012.xml"/>
    <s v="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
    <s v="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
    <s v="Et sunt duo anni vel circa."/>
    <x v="9"/>
    <s v="in loco qui dicitur Oliver"/>
    <s v="#Oliver_MSP"/>
  </r>
  <r>
    <s v="MS609-0012.xml"/>
    <s v="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
    <s v="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
    <s v="Et hoc fuit prope dicto tempore."/>
    <x v="9"/>
    <s v="in domo Petri de Sancto Andrea"/>
    <s v="#home_of_Cap-de-Porc"/>
  </r>
  <r>
    <s v="MS609-0012.xml"/>
    <s v="Dixit etiam quod Bernardus Aychart predictus dixduxit ipse testis ad dictos hereticos ut dictum est. Et abiuravit heresim et iuravit. Testes: predicti."/>
    <s v="The witness said that the aforesaid Bernard Aichart led him to the heretics mentioned above. He abjured heresy and swore, etc. Witnesses: as stated before.All those above in their four confessions are negative. They abjured heresy and swore. Witnesses: as stated before."/>
    <m/>
    <x v="2"/>
    <m/>
    <m/>
  </r>
  <r>
    <s v="MS609-0013.xml"/>
    <s v="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
    <s v="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quot;Bless us, good men, pray to God for us.&quot; This was about 12 years ago."/>
    <s v="sunt XII anni vel circa"/>
    <x v="4"/>
    <s v="in domo Willelmi Vitalis"/>
    <s v="#home_of_Guilhem_Vidal"/>
  </r>
  <r>
    <s v="MS609-0013.xml"/>
    <s v="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
    <s v="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
    <s v="Et sunt X anni vel circa."/>
    <x v="3"/>
    <s v="indomo Petri de Cap de Porc"/>
    <s v="#home_of_Cap-de-Porc"/>
  </r>
  <r>
    <s v="MS609-0013.xml"/>
    <s v="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
    <s v="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
    <s v="Et fuit eodem tempore"/>
    <x v="3"/>
    <s v="in domo de Nariqua"/>
    <s v="#home_of_Peirona_Na_Riqua_MSP-AU"/>
  </r>
  <r>
    <s v="MS609-0013.xml"/>
    <s v="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
    <s v="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
    <s v="Et sunt XII anni vel circa."/>
    <x v="4"/>
    <s v="in domo den Campanh, sabater,"/>
    <s v="#home_of_Companh_Gaufred"/>
  </r>
  <r>
    <s v="MS609-0013.xml"/>
    <s v="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
    <s v="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
    <s v="Et sunt XII anni vel circa."/>
    <x v="4"/>
    <s v="in domo Wilhelme, filie quondam quandam den Companh, concubine Arnaldi Maiestre"/>
    <s v="home_of_Guilhelma_Maiestre_nee_Companh_MSP-AU"/>
  </r>
  <r>
    <s v="MS609-0013.xml"/>
    <s v="Item. Dixit quod Petrus Gauta loqutus est publice Bernardo, domino del Mas, contra ipsum testem in hunc modum Bernarde del Mas, est ne bonum quod aliquis qui detexerit nos eat vivus super terram? Et propter illa verba, ipse testis cum familia sua exivit de Manso."/>
    <s v="Item. The witness said that Peire Gauta senior in speaking in public with Bernard, lord of Mas-Saintes-Puelles said in front of the witness himself, &quot;Bernard, is it not good that someone who reveals us still lives on earth?&quot; And because of these words the witness with his family left Mas-Saintes-Puelles."/>
    <m/>
    <x v="2"/>
    <m/>
    <m/>
  </r>
  <r>
    <s v="MS609-0013.xml"/>
    <s v="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
    <s v="Item. The witness said that Jordan de Quiders said to him recently, &quot;Soon there will appear someone who will more quickly free you all, who may have disdained others in their confession.&quot; He abjured heresy and swore, etc. Witnesses: Arnald, Prior of Saint-Sernin; Magister Peire de Caraman; and brother Bernard, inquisitor."/>
    <m/>
    <x v="2"/>
    <m/>
    <m/>
  </r>
  <r>
    <s v="MS609-0015.xml"/>
    <s v="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
    <s v="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quot;Bless us, good women, pray to God for us.&quot; And this was 25 years ago."/>
    <s v="Et sunt XXV anni vel circa"/>
    <x v="10"/>
    <s v="in domo Willelmi del Mas, patris ipsius testis"/>
    <s v="#home_of_Guilhem_del_Mas_Sr_MSP"/>
  </r>
  <r>
    <s v="MS609-0015.xml"/>
    <s v="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
    <s v="Item. The witness said that she saw heretics in the house of Raimund Canast where Na Estolt de Rochavila was staying, and she saw there some who appeared to be heretics but who she did not know, but she saw no one else there except said heretics."/>
    <s v="Et fuit eodem tempore."/>
    <x v="10"/>
    <s v="in domo Ramundi de Canast"/>
    <s v="#home_of_Raimund_Canast_MSP-AU"/>
  </r>
  <r>
    <s v="MS609-0015.xml"/>
    <s v="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
    <s v="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
    <s v="Et sunt XX duo anni vel circa."/>
    <x v="11"/>
    <s v="indomo Petri Fabri"/>
    <s v="home_of_Peire_Faure_MSP"/>
  </r>
  <r>
    <s v="MS609-0015.xml"/>
    <s v="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
    <s v="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
    <s v="Et sunt XIIII annivel circa."/>
    <x v="5"/>
    <s v="in domo Willelmi de Canast"/>
    <s v="#home_of_Guilhem_Canast-Brus"/>
  </r>
  <r>
    <s v="MS609-0015.xml"/>
    <s v="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
    <m/>
    <s v="sunt XVIII anni vel circa"/>
    <x v="12"/>
    <s v="in domibus propriis ipsorum hereticorum"/>
    <s v="#home_of_Guilabert_de_Castre"/>
  </r>
  <r>
    <s v="MS609-0015.xml"/>
    <s v="Item. Dixitquod vidit in domo de Na Laureta apud Mirapeis Franciscam, matrem Willelmi de la Ylha , et sociam suam, hereticas. Et vidit ibi cum eis Ransanam, uxor Ysarni de Fano Iovis . Et ipsa Laureta et ipsa testis et dicta Ransana adoraveruntibi dictas hereticas. Et fuit eodem tempore."/>
    <s v="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
    <s v="Et fuit eodem tempore."/>
    <x v="12"/>
    <s v="in domo de Na Laureta apud Mirapeis"/>
    <s v="#home_of_Na_Laureta"/>
  </r>
  <r>
    <s v="MS609-0015.xml"/>
    <s v="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
    <s v="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
    <s v="Et sunt XVI anni vel circa."/>
    <x v="13"/>
    <s v="in domo de Na Forneira - matris Ramundi de Perrelha , heretice -"/>
    <s v="#home_of_Na_Fornier_de_Pereille"/>
  </r>
  <r>
    <s v="MS609-0015.xml"/>
    <s v="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
    <s v="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
    <s v="Et sunt XV anni vel circa."/>
    <x v="14"/>
    <s v="Montem Securum"/>
    <s v="#Montsegur_Ariege"/>
  </r>
  <r>
    <s v="MS609-0015.xml"/>
    <s v="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
    <s v="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
    <s v="Et sunt XI anni vel circa."/>
    <x v="15"/>
    <s v="apud Culham in quadam domo"/>
    <s v="#home_in_Queille"/>
  </r>
  <r>
    <s v="MS609-0015.xml"/>
    <s v="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
    <s v="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
    <s v="sunt Vque anni vel circa"/>
    <x v="16"/>
    <s v="in domo P. de Las Combas"/>
    <s v="#home_of_P_de_las_Combas"/>
  </r>
  <r>
    <s v="MS609-0015.xml"/>
    <s v="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
    <m/>
    <s v="Et fuit eodem tempore."/>
    <x v="16"/>
    <s v="in domo Dominici, qui eratde Cathalonia,"/>
    <s v="#home_of_Dominic_de_Catalonia"/>
  </r>
  <r>
    <s v="MS609-0015.xml"/>
    <s v="Item. Dixit quod misit per dictum Dominicum Braide marti mariti sui, socrui ipsius testis, heretice, duosextaria frumenti apud Montem Securum. Et fuit eodem tempore."/>
    <s v="Item. The witness said that she sent Braida - her husband's mother, mother-in-law to the witness, heretic - a sextaria of corn at Montsegur. This was in the same period."/>
    <s v="Et fuit eodem tempore."/>
    <x v="16"/>
    <s v="apud Montem Securum"/>
    <s v="#Montsegur_Ariege"/>
  </r>
  <r>
    <s v="MS609-0015.xml"/>
    <s v="Item. Dixit quod alia vice misit dicte hereticeper Petrum de Fogars qui erat de Lavebanet tres solidos Tholosanos. Et fuit eodem tempore."/>
    <s v="Item. The witness said that on another occasion she sent the aforesaid heretic three Tholosans via Peire de Fogars of Lavelanet. This was in the same period."/>
    <s v="fuit eodem tempore"/>
    <x v="16"/>
    <m/>
    <m/>
  </r>
  <r>
    <s v="MS609-0015.xml"/>
    <s v="Item. Dixit quod vidit Arnaldumde Pencha et B. S., hereticos, stantes in domo Willelmi del Mas . Et dicti heretici colligebant bladum dicti Willelmidel Mas, patris ipsius testis, sed non adoravit nec vidit adorare. Et sunt XX anni vel circa."/>
    <s v="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
    <s v="sunt XX anni vel circa"/>
    <x v="11"/>
    <s v="in domo Willelmi del Mas"/>
    <s v="#home_of_Guilhem_del_Mas_Sr_MSP"/>
  </r>
  <r>
    <s v="MS609-0015.xml"/>
    <s v="Item. Dixit quod quando stabat apud Perelham misit Forneire heretice duas fogassas et unam plenam canam vini per quandam ancillam suam. Et suntXV anni vel circa."/>
    <s v="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
    <s v="Et suntXV anni vel circa."/>
    <x v="14"/>
    <s v="apud Perelham"/>
    <s v="#Pereille_Ariege"/>
  </r>
  <r>
    <s v="MS609-0017.xml"/>
    <s v="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
    <s v="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
    <s v="Et suntVI anni vel circa."/>
    <x v="0"/>
    <s v="iuxta vineam den Johanni Carabula Carabula"/>
    <s v="#vineyard_of_Johan_Carabula"/>
  </r>
  <r>
    <s v="MS609-0021.xml"/>
    <s v="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
    <s v="Item. Year as above, 10th Kalends of July. The sworn witness Arnald Jordan said that he saw Alaisa de Cuguro, heretic, have in her house at Mas-Saintes-Puelles Bernard del Mas, knight and lord of the castra. This was 19 years ago."/>
    <s v="Et sunt XIX anni."/>
    <x v="17"/>
    <s v="in domo sua"/>
    <s v="#home_of_Alaisa_de_Cuguro_MSP-AU"/>
  </r>
  <r>
    <s v="MS609-0021.xml"/>
    <s v="Item. Dixit quod cum ipse testisstaret in hostagiis hospitagiis apud Ferrant in Redesio in domo W. Arnaldi de Ferrant . Vidit ibi quandam ancillam eiusdemdomus hereticam manentem ibi f publice. Et sunt XXVII anni."/>
    <s v="Item. The witness said when he was staying in a guest house of W. Arnald de Ferran, at Ferran in the RazÃ¨s, the witness saw a servant-girl of a house kept publicly by heretics there. This was 27 years ago."/>
    <s v="Et sunt XXVII anni."/>
    <x v="18"/>
    <s v="apud Ferrant in Redesio in domo W. Arnaldi de Ferrant"/>
    <s v="#home_of_W_Arnald_de_Ferran"/>
  </r>
  <r>
    <s v="MS609-0024.xml"/>
    <s v="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
    <s v="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
    <s v="sunt XXIX anni vel circa"/>
    <x v="19"/>
    <s v="apud Mansum in operatorio Petri Gauta"/>
    <s v="#workshop_of_peire_gauta_sr"/>
  </r>
  <r>
    <s v="MS609-0035.xml"/>
    <s v="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
    <s v="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
    <s v="De tempore, dixit quod sunt XXV anni."/>
    <x v="10"/>
    <s v="De loco, dixit idem quod Petrus"/>
    <s v="#workshop_of_peire_gauta_sr"/>
  </r>
  <r>
    <s v="MS609-0078.xml"/>
    <s v="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
    <s v="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quot;Bless us,&quot; and bowing at the knee before them, adding, &quot;Masters, pray to God for this sinner so that he might make me a good Christian and lead me to a good end.&quot; This was 18 years ago."/>
    <s v="sunt XVIII anni"/>
    <x v="12"/>
    <s v="in domo Bernardi de Quiders"/>
    <s v="#home_of_Bernard_de_Quiders"/>
  </r>
  <r>
    <s v="MS609-0078.xml"/>
    <s v="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
    <s v="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
    <s v="sunt XVIanni vel circa"/>
    <x v="13"/>
    <s v="in domo Bernardi de Sancto Andrea"/>
    <s v="#home_of_Cap-de-Porc"/>
  </r>
  <r>
    <s v="MS609-0078.xml"/>
    <s v="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
    <s v="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
    <s v="Et sunt X anni vel circa."/>
    <x v="3"/>
    <s v="ad domus ipsius testis"/>
    <s v="#home_of_Esteve_de_Rosengue"/>
  </r>
  <r>
    <s v="MS609-0078.xml"/>
    <s v="Item. Dixit quod vidit apud Mansum in domo Garnerii Poncium Bolbona et socium eius, hereticos. Et vidit ibi cum eis dictum Garnerium. Sed ipse testis nonadoravit nec vidit adorare. Et sunt XIX anni."/>
    <s v="Item. The witness said that he saw in the house of Na Riqua, in Mas-Saintes-Puelles, Raimund del Mas, heretic, and saw there with him Jordan del Mas, knight, but the witness did not adore nor see adoring. This was about 10 years ago."/>
    <s v="sunt XIX anni"/>
    <x v="17"/>
    <s v="in domo Garnerii"/>
    <s v="#home_of_Garnier_Sr"/>
  </r>
  <r>
    <s v="MS609-0078.xml"/>
    <s v="Item. Dixit quod vidit apud Mansum in domo de Naricca Raimundum de Manso, hereticum . Et vidit ibi cum eo Jordanum de Manso, militem. Sed ipse testis non adoravit nec vidit adorare. Et sunt X anni vel circa. Alibi nunquam vidit hereticos."/>
    <s v="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
    <s v="sunt X anni vel circa"/>
    <x v="3"/>
    <s v="domo de Naricca"/>
    <s v="#home_of_Peirona_Na_Riqua_MSP-AU"/>
  </r>
  <r>
    <s v="MS609-0078.xml"/>
    <s v="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quot;I declare to you, brothers and sisters, that flesh and blood cannot inherit the kingdom of God, nor does the perishable inherit the imperishable&quot;..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
    <m/>
    <m/>
    <x v="2"/>
    <m/>
    <m/>
  </r>
  <r>
    <s v="MS609-0079.xml"/>
    <s v="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
    <s v="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
    <s v="sunt XX anni vel circa"/>
    <x v="11"/>
    <s v="domo Raimunde dels Amaniels"/>
    <s v="#home_of_Raimunda_dels_Amaniels"/>
  </r>
  <r>
    <s v="MS609-0079.xml"/>
    <s v="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
    <s v="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
    <s v="Et sunt XVIII anni vel circa."/>
    <x v="12"/>
    <s v="domosua et Guarnerii, viri sui"/>
    <s v="#home_of_Garnier_Sr"/>
  </r>
  <r>
    <s v="MS609-0080.xml"/>
    <s v="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
    <s v="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
    <s v="Et sunt XIIII anni vel circa."/>
    <x v="5"/>
    <s v="domo sua"/>
    <s v="#home_of_Guilhelma_Maiestre_nee_Companh_MSP-AU"/>
  </r>
  <r>
    <s v="MS609-0081.xml"/>
    <s v="Item. Anno et die quo supra. Raimunda, uxor quondam Gondaubou, testis iurata dixit quod vidit Willelma Audena amitam ipsius testis heretica apud Cabaretys et stetit cum ipsa per tres annos, et adoravit eam pluries. Et sunt XX anni vel circa."/>
    <s v="Item. Year and day as above. The sworn witness Ramunda, wife of the late Gondaubou, said that she saw her aunt Guilhelma Audena at Caberet, and she lived with her for three years, and she adored her many times. This was about 20 years ago."/>
    <s v="Et sunt XX anni vel circa."/>
    <x v="11"/>
    <s v="apud Cabaretys"/>
    <s v="#home_of_Guilhelma_Audena_LST"/>
  </r>
  <r>
    <s v="MS609-0081.xml"/>
    <s v="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
    <s v="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
    <s v="Et sunt XVI anni."/>
    <x v="13"/>
    <s v="domo ipsius testis"/>
    <s v="#home_of_Raimunda_Gondaubou"/>
  </r>
  <r>
    <s v="MS609-0082.xml"/>
    <s v="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
    <s v="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
    <s v="Et sunt XX anni vel circa"/>
    <x v="11"/>
    <s v="apud Laurac cum Willelma Audema, amita ipsius testis, heretica."/>
    <s v="#home_of_Guilhelma_Audena_LRC"/>
  </r>
  <r>
    <s v="MS609-0082.xml"/>
    <s v="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
    <s v="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
    <s v="Etsunt XVIII anni vel circa"/>
    <x v="12"/>
    <s v="apud Cabareth"/>
    <s v="#Cabaret_Aude"/>
  </r>
  <r>
    <s v="MS609-0082.xml"/>
    <s v="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
    <s v="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
    <s v="Et sunt XVI anni vel circa."/>
    <x v="13"/>
    <s v="apud Narbonam venerunt ad domumipsius testis et sororis sui"/>
    <s v="#home_of_Raimunda_Gondaubou"/>
  </r>
  <r>
    <s v="MS609-0084.xml"/>
    <s v="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
    <s v="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quot;Bless us, good men, pray to God for us.&quot; This was about 14 years ago."/>
    <s v="sunt XIIII anni vel circa"/>
    <x v="5"/>
    <s v="domo Willelmi Vital"/>
    <s v="#home_of_Guilhem_Vidal"/>
  </r>
  <r>
    <s v="MS609-0084.xml"/>
    <s v="Item. Vidit in domo Bernardi Brus et Petri Brus, fratrum, Poncium Bolbena et socium suus, hereticos. Et vidit ibi ipsum Poncium Brus et Bernardum Brus et Riosen Bruna, sororem dicti Petri Brus. Et omnes excepto dicto testisadoraverunt ibi dictos hereticos. Et sunt XX anni vel circa."/>
    <m/>
    <s v="Et sunt XX anni vel circa."/>
    <x v="11"/>
    <s v="domo Bernardi Brus et Petri Brus, fratrum"/>
    <s v="#home_of_Bernard_Bru"/>
  </r>
  <r>
    <s v="MS609-0084.xml"/>
    <s v="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
    <m/>
    <s v="Et sunt XII anni vel circa."/>
    <x v="4"/>
    <s v="domo Bertrandi Bernardi Cap de Porc"/>
    <s v="#home_of_Cap-de-Porc"/>
  </r>
  <r>
    <s v="MS609-0084.xml"/>
    <s v="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
    <m/>
    <s v="sunt V anni vel circa"/>
    <x v="16"/>
    <s v="apud Falgairag in Charamanhes plures hereticos exeuntesde nemore"/>
    <s v="woods_of_Falgayrac_HG"/>
  </r>
  <r>
    <s v="MS609-0084.xml"/>
    <s v="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
    <m/>
    <s v="Et sunt V anni vel circa."/>
    <x v="16"/>
    <s v="apud Cargodas in domo Bertrandi Aleman"/>
    <s v="#home_of_Bertrand_Alaman_CAR"/>
  </r>
  <r>
    <s v="MS609-0084.xml"/>
    <s v="Item. Dixit vidit Arnaldum de Vila Pencha et Bernardum de Sant Esteve hereticos intrantes domum Arnaldi deResenge . Et sunt XX anni vel circa."/>
    <m/>
    <s v="Et sunt XX anni vel circa."/>
    <x v="11"/>
    <m/>
    <m/>
  </r>
  <r>
    <s v="MS609-0084.xml"/>
    <s v="Item. Dixit quod vidit duas hereticas nomina quorum ignorat filantes ante hostium Ysarni bMatfre , et vidit ibi cum dictos hereticos Camonam, uxorem dicti Ysarni . Et fuit eodem tempore."/>
    <m/>
    <s v="Et fuit eodem tempore."/>
    <x v="11"/>
    <m/>
    <m/>
  </r>
  <r>
    <s v="MS609-0084.xml"/>
    <s v="In domo Florencie vidit Poncium Peti et socium suum, hereticos. Et vidit ibi Petrum Bru et Bernardum Bru fratres et Petrum Faure, et omnes adoraverunt eos, ipse testis excepto."/>
    <m/>
    <m/>
    <x v="2"/>
    <m/>
    <m/>
  </r>
  <r>
    <s v="MS609-0084.xml"/>
    <s v="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
    <m/>
    <m/>
    <x v="2"/>
    <m/>
    <m/>
  </r>
  <r>
    <s v="MS609-0084.xml"/>
    <s v="Dixit etiam quod ipse testis non interfuit morti inquisitorum nec scivit, sed in crastinum scivitapud Falgairag et audivit Austorgam, uxorem Petri de Resengas dicentem Totum est liberatum et estor. Et vir ipsiusdixit Totum est mort . Testes: predicti."/>
    <m/>
    <m/>
    <x v="2"/>
    <m/>
    <m/>
  </r>
  <r>
    <s v="MS609-0086.xml"/>
    <s v="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
    <s v="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quot;Bless us, good men, pray to God for us.&quot; This was about 8 years ago."/>
    <s v="sunt VIII anni vel circa"/>
    <x v="6"/>
    <s v="domo Petri Cap de Porc"/>
    <s v="#home_of_Cap-de-Porc"/>
  </r>
  <r>
    <s v="MS609-0086.xml"/>
    <s v="Item. Alia vice vidit in eodem hospitio Bernardum de Cap de Porc, fratrem dicti Petri, et socium suum, hereticos. Et vidit ibi cum eis Willelmum de Rosenge et Susannam, uxorem Petri Cap de Porc. Sed non adoravit nec vidit adorare. Et sunt IX anni vel circa."/>
    <s v="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
    <s v="sunt IX anni vel circa"/>
    <x v="7"/>
    <s v="eodem hospitio"/>
    <s v="#home_of_Cap-de-Porc"/>
  </r>
  <r>
    <s v="MS609-0086.xml"/>
    <s v="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
    <s v="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
    <s v="Et fuit eodem tempore."/>
    <x v="7"/>
    <s v="domo Hysarni Matfre"/>
    <s v="#home_of_Ysarn_Matfre"/>
  </r>
  <r>
    <s v="MS609-0086.xml"/>
    <s v="Item. Vidit in eodem hospitio Bernardam et Willelmam hereticas et vidit ibi cumeis dictam Alazais et comedit cum dictis hereticabus, sed non adoravit eas. Et fuit eodem tempore."/>
    <s v="Item. The witness saw Bernarda and Guilhelma, heretics, in the same house, and saw there the aforesaid Alasia, and the witness ate with the heretics, but she did not adore them. This was the same period."/>
    <s v="Et fuit eodem tempore."/>
    <x v="7"/>
    <s v="in eodem hospitio"/>
    <s v="#home_of_Ysarn_Matfre"/>
  </r>
  <r>
    <s v="MS609-0086.xml"/>
    <s v="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
    <s v="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
    <s v="fuiteodem tempore"/>
    <x v="7"/>
    <s v="domo Willelmi de Canast Brus"/>
    <s v="#home_of_Guilhem_Canast-Brus"/>
  </r>
  <r>
    <s v="MS609-0086.xml"/>
    <s v="Item. Vidit in domo de Na Guauzia Ter Sola Donatum, fratrem dicte Guauzie, et socium suum, hereticos. Et vidit ibi cum eis ipsam Gausiam et Willelmum, filium dicte Gausie, et non adoraverunt eos quod recolat. Et non recolitde tempore."/>
    <s v="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
    <s v="Et non recolitde tempore."/>
    <x v="2"/>
    <s v="in domo de Na Guauzia Ter Sola"/>
    <s v="#home_of_na_Gauza_Tersola_MSP"/>
  </r>
  <r>
    <s v="MS609-0086.xml"/>
    <s v="Item. Vidit in eadem domo predictos hereticos et vidit ibi cum eis omnes superos nominatos. Et adoravit eos ibi, sed non recolit de aliis si adoraverunt vel non."/>
    <s v="Item. The witness saw in the same house the aforementioned heretics and saw with them there all those named above and she adored them, but she did not recall whether others there adored or not."/>
    <m/>
    <x v="2"/>
    <s v="in eadem domo"/>
    <s v="#home_of_na_Gauza_Tersola_MSP"/>
  </r>
  <r>
    <s v="MS609-0086.xml"/>
    <s v="Item. Vidit in domo de Na Matheus, uxor Bernardum Fabri, quondam predictum Donatum et socium suum, hereticos. Et vidit ibi ipsam Mathez. Et ipsa testis adoravit eos ibi. Et sunt VIII anni vel circa."/>
    <s v="Item. The witness saw at another time in the house of Na Mateus Faure, wife of B. Faure, the aforesaid Donat and his companion, heretics, and she saw there the same Na Mateus Faure and the witness adored them there. This was about 8 years ago."/>
    <s v="Et sunt VIII anni vel circa."/>
    <x v="6"/>
    <s v="in domo de Na Matheus, uxor Bernardum Fabri,"/>
    <s v="#home_of_na_Mateus_Faure_MSP"/>
  </r>
  <r>
    <s v="MS609-0086.xml"/>
    <s v="Item. Vidit predictos hereticos in eadem domo et vidit ibi ipsam Mateuz. Et ipsa testis adoravit eos ibi. Et tunc ipsa testis portavit dictos hereticos panem ex parte Gauzie, uxoris dicti Donati, heretici. Et ipsa testis adoravit eos. Et fuit eodemtempore."/>
    <s v="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
    <s v="fuit eodemtempore"/>
    <x v="6"/>
    <m/>
    <s v="#home_of_na_Mateus_Faure_MSP"/>
  </r>
  <r>
    <s v="MS609-0086.xml"/>
    <s v="Item. Vidit alia vice in eadem domo predictos hereticos et portavit eis ex parte Arnaldum Godalh, mariti sui, quendam pannum lineum, sed non recolit si adoravit eos tunc. Et fuit eodem tempore."/>
    <s v="Item. The witness saw the aforementioned heretics at another time in the same house and brought them linen clothing on behalf of her husband Arnald Godalh, but she did not recall if she adored them then. This was the same period as above."/>
    <s v="fuit eodem tempore"/>
    <x v="6"/>
    <s v="in eadem domo"/>
    <s v="#home_of_na_Mateus_Faure_MSP"/>
  </r>
  <r>
    <s v="MS609-0087.xml"/>
    <s v="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
    <s v="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
    <m/>
    <x v="2"/>
    <m/>
    <m/>
  </r>
  <r>
    <s v="MS609-0087.xml"/>
    <s v="Item. Dixit quod multociens iescit plumbum infirmis, ut haberet denarios, et nullam virtutem credebat in plumbo."/>
    <s v="Item. The witness said many times she used lead with the sick, for money, and none believed in lead."/>
    <m/>
    <x v="2"/>
    <m/>
    <m/>
  </r>
  <r>
    <s v="MS609-0087.xml"/>
    <s v="Item. Dixit quod Na Garezadade Vilario coniuravit multociens plumbum et dedit intelligere gentibus quod cum plumbo coniurato liberabanturab infirmitatibus."/>
    <s v="Item. The witness said that Na Garezada de Vilario many times swore over lead and convinced people that with lead they can be freed of their sickness."/>
    <m/>
    <x v="2"/>
    <m/>
    <m/>
  </r>
  <r>
    <s v="MS609-0088.xml"/>
    <s v="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
    <s v="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quot;Bless us, good men, pray to God for us&quot;. This was about four years ago."/>
    <s v="Et sunt IIIIor anni vel circa."/>
    <x v="20"/>
    <s v="in vineam den Carabulam extra villamde Manso"/>
    <s v="#vineyard_of_Johan_Carabula"/>
  </r>
  <r>
    <s v="MS609-0089.xml"/>
    <s v="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
    <s v="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
    <s v="sunt XV anni vel circa"/>
    <x v="14"/>
    <s v="in domo de na Barona"/>
    <s v="#home_of_Na_Barona"/>
  </r>
  <r>
    <s v="MS609-0089.xml"/>
    <s v="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
    <s v="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
    <s v="Et sunt XVI anni vel circa."/>
    <x v="13"/>
    <s v="in domo Willelmi Vitalis."/>
    <s v="#home_of_Guilhem_Vidal"/>
  </r>
  <r>
    <s v="MS609-0089.xml"/>
    <s v="Item. Vidit predictos hereticos in domo Willelmi de Canast, qui l dicitur Brus . Et vidit ibi cum eis P. Bernart et Willelmum de la Selva. Sed non adoravitnec vidit adorare. Et sunt XII anni vel circa."/>
    <s v="Item. He saw the aforementioned heretics in the house of Guilhem Canast who is called Bru, and he saw there with them P. Bernard and Guilhem de la Silva, but he did not adore nor saw adoring. This was about 12 years ago."/>
    <s v="sunt XII anni vel circa"/>
    <x v="4"/>
    <s v="in domo Willelmi de Canast, qui l dicitur Brus"/>
    <s v="#home_of_Guilhem_Canast-Brus"/>
  </r>
  <r>
    <s v="MS609-0089.xml"/>
    <s v="Item. Vidit in domo Petri de Sancto Andrea Petrum Fabri et sociumsuum, hereticos. Et vidit ibi cum eis Arnaldum Godalh et Willelmum de Rozenge. Sed non adoravit nec vidit adorare quod recolat. Et suntX anni vel circa."/>
    <s v="Item. He saw Peire Faure and his companion, heretics, in the house of Peire Cap-de-Porc, and he saw there with them Arnald Godalh and Guilhem de Rosengue, but he did not adore nor saw adoring that he recalled. This was about 10 years ago."/>
    <s v="Et suntX anni vel circa."/>
    <x v="3"/>
    <s v="in domo Petri de Sancto Andrea"/>
    <s v="#home_of_Cap-de-Porc"/>
  </r>
  <r>
    <s v="MS609-0089.xml"/>
    <s v="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
    <s v="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
    <s v="Et sunt X anni vel circa."/>
    <x v="3"/>
    <s v="in quodam casali de la Capela extra villam de Manso"/>
    <s v="#casali_outside_Mas-Saintes-Puelles"/>
  </r>
  <r>
    <s v="MS609-0089.xml"/>
    <s v="Item. Dixit quod ipse testis et Willelmus de Rozenge duxerunt Willelmum Vital et socium suum, hereticos, de Manso usque ad Podium Busca et recepit eos ibi Petrus de Sant Andreu, vel Cap de Porc. Sed ipse testis nonadoravit nec vidit adorare. Et sunt VIII anni vel circa."/>
    <s v="Item. He said that he and Guilhem de Rosengue lead Guilhem Vidal and his companion, heretics, from Mas-Saintes-Puelles to Puybusque, and Peire de Saint-Andrea or Cap-de-Porc, received them there, but the witness did not himself adore nor saw adoring. This was about 8 years ago."/>
    <s v="sunt VIII anni vel circa"/>
    <x v="6"/>
    <s v="de Manso usque ad Podium Busca"/>
    <s v="journey"/>
  </r>
  <r>
    <s v="MS609-0089.xml"/>
    <s v="Item. Vidit in quodam campo Bernardi de Quiders duos hereticosquos non novit, et vidit ibi cum eis Petrum Barrau; et Arnaldum Godalh et Petrum de Cap de Porc; Willelm de CanastBrus. Et ipse testis et omnes alii adoraverunt ibi dictos hereticos. Et sunt VIII anni vel circa."/>
    <s v="Item. He saw in some field of Bernard de Quiders two heretics he did not know, and he saw there with them Pons Barrau, Arnald Godalh, Peire Cap-de-Porc, and Guilhem Canast-Bru. And he witness himself and everyone else adored the aforesaid heretics there. This was about 8 years ago."/>
    <s v="Et sunt VIII anni vel circa."/>
    <x v="6"/>
    <s v="in quodam campo Bernardi de Quiders"/>
    <s v="#field_of_Bernard_de_Quiders"/>
  </r>
  <r>
    <s v="MS609-0089.xml"/>
    <s v="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
    <s v="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
    <s v="Et sunt XV anni vel circa."/>
    <x v="14"/>
    <s v="in domo Stephani de Rozenge"/>
    <s v="#home_of_Esteve_de_Rosengue"/>
  </r>
  <r>
    <s v="MS609-0089.xml"/>
    <s v="Item. Dixit quod ipse et Raimundus Pinaut vel Borres duxerunt Petrum Faure et socium suum, hereticos, de Manso usque prope Puhbusqua , et erat cum eis Willelmum Barbas. Sed non adoravit nec viditadorare. Et sunt VII anni vel circa."/>
    <s v="Item. He said that he himself and Raimund Pinaut or Borres, led Peire Faure and his companion, heretics, from Mas-Saintes-Puelles to near Puybusque, and with them was Guilhem Barbas, but he did not adore nor saw adoring. This was about 7 year ago."/>
    <s v="Et sunt VII anni vel circa."/>
    <x v="4"/>
    <s v="de Manso usque prope Puhbusqua"/>
    <s v="#journey"/>
  </r>
  <r>
    <s v="MS609-0089.xml"/>
    <s v="Item. Vidit W. B. et socium suum, hereticos, in quodam nemore inter Engarravacas et Las ToellasUnknown Las Toellas. et vidit ibi Guarnerium, patrem ipsius testis. Et ipse testis et pater suus adoraverunt ibi dictos hereticos. Et sunt XVIV anni XVIII anni vel circa."/>
    <s v="Item. He saw W. B. and his companion, heretics, in a forest between Garrevaques and Las Toelles, and he saw there the witness' father Garnier Amelh, and the witness and his father adored the aforesaid heretics there. This was about 18 years ago."/>
    <s v="sunt XVIV anni XVIII anni vel circa"/>
    <x v="21"/>
    <s v="in quodam nemore inter Engarravacas et Las ToellasUnknown Las Toellas."/>
    <s v="#woods_between_Garrevaques_Las_Toellas"/>
  </r>
  <r>
    <s v="MS609-0089.xml"/>
    <s v="Item. Dixit quod in exitu domus de Na Riqua obviavit Raimundo de na Rica, filio dicte Rique, et socio suo, hereticos. Et vidit ibi cum eis Petrum de Sancto Andrea vel Cap de Porc et Arnaldum Godalh.Et ipse testis adoravit ibi dictos hereticos. Et sunt VIII anni vel circa."/>
    <s v="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
    <s v="Et sunt VIII anni vel circa."/>
    <x v="6"/>
    <s v="in exitu domus de Na Riqua"/>
    <s v="#home_of_Peirona_Na_Riqua_MSP-AU"/>
  </r>
  <r>
    <s v="MS609-0090.xml"/>
    <s v="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
    <s v="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
    <s v="Et sunt VII anni vel circa"/>
    <x v="1"/>
    <s v="domo Willelmi Vital"/>
    <s v="#home_of_Guilhem_Vidal"/>
  </r>
  <r>
    <s v="MS609-0090.xml"/>
    <s v="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
    <s v="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quot;Bless us.&quot; This was about 2 years ago."/>
    <s v="Et sunt duo anni vel circa."/>
    <x v="9"/>
    <s v="in domo Stephani de Rozengue"/>
    <s v="#home_of_Esteve_de_Rosengue"/>
  </r>
  <r>
    <s v="MS609-0093.xml"/>
    <s v="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
    <s v="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quot;Bless us, good men, pray to God for us.&quot; This was about 6 years ago."/>
    <s v="sunt VI anni vel circa"/>
    <x v="0"/>
    <s v="in domo Petri Cap de Porc"/>
    <s v="#home_of_Cap-de-Porc"/>
  </r>
  <r>
    <s v="MS609-0093.xml"/>
    <s v="Item. Vidit in eadem domo Donatum et socium eius, hereticos. Et vidit ibi cum eis Petrum de Cap de Porc et uxor eius; ArnaldumGodalh; et plures alios de quibus non recolit. Et ipse testis et omnes alii adoraverunt ibi dictos hereticos. Et fuit eodem tempore."/>
    <s v="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
    <s v="Et fuit eodem tempore."/>
    <x v="0"/>
    <s v="in eadem domo"/>
    <s v="#home_of_Cap-de-Porc"/>
  </r>
  <r>
    <s v="MS609-0093.xml"/>
    <s v="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
    <s v="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
    <s v="fuitEt eodem tempore."/>
    <x v="0"/>
    <s v="in eadem domo"/>
    <s v="#home_of_Cap-de-Porc"/>
  </r>
  <r>
    <s v="MS609-0093.xml"/>
    <s v="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
    <s v="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
    <s v="fuit eodem tempore"/>
    <x v="0"/>
    <s v="in eadem domo"/>
    <s v="#home_of_Cap-de-Porc"/>
  </r>
  <r>
    <s v="MS609-0093.xml"/>
    <s v="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
    <s v="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
    <s v="Et fuit eodem tempore."/>
    <x v="0"/>
    <s v="in quodam loco prope Podium Busca qui dicitur de la fontale Fontanela"/>
    <s v="#La_Fontanela_MSP"/>
  </r>
  <r>
    <s v="MS609-0093.xml"/>
    <s v="Item. Vidit predictos hereticos apud Nogarols. Et vidit ibi cum eis omnes predictos. Et ipse testis et omnes predicti adoraverunt ibi dictos hereticos. Et fuit eodem tempore."/>
    <s v="Item. The witness saw the above-mentioned heretics at Nogarols, and he saw there with them all the above-mentioned. The witness and all above-mentioned adored the above-mentioned heretics there. This was the same period."/>
    <s v="fuit eodem tempore"/>
    <x v="0"/>
    <s v="apud Nogarols"/>
    <s v="#Nogaret_Haute-Garonne"/>
  </r>
  <r>
    <s v="MS609-0093.xml"/>
    <s v="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
    <s v="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
    <s v="Et fuit eodem tempore."/>
    <x v="0"/>
    <s v="in quadam barta que dicitur den Gauterprope de Mont Auriol"/>
    <s v="#woods_called_den_Gauter"/>
  </r>
  <r>
    <s v="MS609-0093.xml"/>
    <s v="Item. Vidit inquadam cabana prope fontem de Falgairac Willelmam de Falhota et sociam suam, hereticas. Et vidit ibi P. Fabre de Cargodas et Pages de Falgairac et P. Bosqueira et Guiraldum del Vilar. Et ipse testis et omnes alii adoraverunt ibi dictos hereticos. Et fuit eodem tempore."/>
    <s v="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
    <s v="Et fuit eodem tempore"/>
    <x v="0"/>
    <s v="inquadam cabana prope fontem de Falgairac"/>
    <s v="#cabin_near_springs_of_Falgayrac"/>
  </r>
  <r>
    <s v="MS609-0093.xml"/>
    <s v="Item. Vidit predictas h hereticas inter Falgairac et Seguervila et vidit ibi Pages de Falgairac. Et ipse testis et dictus Pages adoraverunt ibi dictas hereticas. Et fuit eodem tempore."/>
    <s v="Item. The witness saw the aforementioned heretics between Falgayrac and SÃ©greville and saw there Page de Falgayrac. The witness and aforesaid Page adored the aforementioned heretics there. This was the same period."/>
    <s v="Et fuit eodem tempore."/>
    <x v="0"/>
    <s v="inter Falgairac et Seguervila"/>
    <s v="#between"/>
  </r>
  <r>
    <s v="MS609-0101.xml"/>
    <s v="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
    <s v="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quot;Bless us, good men, pray to God for us.&quot; This was about 10 years ago."/>
    <s v="Et sunt X anni vel circa."/>
    <x v="3"/>
    <s v="in domo ipsius testis propria"/>
    <s v="#home_of_Guilhem_Canast-Brus"/>
  </r>
  <r>
    <s v="MS609-0101.xml"/>
    <s v="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
    <s v="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
    <s v="Et fuit eodem tempore."/>
    <x v="3"/>
    <m/>
    <s v="#home_of_Guilhem_Canast-Brus"/>
  </r>
  <r>
    <s v="MS609-0101.xml"/>
    <s v="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
    <s v="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
    <s v="Et fuit eodem tempore."/>
    <x v="3"/>
    <m/>
    <s v="#home_of_Guilhem_Canast-Brus"/>
  </r>
  <r>
    <s v="MS609-0101.xml"/>
    <s v="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
    <s v="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
    <s v="Et sunt X anni vel circa."/>
    <x v="3"/>
    <m/>
    <s v="#home_of_Guilhem_Canast-Brus"/>
  </r>
  <r>
    <s v="MS609-0101.xml"/>
    <s v="Item. Vidit predictos hereticos in domo Arnaldi de Rozenge . Et vidit ibi ipsum Arnaldumde Rezenge et Bernardam, uxorem eius. Et ipse testis et omnes alii adoraverunt ibi dictos hereticos. Et sunt XII anni vel circa."/>
    <s v="Item. The witness saw the aforementioned heretics in the house of Arnald de Rosengue, and he saw there Arnald de Rosengue and his wife Bernarda. The witness and everyone else adored the aforementioned heretics there. This was about 12 years ago."/>
    <s v="Et sunt XII anni vel circa."/>
    <x v="4"/>
    <s v="in domo Arnaldi de Rozenge"/>
    <s v="#home_of_Arnald_de_Rosengue"/>
  </r>
  <r>
    <s v="MS609-0101.xml"/>
    <s v="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
    <s v="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
    <s v="Et sunt VI anni vel circa."/>
    <x v="0"/>
    <s v="in domo Petri Cap de Porc vel de Sant Andreu"/>
    <s v="#home_of_Cap-de-Porc"/>
  </r>
  <r>
    <s v="MS609-0101.xml"/>
    <s v="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
    <s v="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
    <s v="Et sunt VIII annivel circa."/>
    <x v="6"/>
    <s v="in loco qui dicitur de la Capela"/>
    <s v="#chapel_of_Blessed_Michael"/>
  </r>
  <r>
    <s v="MS609-0101.xml"/>
    <s v="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
    <s v="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
    <s v="Et sunt XII anni vel circa."/>
    <x v="4"/>
    <s v="in domo Bernardi de Quiders"/>
    <s v="#home_of_Bernard_de_Quiders"/>
  </r>
  <r>
    <s v="MS609-0101.xml"/>
    <s v="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
    <s v="Item. The witness saw Pons Bolvena and his companion, heretics, in the house of Arnald Faure. And the witness saw there Guilhem Vidal, Peirona wife of Arnald Faure, and Raimund, their son, and everyone adored the said heretics there. This was about 8 years ago."/>
    <s v="Et sunt VIII anni vel circa."/>
    <x v="6"/>
    <s v="in domo Arnaldi Fabri de Milhas"/>
    <s v="#home_of_Arnald_Faure_de_Milhas_MSP-AU"/>
  </r>
  <r>
    <s v="MS609-0101.xml"/>
    <s v="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
    <s v="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
    <s v="sunt XII anni vel circa"/>
    <x v="4"/>
    <s v="apud Los Cassers"/>
    <s v="#Les_Casses_Aude"/>
  </r>
  <r>
    <s v="MS609-0101.xml"/>
    <s v="Item. Vidit apud Cugmer in domo de Na Gauzio Poncium Bolbena et socium suum, hereticos. Et viditibi cum eis ipsam Guauzion et Stephanum, virum ipsius Gauzion. Et ipse testis et omnes alii adoraverunt ibi dictos hereticos. Et sunt VIII anni vel circa."/>
    <s v="Item. The witness saw Pons Bolvena and his companion, heretics, in the house of Na Gauzi at CumiÃ¨s, and saw there with them the same Na Gauzi and her husband Esteve. The witness and everyone else adored said heretics there. This was about 8 years ago."/>
    <s v="Et sunt VIII anni vel circa."/>
    <x v="6"/>
    <s v="apud Cugmer in domo de Na Gauzio"/>
    <s v="#home_of_na_Gauza_Tersola_MSP"/>
  </r>
  <r>
    <s v="MS609-0101.xml"/>
    <s v="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
    <s v="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
    <s v="Et sunt VII anni vel circa."/>
    <x v="1"/>
    <s v="in domo sua"/>
    <s v="#home_of_Guilhem_Canast-Brus"/>
  </r>
  <r>
    <s v="MS609-0101.xml"/>
    <s v="Item. Vidit in eademdomo Bernardam et Brunam, hereticas. Et vidit ibi cum eis Riquam, sed non adoravit nec vidit adorare. Et sunt VIII anni vel circa."/>
    <s v="Item. The witness saw in the same house the heretics Bernarda and Bruna and saw there with them Na Riqua, but he did not adore them nor saw anyone adore, and this was about 8 years ago."/>
    <s v="sunt VIII anni vel circa"/>
    <x v="6"/>
    <s v="in eademdomo"/>
    <s v="#home_of_Guilhem_Canast-Brus"/>
  </r>
  <r>
    <s v="MS609-0101.xml"/>
    <s v="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
    <s v="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
    <s v="Et sunt XIX anni vel circa."/>
    <x v="17"/>
    <s v="ad domum ipsius Willelmi"/>
    <s v="#home_of_Guilhem_Malhorga_MSP"/>
  </r>
  <r>
    <s v="MS609-0101.xml"/>
    <s v="Item. Dixit quod dum dictus Willelmus de Malhorgas melioraretur, recognovit quod male acciderit ei quia fuerat hereticatus et comedit carnes et fecit se portari ad albariam abbatiam de Bolbona et mortuus fuit ibi et sepultus. Et fuit eodem tempore."/>
    <s v="Item. The witness said that when Guilhem Malhorga improved in health he recognized that something bad had befallen him because he was hereticated, and so he ate meat and was carried to the Abbey of Boulbonne and he died and was buried there. This was the same period as above."/>
    <s v="Et fuit eodem tempore."/>
    <x v="17"/>
    <s v="ad albariam abbatiam de Bolbona"/>
    <s v="#abbey_of_Boulbonne"/>
  </r>
  <r>
    <s v="MS609-0101.xml"/>
    <s v="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
    <s v="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
    <s v="Et sunt VI anni vel circa."/>
    <x v="0"/>
    <s v="in domo Willelmi Vitalis"/>
    <s v="#home_of_Guilhem_Vidal"/>
  </r>
  <r>
    <s v="MS609-0101.xml"/>
    <s v="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
    <s v="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
    <m/>
    <x v="2"/>
    <m/>
    <m/>
  </r>
  <r>
    <s v="MS609-0102.xml"/>
    <s v="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
    <s v="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quot;Bless us, good men, and pray to God for us.&quot; This was about 7 years ago."/>
    <s v="Et sunt VII anni vel circa."/>
    <x v="1"/>
    <s v="del Pontilho"/>
    <s v="#Pontilhol"/>
  </r>
  <r>
    <s v="MS609-0102.xml"/>
    <s v="Item. Vidit BertrandumMarti et socium suum, hereticos, in domo Willelmi Vital . Et vidit ibi cum eis Bertrandum de Quiders et Petrum Gauta. Et ipse testis et omnes alii adoravit ibi dictos hereticos. Et sunt VIII anni vel circa."/>
    <s v="Item. The witness saw Bertrand Marti and his companion, heretics, in the house of Guilhem Vidal and he saw there with them Bertrand de Quiders and Peire Gauta, and the witness and everyone else adored the aforementioned heretics there. This was about 8 years ago."/>
    <s v="Et sunt VIII anni vel circa."/>
    <x v="6"/>
    <s v="domo Willelmi Vital"/>
    <s v="#home_of_Guilhem_Vidal"/>
  </r>
  <r>
    <s v="MS609-0102.xml"/>
    <s v="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
    <s v="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
    <m/>
    <x v="2"/>
    <m/>
    <m/>
  </r>
  <r>
    <s v="MS609-0106.xml"/>
    <s v="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
    <s v="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
    <s v="sunt XVIII anni"/>
    <x v="12"/>
    <m/>
    <m/>
  </r>
  <r>
    <s v="MS609-0108.xml"/>
    <s v="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
    <s v="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
    <s v="Et sunt XII anni vel circa."/>
    <x v="4"/>
    <s v="in domo Petri de Sancto Andrea"/>
    <s v="#home_of_Cap-de-Porc"/>
  </r>
  <r>
    <s v="MS609-0127.xml"/>
    <s v="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
    <s v="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
    <s v="sunt VI anni vel circa"/>
    <x v="0"/>
    <m/>
    <m/>
  </r>
  <r>
    <s v="MS609-0132.xml"/>
    <s v="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
    <s v="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
    <s v="Et sunt XIII anni vel circa."/>
    <x v="4"/>
    <s v="in domo Bernardi de Quiders"/>
    <s v="#home_of_Bernard_de_Quiders"/>
  </r>
  <r>
    <s v="MS609-0133.xml"/>
    <s v="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
    <s v="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
    <s v="Et sunt XII anni et amplius"/>
    <x v="4"/>
    <m/>
    <m/>
  </r>
  <r>
    <s v="MS609-0133.xml"/>
    <s v="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
    <s v="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
    <s v="Et fuit eodem tempore."/>
    <x v="4"/>
    <s v="in domo in domo Willelmi de Canast-Bru"/>
    <s v="#home_of_Guilhem_Canast-Brus"/>
  </r>
  <r>
    <s v="MS609-0133.xml"/>
    <s v="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
    <s v="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
    <s v="Et sunt XII anni et amplius"/>
    <x v="4"/>
    <s v="apud Cassers"/>
    <s v="#Les_Casses_Aude"/>
  </r>
  <r>
    <s v="MS609-0134.xml"/>
    <s v="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
    <s v="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
    <s v="Et suntVI anni vel circa VII."/>
    <x v="0"/>
    <s v="Ramel Radell, in territorio de Manso"/>
    <s v="#Lo_Radel_MSP"/>
  </r>
  <r>
    <s v="MS609-0134.xml"/>
    <s v="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
    <m/>
    <s v="Et sunt X anni vel circa."/>
    <x v="3"/>
    <s v="in domo Willelmi Vital"/>
    <s v="#home_of_Guilhem_Vidal"/>
  </r>
  <r>
    <s v="MS609-0134.xml"/>
    <s v="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
    <m/>
    <s v="Etsunt XII anni vel circa."/>
    <x v="4"/>
    <s v="in domo Bernardi de Quiders"/>
    <s v="#home_of_Bernard_de_Quiders"/>
  </r>
  <r>
    <s v="MS609-0134.xml"/>
    <s v="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
    <m/>
    <s v="Et sunt XII anni vel circa"/>
    <x v="4"/>
    <s v="in domo Petri de Sancto Andrea qui alio nomine vocabatur Cap de Porci"/>
    <s v="#home_of_Cap-de-Porc"/>
  </r>
  <r>
    <s v="MS609-0135.xml"/>
    <s v="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
    <s v="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
    <s v="sunt XIIII anni vel circa"/>
    <x v="5"/>
    <s v="in domo Willelmi Vitalis"/>
    <s v="#home_of_Guilhem_Vidal"/>
  </r>
  <r>
    <s v="MS609-0135.xml"/>
    <s v="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
    <s v="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
    <s v="sunt XIII anni vel circa"/>
    <x v="21"/>
    <s v="domo Willelmi de CanastBru"/>
    <s v="#home_of_Guilhem_Canast-Brus"/>
  </r>
  <r>
    <s v="MS609-0135.xml"/>
    <s v="Item. Vidit apud Mansum in domo de Na Rica Raimundum de Na Rica, filium dicte Rique, et socium eius, hereticos. Sed ipse testisnon adoravit nec vidit adoraverunt. Et sunt X anni et amplius."/>
    <s v="Item. The witness saw at Mas-Saintes-Puelles in the house of na Riqua Raimund de Nariqua, son of said Na Riqua, and his companion, heretics, but the witness did not adore nor saw them adore, and this was 10 years or more ago."/>
    <s v="sunt X anni et amplius"/>
    <x v="3"/>
    <s v="in domo de Na Rica"/>
    <s v="#home_of_Peirona_Na_Riqua_MSP-AU"/>
  </r>
  <r>
    <s v="MS609-0135.xml"/>
    <s v="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
    <s v="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
    <s v="Et sunt anni et amplius"/>
    <x v="2"/>
    <s v="extra villam iuxta capellam beati Michaelis"/>
    <s v="#chapel_of_Blessed_Michael"/>
  </r>
  <r>
    <s v="MS609-0135.xml"/>
    <s v="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
    <s v="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
    <s v="Et sunt XVIII anni"/>
    <x v="12"/>
    <s v="in domo B. Roggerii"/>
    <s v="#home_of_B_Roger_MSP-AU"/>
  </r>
  <r>
    <s v="MS609-0135.xml"/>
    <s v="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
    <s v="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
    <m/>
    <x v="2"/>
    <m/>
    <m/>
  </r>
  <r>
    <s v="MS609-0135.xml"/>
    <s v="Item. Audivit dici quod Ermengardem, matrem ipsius, testis fuit heretica et sunt L anni. Et abiuravit heresim et iuravit et cetera. Testes: qui in confessione Willelme Sicresa."/>
    <s v="Item. The witness heard it said that his mother, Ermengarde, was a heretic, and this was 50 years ago. And he abjured heresy and swore, etc. Witnesses: as listed in confession of Willelma Sicre."/>
    <s v="sunt L anni"/>
    <x v="22"/>
    <m/>
    <m/>
  </r>
  <r>
    <s v="MS609-0136.xml"/>
    <s v="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
    <s v="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
    <s v="Et sunt XI vel XII anni."/>
    <x v="15"/>
    <s v="iuxta capellam beati miquaelchaelis"/>
    <s v="#chapel_of_Blessed_Michael"/>
  </r>
  <r>
    <s v="MS609-0136.xml"/>
    <s v="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
    <s v="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
    <s v="Et sunt X anni vel circa."/>
    <x v="3"/>
    <s v="in domo Petri de Sancto Andrea qui alio nomine dicitur Cap de Porc"/>
    <s v="#home_of_Cap-de-Porc"/>
  </r>
  <r>
    <s v="MS609-0136.xml"/>
    <s v="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
    <s v="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
    <s v="Et sunt XII anni vel circa"/>
    <x v="4"/>
    <s v="in domo Bernardi de Sancto Andrea"/>
    <s v="#home_of_Cap-de-Porc"/>
  </r>
  <r>
    <s v="MS609-0136.xml"/>
    <s v="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
    <s v="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
    <s v="sunt XIII anni vel circa"/>
    <x v="4"/>
    <s v="in domo Bernardi de Quiders"/>
    <s v="#home_of_Bernard_de_Quiders"/>
  </r>
  <r>
    <s v="MS609-0136.xml"/>
    <s v="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
    <s v="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
    <s v="Et sunt VIII anni vel circa"/>
    <x v="6"/>
    <s v="in domo Willelmi Vitalis"/>
    <s v="#home_of_Guilhem_Vidal"/>
  </r>
  <r>
    <s v="MS609-0137.xml"/>
    <s v="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
    <s v="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
    <s v="Et sunt XIIIanni vel circa."/>
    <x v="23"/>
    <s v="in domo Bernardi de Sancto Andrea"/>
    <s v="#home_of_Cap-de-Porc"/>
  </r>
  <r>
    <s v="MS609-0137.xml"/>
    <s v="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
    <s v="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
    <s v="Et sunt XII anni vel circa"/>
    <x v="4"/>
    <s v="in domo Willelmi Vitalis"/>
    <s v="#home_of_Guilhem_Vidal"/>
  </r>
  <r>
    <s v="MS609-0138.xml"/>
    <s v="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
    <s v="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
    <s v="Etsunt XX anni vel circa."/>
    <x v="11"/>
    <s v="in domo Willelmi Vitalis"/>
    <s v="#home_of_Guilhem_Vidal"/>
  </r>
  <r>
    <s v="MS609-0138.xml"/>
    <s v="Item. Vidit apud Mansum in domo Petri de Sancto Andrea Iohannem Cambitorem et socium s eius, hereticos. Et vidit ibi cum eis Arnald Godalh et dictum Petrum de Sancto Andrea et Susannam, uxorem eius. Sed ipse testis non adoravit nec vidit adorare. Et fuit eodem tempore."/>
    <m/>
    <s v="Et fuit eodem tempore."/>
    <x v="11"/>
    <s v="in domo Petri de Sancto Andrea"/>
    <s v="#home_of_Cap-de-Porc"/>
  </r>
  <r>
    <s v="MS609-0159.xml"/>
    <s v="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
    <s v="She had Rixenz Bru, who was a heretic, in her home and she was captured there. All the previous confessions were negative. They abjured heresy and swore, etc. Witnesses: Arnald, Prior of Saint-Sernin; Galhard, Prior of Mas-Saintes-Puelles; and Arnald dâ€™Astarac, Chaplain of Puylaurens."/>
    <m/>
    <x v="2"/>
    <s v="domo ipsius testis"/>
    <s v="#home_of_Pons_Lobeira"/>
  </r>
  <r>
    <s v="MS609-0160.xml"/>
    <s v="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
    <s v="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
    <s v="Et sunt XL anni vel circa."/>
    <x v="24"/>
    <s v="in domo propria dicte Garsen"/>
    <s v="#home_of_Na_Garsen"/>
  </r>
  <r>
    <s v="MS609-0160.xml"/>
    <s v="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
    <s v="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
    <s v="eodem tempore"/>
    <x v="24"/>
    <m/>
    <s v="#home_of_Na_Garsen"/>
  </r>
  <r>
    <s v="MS609-0160.xml"/>
    <s v="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
    <s v="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quot;Bless us, good men, and pray to God for us.&quot; This was about 12 years ago."/>
    <s v="Et sunt XII anni vel circa."/>
    <x v="4"/>
    <s v="in domo Bernardi de Quiders"/>
    <s v="#home_of_Bernard_de_Quiders"/>
  </r>
  <r>
    <s v="MS609-0160.xml"/>
    <s v="Item. Vidit Bertrandum Martini et socium suum, hereticos, apud Mansum in domo Willelmi Vitalis . Et vidit ibi cum eis Willelmum Vitalis et Seguram, uxorem eius. Et ipsa testis et omnes alios adoraverunt eos ibi. Et sunt XII anni."/>
    <s v="Item. The witness saw Bertrand Marti and his companions, heretics, at Mas-Saintes-Puelles in the home of Guilhem Vidal, and she saw there with them William Vitalis and his wife Segura. The witness and everyone else adored them there. This was 12 years ago."/>
    <s v="Et sunt XII anni"/>
    <x v="4"/>
    <s v="in domo Willelmi Vitalis"/>
    <s v="#home_of_Guilhem_Vidal"/>
  </r>
  <r>
    <s v="MS609-0160.xml"/>
    <s v="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
    <s v="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
    <s v="Et sunt XIII anni."/>
    <x v="21"/>
    <m/>
    <m/>
  </r>
  <r>
    <s v="MS609-0160.xml"/>
    <s v="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
    <s v="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
    <s v="Et sunt V anni vel circa VI."/>
    <x v="16"/>
    <s v="in domo ipsius testis"/>
    <s v="#home_of_Guilhelma_Meta"/>
  </r>
  <r>
    <s v="MS609-0162.xml"/>
    <s v="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
    <s v="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
    <s v="Et sunt X anni."/>
    <x v="3"/>
    <s v="in domo Willelmi de Canast"/>
    <s v="#home_of_Guilhem_Canast-Brus"/>
  </r>
  <r>
    <s v="MS609-0162.xml"/>
    <s v="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
    <s v="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
    <s v="Et sunt VIII anni."/>
    <x v="6"/>
    <s v="Radelh"/>
    <s v="#Lo_Radel_MSP"/>
  </r>
  <r>
    <s v="MS609-0165.xml"/>
    <s v="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
    <s v="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
    <s v="Et sunt XIII anni vel circa."/>
    <x v="21"/>
    <s v="in domo Willelmi Vitalis"/>
    <s v="#home_of_Guilhem_Vidal"/>
  </r>
  <r>
    <s v="MS609-0165.xml"/>
    <s v="Item. Vidit hereticos apud Mansum in domo Petri CapudPorci et vidit ibi cum eis Petrum Cap de Porc; Arnaldum Godalh; et uxorem Cap de Porc. Sed non adoravit nec vidit adorare. nec dedit nec misit eis aliquid Et sunt eodum tempore."/>
    <s v="Item. The witness saw heretics at Mas-Saintes-Puelles in the house of Peire Cap-de-Porc and he saw there with them Peire Cap-de-Porc, Arnald Godalh and the wife of Cap-de-Porc, but he did not adore nor saw adoring. This was the same period."/>
    <s v="Et sunt eodum tempore"/>
    <x v="21"/>
    <s v="in domo Petri CapudPorci"/>
    <s v="#home_of_Cap-de-Porc"/>
  </r>
  <r>
    <s v="MS609-0166.xml"/>
    <s v="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
    <s v="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
    <m/>
    <x v="2"/>
    <s v="in domo Willelmi Vitalis"/>
    <s v="#home_of_Guilhem_Vidal"/>
  </r>
  <r>
    <s v="MS609-0171.xml"/>
    <s v="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
    <s v="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
    <s v="sunt XII anni vel circa"/>
    <x v="4"/>
    <s v="domo Bernardi de Sancto Andrea"/>
    <s v="#home_of_Cap-de-Porc"/>
  </r>
  <r>
    <s v="MS609-0171.xml"/>
    <s v="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
    <s v="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
    <s v="fuit circa predictumtempus"/>
    <x v="4"/>
    <s v="in domo Bernardi de Quideriis"/>
    <s v="#home_of_Bernard_de_Quiders"/>
  </r>
  <r>
    <s v="MS609-0172.xml"/>
    <s v="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
    <s v="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
    <s v="Et sunt XIIII anni vel circa."/>
    <x v="5"/>
    <s v="in domo Willelmi Vitalis"/>
    <s v="#home_of_Guilhem_Vidal"/>
  </r>
  <r>
    <s v="MS609-0172.xml"/>
    <s v="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
    <s v="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
    <s v="Et sunt XV anni vel circa."/>
    <x v="14"/>
    <s v="in domo Bernardum Cap de Porc"/>
    <s v="#home_of_Cap-de-Porc"/>
  </r>
  <r>
    <s v="MS609-0172.xml"/>
    <s v="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
    <s v="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
    <s v="sunt XII anni vel circa"/>
    <x v="4"/>
    <s v="In domo Willelmi de Canastiunioris"/>
    <s v="#home_of_Guilhem_de_Canast_Jr"/>
  </r>
  <r>
    <s v="MS609-0172.xml"/>
    <s v="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
    <s v="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
    <s v="Et fuit circa predictum tempus."/>
    <x v="4"/>
    <s v="In domo RaimundiQuiderii"/>
    <s v="#home_of_Raimund_de_Quiders"/>
  </r>
  <r>
    <s v="MS609-0172.xml"/>
    <s v="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
    <s v="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
    <s v="Et sunt X anni vel circa."/>
    <x v="3"/>
    <s v="extra villam de Manso in quodam garacho Possibly from Latin 'gara'; per Niermeyer: a strip of land. terre"/>
    <s v="#outside_Mas-Saintes-Puelles"/>
  </r>
  <r>
    <s v="MS609-0172.xml"/>
    <s v="Item. In domo de Narrica vidit Raimundum, filium ipsius de Narrica, hereticum. Et vidit ibi P. Bernardi carnificem; et Arnaldum Maiestre; et Willelmum de la Selva; et Willelmum deCanast iuniorem. Sed ipse testis non adoravit nec vidit adorare. Et sunt IX anni vel circa."/>
    <s v="Item. In the house of na Riqua the witness saw Raimund, heretic, son of na Riqua, and he saw there P.Bernard the butcher, and Arnald Maiestre, and Guilhem de la Silva and Guilhem Canast junior, but the witness did not adore nor saw adoring, and this was about 9 years ago."/>
    <s v="Et sunt IX anni vel circa."/>
    <x v="7"/>
    <s v="In domo de Narrica"/>
    <s v="#home_of_Peirona_Na_Riqua_MSP-AU"/>
  </r>
  <r>
    <s v="MS609-0172.xml"/>
    <s v="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
    <s v="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
    <m/>
    <x v="2"/>
    <m/>
    <m/>
  </r>
  <r>
    <s v="MS609-0173.xml"/>
    <s v="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
    <s v="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
    <s v="Et sunt VIIanni vel circa."/>
    <x v="1"/>
    <s v="in domo Poncii Gran"/>
    <s v="#home_of_Pons_Gran_MSP-AU"/>
  </r>
  <r>
    <s v="MS609-0174.xml"/>
    <s v="Item. Anno et die quo supra. W. Dalamanels, frater Poncii , testis iuratus dixit quod nunquam vidit hereticos nec Valdensis nisi captosnec credidit nec adoravit nec dedit nec misit nec eorum predicationem audivit. Et abiuravit heresim et iuravit et cetera. Testes: predicti."/>
    <s v="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
    <m/>
    <x v="2"/>
    <m/>
    <m/>
  </r>
  <r>
    <s v="MS609-0175.xml"/>
    <s v="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
    <s v="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
    <s v="Et sunt XX anni vel circa."/>
    <x v="11"/>
    <s v="in domo Petrum Fabri de Mont Auriol"/>
    <s v="#home_of_Peire_Faure_MSP"/>
  </r>
  <r>
    <s v="MS609-0175.xml"/>
    <s v="Item. In domo propria vidit Bonetum Aurioli et sociumsuum, hereticos. Et vidit ibi dictum Petrum Fabri qui adduxerat ibi dictos hereticos. Et ipse testis et dictus Petrus adoraverunt ibi dictos hereticos sed ipsi hereticinon iacuerunt ibi nec comederunt. Et fuit eodem tempore."/>
    <s v="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
    <s v="Et fuit eodem tempore."/>
    <x v="11"/>
    <s v="In domo propria"/>
    <s v="#home_of_Pons_Maiestre_Senior_MSP-AU"/>
  </r>
  <r>
    <s v="MS609-0175.xml"/>
    <s v="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
    <s v="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
    <m/>
    <x v="2"/>
    <m/>
    <m/>
  </r>
  <r>
    <s v="MS609-0176.xml"/>
    <s v="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
    <s v="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
    <s v="Et sunt VIIanni vel circa"/>
    <x v="1"/>
    <s v="in domo Willelme Companhi"/>
    <s v="#home_of_Guilhelma_Gaufred_MSP-AU"/>
  </r>
  <r>
    <s v="MS609-0176.xml"/>
    <s v="Item. Vidit in domo de Narrica Heretic is missing from text. et socium suum, hereticos et vidit ibi cum eis Bernardum Cogota, sed ipse testis nec alio non adoraveruntibi dictos hereticos. Et sunt X anni vel circa."/>
    <s v="Item. The witness saw in the house of Na Riqua [lacuna] and their companion, heretics, and he saw there with them Bernard Cogota, but neither the witness nor the others adored the aforesaid heretics. This was about 10 years ago."/>
    <s v="Et sunt X anni vel circa."/>
    <x v="3"/>
    <s v="in domo de Narrica"/>
    <s v="#home_of_Peirona_Na_Riqua_MSP-AU"/>
  </r>
  <r>
    <s v="MS609-0176.xml"/>
    <s v="Item. In domo Gauzie Tersola vidit Donatum, fratrem ipsius Gauzie, et socium suum, hereticos.Et vidit ibi cum eis Bernardum Cogota ut credit. Sed ipse testis non adoravit nec vidit adorare. Et fuit eodem tempore."/>
    <s v="Item. In the house of Na Gauza Tersola the witness saw Donat Tersola, brother of na Gauza, and his companion, heretics, and he saw there with them Bernard Cogota he believes. But the witness did not adore them nor saw adoring. This was the same period."/>
    <s v="fuit eodem tempore"/>
    <x v="3"/>
    <s v="In domo Gauzie Tersola"/>
    <s v="#home_of_na_Gauza_Tersola_MSP"/>
  </r>
  <r>
    <s v="MS609-0176.xml"/>
    <s v="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
    <s v="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
    <m/>
    <x v="2"/>
    <m/>
    <m/>
  </r>
  <r>
    <s v="MS609-0177.xml"/>
    <s v="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
    <s v="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
    <s v="Et sunt X anni vel circa."/>
    <x v="3"/>
    <s v="in quodam campo prope Mansum"/>
    <s v="#outside_Mas-Saintes-Puelles"/>
  </r>
  <r>
    <s v="MS609-0177.xml"/>
    <s v="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
    <m/>
    <m/>
    <x v="2"/>
    <m/>
    <m/>
  </r>
  <r>
    <s v="MS609-0178.xml"/>
    <s v="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
    <s v="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
    <s v="Et sunt VIII anni vel circa."/>
    <x v="6"/>
    <m/>
    <m/>
  </r>
  <r>
    <s v="MS609-0178.xml"/>
    <s v="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
    <s v="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
    <s v="Et fuit circa predictum tempus."/>
    <x v="6"/>
    <m/>
    <m/>
  </r>
  <r>
    <s v="MS609-0178.xml"/>
    <s v="Alibi non vidit hereticos nisi captos nec credidit nec adoravit nec dedit nec misit nec duxit nec duci fecit nec eorum predicationem audivit. Et abiuravit heresim et iuravit et cetera. Testes: predicti."/>
    <m/>
    <m/>
    <x v="2"/>
    <m/>
    <m/>
  </r>
  <r>
    <s v="MS609-0181.xml"/>
    <s v="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
    <s v="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
    <s v="Et sunt XXV anni vel circa."/>
    <x v="10"/>
    <s v="in domo Poncii Magrefort"/>
    <s v="#home_of_Pons_Magrefort_MSP-AU"/>
  </r>
  <r>
    <s v="MS609-0181.xml"/>
    <s v="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
    <s v="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
    <s v="Et sunt XIIanni vel circa."/>
    <x v="4"/>
    <s v="in domo Bernardi de Quiders"/>
    <s v="#home_of_Bernard_de_Quiders"/>
  </r>
  <r>
    <s v="MS609-0181.xml"/>
    <s v="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
    <s v="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
    <s v="Et fuit circa predictumtempore."/>
    <x v="4"/>
    <s v="In domo Petri de Sancto Andrea"/>
    <s v="#home_of_Cap-de-Porc"/>
  </r>
  <r>
    <s v="MS609-0181.xml"/>
    <s v="Item. In domo Willelmi Vitalis vidit Bertrandum Martini et socium suum, hereticos. Et vidit ibi cum eis dictum Willelmum Vitalis etuxorem suam, S Seguram; et Iordanum del Mas, militem. Et ipse testis P et omnes alii adoraverunt ibi predictos hereticos. Etfuit circa predictum tempus."/>
    <s v="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
    <s v="Etfuit circa predictum tempus."/>
    <x v="4"/>
    <s v="In domo Willelmi Vitalis"/>
    <s v="#home_of_Guilhem_Vidal"/>
  </r>
  <r>
    <s v="MS609-0181.xml"/>
    <s v="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
    <s v="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
    <s v="Et fuit circa predictum tempus."/>
    <x v="4"/>
    <s v="Extra villam de Manso circa unam bartam"/>
    <s v="#outside_Mas-Saintes-Puelles"/>
  </r>
  <r>
    <s v="MS609-0181.xml"/>
    <s v="Item. In domo Raimundi de Quideriis vidit dictum Bertrandum et socium suum, hereticos. Et vidit ibi dictum Raimundum et matrem suam.Et ipse testis et alii adoraverunt predictos hereticos ibi. Et fuit circa predictum tempus."/>
    <s v="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
    <s v="Et fuit circa predictum tempus."/>
    <x v="4"/>
    <s v="In domo Raimundi de Quideriis"/>
    <s v="#home_of_Raimund_de_Quiders"/>
  </r>
  <r>
    <s v="MS609-0182.xml"/>
    <s v="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
    <s v="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
    <s v="Et sunt XL anni vel circa."/>
    <x v="24"/>
    <s v="in domo patris ipsius testis"/>
    <s v="#home_of_Garnier_patris_MSP-AU"/>
  </r>
  <r>
    <s v="MS609-0182.xml"/>
    <s v="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
    <s v="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
    <s v="Et sunt XVIII anni vel circa."/>
    <x v="12"/>
    <s v="In domoipsius testis"/>
    <s v="#home_of_Garnier_Sr"/>
  </r>
  <r>
    <s v="MS609-0182.xml"/>
    <s v="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
    <s v="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
    <s v="Et sunt X anni vel circa."/>
    <x v="3"/>
    <s v="In domo Petri Capud Porci"/>
    <s v="#home_of_Cap-de-Porc"/>
  </r>
  <r>
    <s v="MS609-0182.xml"/>
    <s v="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
    <s v="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
    <s v="Et sunt VIII anni vel circa."/>
    <x v="6"/>
    <s v="In domo Willelmi de Canast"/>
    <s v="#home_of_Guilhem_Canast-Brus"/>
  </r>
  <r>
    <s v="MS609-0182.xml"/>
    <s v="Item. In domo de Narica vidit Raimundum , filium de Narica dicte Riche heretice. Et vidit ibi cum eis W. Petri. Sed ipse testis non adoravit nec vidit adorare, sed bene fuit locutussecum. Et sunt VII anni vel circa."/>
    <s v="Item. In the house of de Narica he saw Raimund, son of the aforesaid Riche, heretic, and he saw there with them W. Peire. But the witness did not himself adore nor saw adoring, however he did speak with them. This was about 7 years ago."/>
    <s v="Et sunt VII anni vel circa."/>
    <x v="1"/>
    <s v="In domo de Narica"/>
    <s v="home_of_Peirona_Na_Riqua_MSP-AU"/>
  </r>
  <r>
    <s v="MS609-0182.xml"/>
    <s v="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
    <s v="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
    <s v="Et sunt VIII anni vel circa."/>
    <x v="6"/>
    <s v="In domo Raimundi de Quideriis"/>
    <s v="#home_of_Raimund_de_Quiders"/>
  </r>
  <r>
    <s v="MS609-0182.xml"/>
    <s v="Item. In domo de Na Petita vidit Petrum Bolbena et socium suum, hereticos. Et neminem vidit ibi nec ipse testis fuitlocutus cum ipsis. Et fuit eodem tempore."/>
    <s v="Item. In the house of Na Petit he saw Peire Bolvena and his companion, heretics, and he saw no one else, nor did the witness speak with them. This was the same time."/>
    <s v="Et fuit eodem tempore."/>
    <x v="6"/>
    <s v="In domo de Na Petita"/>
    <s v="#home_of_Rixen_Petit_MSP-AU"/>
  </r>
  <r>
    <s v="MS609-0182.xml"/>
    <s v="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
    <s v="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
    <s v="Et sunt VIII anni vel circa."/>
    <x v="6"/>
    <s v="In quodam loco qui dicitur ad Oliver prope villam de Manso"/>
    <s v="#Oliver_MSP"/>
  </r>
  <r>
    <s v="MS609-0182.xml"/>
    <s v="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
    <s v="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
    <m/>
    <x v="2"/>
    <m/>
    <m/>
  </r>
  <r>
    <s v="MS609-0182.xml"/>
    <s v="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
    <s v="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
    <m/>
    <x v="2"/>
    <m/>
    <m/>
  </r>
  <r>
    <s v="MS609-0182.xml"/>
    <s v="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
    <s v="He recognized that he had done wicked things, and thereafter he abjured heresy and swore a promise to persecute heretics he saw, believed, adored. He abjured heresy and swore, etc. Witnesses as stated before."/>
    <m/>
    <x v="2"/>
    <m/>
    <m/>
  </r>
  <r>
    <s v="MS609-0182.xml"/>
    <s v="Et recognovit quod male fecit quia postquam abiuravit heresim et iuravit promisit persequi hereticos et vidit vidit, credidit, adoravit hereticos. Et abiuravit heresim et iuravit et cetera. Testes: predicti."/>
    <m/>
    <m/>
    <x v="2"/>
    <m/>
    <m/>
  </r>
  <r>
    <s v="MS609-0183.xml"/>
    <s v="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
    <s v="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
    <s v="Et sunt VII anni vel circa"/>
    <x v="6"/>
    <s v="Oliverium prope Mansum"/>
    <s v="#Oliver_MSP"/>
  </r>
  <r>
    <s v="MS609-0183.xml"/>
    <s v="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
    <s v="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
    <s v="sunt X anni vel circa"/>
    <x v="3"/>
    <s v="Prope ecclesiam dela Capella in quodam casali"/>
    <s v="#casali_outside_Mas-Saintes-Puelles"/>
  </r>
  <r>
    <s v="MS609-0183.xml"/>
    <s v="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
    <s v="Item. In some place called Aredel he saw Guilhem Vidal and his companion, heretics, and saw there with them Pons de Rosengue, Guilhem German, and Jordan de Quiders. The witness and everyone adored the aforesaid heretics there and listened to their preaching. This was about 8 years ago."/>
    <s v="Et sunt VIII anni vel circa."/>
    <x v="6"/>
    <s v="In quodam loco qui dicitur Amielh Aredel"/>
    <s v="#Aredel"/>
  </r>
  <r>
    <s v="MS609-0183.xml"/>
    <s v="Item. In domo Raimundi de Quiders vidit Bertrandum Martini et socium suum, hereticos. Et vidit ibi cumeis Arnaldum Godalh; et Petrum de Sancto Andrea; et Petrum Gauta seniorem. Et ipse testis adoraverunt ibi dictos hereticos et omnes alii et audieruntpredicationem eorum. Et sunt X anni."/>
    <s v="Item. He saw Bertrand Marti and his companion, heretics, in the house of Raimund de Quiders and he saw there with them Arnald Godalh, Peire Saint-Andrea, and Peire Gauta senior. The witness and everyone adored the aforesaid heretics there. This was 10 years ago."/>
    <s v="Et sunt X anni."/>
    <x v="3"/>
    <s v="In domo Raimundi de Quiders"/>
    <s v="#home_of_Raimund_de_Quiders"/>
  </r>
  <r>
    <s v="MS609-0183.xml"/>
    <s v="Item. In domo Bernardum de Quiders vidit Bertrandum Martini et socium suum, hereticos. Et vidit ibi cum eis Willelmum Moreta; et Guailhardum Amielh; et Petrum Amiel. Et ipse testis et omnes alii adoraverunt ibi dictos hereticos et audiverunt predicationemeorum. Et sunt XII anni."/>
    <s v="Item. He saw Bertrand Marti and his companion, heretics, in the house of Bertrand de Quiders and he saw there with them Guilhem Moreta, Galhard Amelh, and Peire Amelh. The witness and everyone adored the aforesaid heretics there and listened to their preaching. This was 12 years ago."/>
    <s v="Et sunt XII anni"/>
    <x v="4"/>
    <s v="In domo Bernardum de Quiders"/>
    <s v="#home_of_Bernard_de_Quiders"/>
  </r>
  <r>
    <s v="MS609-0183.xml"/>
    <s v="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
    <s v="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
    <s v="Et fuit eodem tempore"/>
    <x v="4"/>
    <s v="In domo Petri Cap dec de Porc"/>
    <s v="#home_of_Cap-de-Porc"/>
  </r>
  <r>
    <s v="MS609-0185.xml"/>
    <s v="Item. Anno et die quo supra. Arnaldus de Canast testis iuratus dixit quod vidit pluries plures hereticos publice manentes apudMansum. Et sunt XL anni vel circa."/>
    <s v="Item. Year and date as above. The sworn witness Arnald Canast said that many times he saw many heretics living openly at Mas-Saintes-Puelles. This was about 40 years ago."/>
    <s v="Et sunt XL anni vel circa."/>
    <x v="24"/>
    <s v="publice manentes apudMansum"/>
    <s v="#open_public_MSP"/>
  </r>
  <r>
    <s v="MS609-0185.xml"/>
    <s v="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
    <s v="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
    <s v="Et sunt XII anni vel circa."/>
    <x v="4"/>
    <s v="In domo Petri Cap de Porc"/>
    <s v="#home_of_Cap-de-Porc"/>
  </r>
  <r>
    <s v="MS609-0185.xml"/>
    <s v="Item. In domo Poncii Gauta vidit duos hereticos quorum nomina ignorat et vidit ibi cum eis Iordanum del Mas; et dominam Na Finas; et plures alios de quibus non recolit. Et ipse testis et omnes alii adoraverunt ibi dictos hereticos. Et sunt VIIanni."/>
    <s v="Item. He saw in house of Pons Gauta two heretics whose names he did not know, and he saw there with them Jordan del Mas and dominam Na Finas, and many others whose names he did not recall. The witness and everyone else adored the aforesaid heretics there. This was 7 years ago."/>
    <s v="Et sunt VIIanni."/>
    <x v="1"/>
    <s v="In domo Poncii Gauta"/>
    <s v="#home_of_Pons_Gauta_MSP-AU"/>
  </r>
  <r>
    <s v="MS609-0185.xml"/>
    <s v="Item. In domo Willelmi Vitalis vidit Poncium de Bolbena et socium suum, hereticos. Et ipsum Willelmum Vitalis et Bernardum Barrau. Et ipse testis et omnes alii adoraverunt ibi dictos hereticos. Et sunt VII anni vel circa."/>
    <s v="Item. He saw in the house of Guilhem Vidal Pons Bolvena and his companion, heretics, and Guilhem Vitalis himself, and Bernard Barrau. The witness and everyone else adored the aforesaid heretics there. This was about 7 years ago."/>
    <s v="Et sunt VII anni vel circa."/>
    <x v="1"/>
    <s v="In domo Willelmi Vitalis"/>
    <s v="#home_of_Guilhem_Vidal"/>
  </r>
  <r>
    <s v="MS609-0186.xml"/>
    <s v="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
    <s v="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
    <s v="Et sunt XII annivel circa."/>
    <x v="4"/>
    <s v="circa capellam in quodam campo prope Mansum"/>
    <s v="#chapel_of_Blessed_Michael"/>
  </r>
  <r>
    <s v="MS609-0186.xml"/>
    <s v="Item. Ipse testis duxit Raimundum de Narica et socium suum, hereticos, de domo de Narica usque ad domum Willelmi Vitalis et dimisit eos ibi. Etsunt IX anni vel circa."/>
    <s v="Item. The witness lead Raimund de Na Riqua and his companion, heretics, from the house of Na Riqua to the house of Guilhem Vidal, and he left them there. This was about 9 years ago."/>
    <s v="Etsunt IX anni vel circa"/>
    <x v="7"/>
    <m/>
    <s v="#journey"/>
  </r>
  <r>
    <s v="MS609-0186.xml"/>
    <s v="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
    <s v="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
    <s v="Et sunt VIII anni vel circa."/>
    <x v="6"/>
    <s v="In domo Petri de Cap de Porc"/>
    <s v="#home_of_Cap-de-Porc"/>
  </r>
  <r>
    <s v="MS609-0186.xml"/>
    <s v="Item. Alia vice vidit P. del Mas et socium suum, hereticos, in domo predicti Petri Cap dePorc . Et vidit ibi Iordanum del Mas; et Raimundum de Cauzid; et ipsum Petrum Capud Porci. Et ipse testis et omnes alii adoraveruntibi dictos hereticos. Et fuit eodem tempore."/>
    <s v="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
    <s v="Et fuit eodem tempore"/>
    <x v="6"/>
    <s v="in domo predicti Petri Cap dePorc"/>
    <s v="#home_of_Cap-de-Porc"/>
  </r>
  <r>
    <s v="MS609-0186.xml"/>
    <s v="Item. Alia vice ipse testis duxit duos hereticos de domo Cap de Porc de mandato ipsius Petrus usque ad portam de la Landa et invenit ibi P. Willelmi de Recaut et tradidit eos illi. Et fuit eodem tempore."/>
    <s v="Item. Another time he led two heretics from the house of Cap-de-Porc, at the request of Piere himself, to the gates at Saint-Martin-Lalande, and he met Guilhem Pons de Recauth there and he handed them over to him. This was the same period."/>
    <s v="Et fuit eodem tempore"/>
    <x v="6"/>
    <m/>
    <s v="#journey"/>
  </r>
  <r>
    <s v="MS609-0186.xml"/>
    <s v="Item. In domo Willelmi Vitalis vidit Poncium Bolbena et socium suum, hereticos, et vidit ibi cum eis ipsum Willelmum et uxorem eius. Et omnes alii adoraveruntibi dictos hereticos. Et sunt X anni."/>
    <s v="Item. He saw Pons Bolvena and his companion, heretics, in the house of Guilhem Vidal, and he saw there with them Guilhem Vitalis himself and his wife. The witness and everyone else adored the aforesaid heretics there. This was 10 years ago."/>
    <s v="sunt X anni"/>
    <x v="3"/>
    <s v="In domo Willelmi Vitalis"/>
    <s v="#home_of_Guilhem_Vidal"/>
  </r>
  <r>
    <s v="MS609-0186.xml"/>
    <s v="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
    <s v="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
    <m/>
    <x v="2"/>
    <m/>
    <m/>
  </r>
  <r>
    <s v="MS609-0187.xml"/>
    <s v="Item. Anno quo supra XIIII Kalendas Iunii. Alazaiz, uxor Ysarni Matfre de Camo , testis iurata dixit quod vidit apud Laurac Alazaiziam de Cuc, hereticam, amicam eius, sed non adoravit nec vidit adorare. Et sunt LX anni vel circa."/>
    <s v="Item. Year as above, 14 Kalends of June. The sworn witness Alaisa, wife of Ysarn Matfre de Camo said that she saw her aunt Alaisa de Cuguro, heretic, at Laurac, but she did not adore nor saw adoring. This was 60 years ago."/>
    <s v="sunt LX anni vel circa."/>
    <x v="3"/>
    <s v="apud Laurac"/>
    <s v="#Laurac_Aude"/>
  </r>
  <r>
    <s v="MS609-0187.xml"/>
    <s v="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
    <s v="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
    <s v="Et sunt X anni vel circa"/>
    <x v="3"/>
    <s v="in domo sua apud Mansum"/>
    <s v="#home_of_Ysarn_Matfre"/>
  </r>
  <r>
    <s v="MS609-0188.xml"/>
    <s v="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
    <s v="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
    <s v="Et sunt XXX anni vel circa."/>
    <x v="8"/>
    <s v="in domibus hereticorum"/>
    <s v="#home_of_heretics"/>
  </r>
  <r>
    <s v="MS609-0188.xml"/>
    <s v="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
    <s v="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
    <s v="Et sunt XX anni vel circa"/>
    <x v="11"/>
    <s v="in domo Petri Fabri, qui postea fuit factushereticus,"/>
    <s v="#home_of_Peire_Faure_MSP"/>
  </r>
  <r>
    <s v="MS609-0188.xml"/>
    <s v="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
    <s v="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
    <s v="Et sunt XV anni vel circa."/>
    <x v="14"/>
    <s v="in domo Willelmi de Canast"/>
    <s v="#home_of_Guilhem_Canast-Brus"/>
  </r>
  <r>
    <s v="MS609-0188.xml"/>
    <s v="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
    <s v="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
    <s v="Et sunt Ve anni vel circa"/>
    <x v="16"/>
    <s v="apud Laurac in domo propria ipsius testiset mariti sui"/>
    <s v="#home_of_Fauressa_del_Mas_at_Laurac"/>
  </r>
  <r>
    <s v="MS609-0188.xml"/>
    <s v="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
    <s v="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
    <s v="Et sunt XII anni."/>
    <x v="4"/>
    <s v="in domo Willelmi Vitalis"/>
    <s v="#home_of_Guilhem_Vidal"/>
  </r>
  <r>
    <s v="MS609-0189.xml"/>
    <s v="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
    <s v="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
    <m/>
    <x v="2"/>
    <s v="domum ipsius"/>
    <s v="#home_of_Bernard_de_Quiders"/>
  </r>
  <r>
    <s v="MS609-0192.xml"/>
    <s v="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
    <s v="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
    <s v="Et sunt IIIIor annivel circa."/>
    <x v="20"/>
    <s v="in loco qui dicitur Radel"/>
    <s v="#Lo_Radel_MSP"/>
  </r>
  <r>
    <s v="MS609-0192.xml"/>
    <s v="Item. Dixit quod ipse testis et Godal et Poncius Gran associaverunt dictos hereticos, nomina quorum ignorat, de domo ipsius testis usque ad merchadalium, sedipse testis non adoravit tunc dictos hereticos nec vidit alios adorare. Et hoc fuit eodem tempore."/>
    <s v="Item. He said that he himself and Arnald Godalh and Pons Gran accompanied two heretics whose names he did not know from his house to the market, but the witness himself did not adore the aforesaid heretics there nor saw others adore. This was the same period."/>
    <s v="Et hoc fuit eodem tempore."/>
    <x v="20"/>
    <s v="de domo ipsius testis"/>
    <s v="#home_of_Pons_Gauta_MSP-AU"/>
  </r>
  <r>
    <s v="MS609-0192.xml"/>
    <s v="Item. Vidit duos hereticos in domo Poncii Gran et exinde ipse testis et dictus Poncius Gran et Poncius Rainart et Guodal associaverunt dictos hereticos usque adportam den Casteilho, et tunc ipse testis adoravit ibi dictos hereticos et vidit alios adorare. Et hoc fuit eodem tempore."/>
    <s v="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
    <s v="Et hoc fuit eodem tempore."/>
    <x v="20"/>
    <s v="in domo Poncii Gran"/>
    <s v="#home_of_Pons_Gran_MSP-AU"/>
  </r>
  <r>
    <s v="MS609-0194.xml"/>
    <s v="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
    <s v="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
    <s v="Et sunt anni vel circaDate taken from the testimony of the deponent's brother Raimund at MS609-0093. ."/>
    <x v="0"/>
    <s v="in domo Petri de Sancto Andrea"/>
    <s v="#home_of_Cap-de-Porc"/>
  </r>
  <r>
    <s v="MS609-0194.xml"/>
    <s v="Item. Vidit alia vice in dicta domo Arnaldum Pradier et socium eius, hereticos. Et vidit ibi cum eis omnes propedictos. Et ipse testis et omnes alii adoraverunt ibi dictoshereticos. Et fuit eodem tempore."/>
    <s v="Item. He saw at another time in the aforesaid house Arnald Prader and his companion, heretics, and he saw there with them all the aforesaid people, and the witness and everyone else adored the aforesaid heretics there. This was the same period."/>
    <s v="Et fuit eodem tempore."/>
    <x v="0"/>
    <m/>
    <s v="#home_of_Cap-de-Porc"/>
  </r>
  <r>
    <s v="MS609-0194.xml"/>
    <s v="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
    <s v="Item. He saw in a place called Lo Piemal the aforesaid Guilhem Saint-Andrea and his companion, heretics, and saw there with them B. Marti de Puybusque, W. Goth, Arnald den Dusa. The witness himself adored the aforesaid heretics there and saw the others adore. This was the same period."/>
    <s v="Et fuit eodem tempore."/>
    <x v="0"/>
    <s v="in loco qui dicitur Lo Plemol"/>
    <s v="#Lo_Plemol_MSP"/>
  </r>
  <r>
    <s v="MS609-0194.xml"/>
    <s v="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
    <s v="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
    <s v="eodem tempore"/>
    <x v="0"/>
    <s v="in loco qui dicitur la Fontanela"/>
    <s v="#La_Fontanela_MSP"/>
  </r>
  <r>
    <s v="MS609-0194.xml"/>
    <s v="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
    <s v="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
    <s v="Et hoc fuit predicto tempore."/>
    <x v="0"/>
    <s v="apud Falgairac in domo Bernardi Pages"/>
    <s v="#home_of_Bernard_Pages_FGY-HG"/>
  </r>
  <r>
    <s v="MS609-0194.xml"/>
    <s v="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
    <s v="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
    <s v="eodem tempore"/>
    <x v="0"/>
    <s v="in domo Willelmide na Vierna"/>
    <s v="#home_of_Guilhem_de_Na_Vierna_MSP-AU"/>
  </r>
  <r>
    <s v="MS609-0194.xml"/>
    <s v="contra Stephanum de Bordel Item. Vidit eodem tempore in quodam pomerio pometo den Pages dictum Raimundum Forz et socium eius, hereticos. Et vidit ibi cum eis Stephanum Bordel; et Bernardum Pages; et pluresalios quos non novit. Et omnes et ipse testis adoraverunt ibi dictos hereticos."/>
    <s v="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
    <s v="eodem tempore"/>
    <x v="0"/>
    <s v="in quodam pomerio pometo den Pages"/>
    <s v="#orchard_of_Bernard_Pages_FGY-HG"/>
  </r>
  <r>
    <s v="MS609-0195.xml"/>
    <s v="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
    <s v="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
    <s v="Et sunt VII anni vel circa."/>
    <x v="1"/>
    <s v="castrum de Mont Segur"/>
    <s v="#Montsegur_Ariege"/>
  </r>
  <r>
    <s v="MS609-0196.xml"/>
    <s v="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
    <s v="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quot;Bless us, good men, pray to God for us.&quot; And they listened to their preaching. This was about 15 years ago."/>
    <s v="Et sunt XV anni vel circa."/>
    <x v="14"/>
    <s v="in domo Petri de Sancto Andrea vel Cap de Porc"/>
    <s v="#home_of_Cap-de-Porc"/>
  </r>
  <r>
    <s v="MS609-0196.xml"/>
    <s v="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
    <s v="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
    <s v="Et fuit eodem tempore"/>
    <x v="14"/>
    <m/>
    <s v="#journey"/>
  </r>
  <r>
    <s v="MS609-0196.xml"/>
    <s v="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
    <s v="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
    <s v="Et sunt VI anni vel circa."/>
    <x v="0"/>
    <s v="apud Montem Securum in domo Ramundi de Perreilha, militis ,"/>
    <s v="#home_of_Raimund_de_Pereille_PER-AR"/>
  </r>
  <r>
    <s v="MS609-0196.xml"/>
    <s v="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
    <s v="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
    <s v="Et sunt VI anni vel circa."/>
    <x v="0"/>
    <s v="in domo Bernardi de Quiders"/>
    <s v="#home_of_Bernard_de_Quiders"/>
  </r>
  <r>
    <s v="MS609-0196.xml"/>
    <s v="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
    <s v="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
    <s v="Et sunt Ve anni vel circa."/>
    <x v="16"/>
    <s v="in domo WillelmiVital"/>
    <s v="#home_of_Guilhem_Vidal"/>
  </r>
  <r>
    <s v="MS609-0196.xml"/>
    <s v="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
    <s v="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
    <s v="Et fuit eodem tempore."/>
    <x v="16"/>
    <s v="in domo Willelmi de Canast"/>
    <s v="#home_of_Guilhem_Canast-Brus"/>
  </r>
  <r>
    <s v="MS609-0196.xml"/>
    <s v="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
    <s v="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
    <s v="Et sunt V anni."/>
    <x v="16"/>
    <s v="in domo de Raimundi de Quiders"/>
    <s v="#home_of_Raimund_de_Quiders"/>
  </r>
  <r>
    <s v="MS609-0196.xml"/>
    <s v="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
    <s v="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
    <s v="Et fuit eodem tempore."/>
    <x v="16"/>
    <s v="in domo Rique"/>
    <s v="#home_of_Peirona_Na_Riqua_MSP-AU"/>
  </r>
  <r>
    <s v="MS609-0196.xml"/>
    <s v="Item dixit quod vidit duos hereticos apud Mansum in domo Petri de Sancto Andreu . Et vidit ibi Raimundum Gauta. Et ipse testis adoravit ibi dictos hereticos sed non vidit dictum Raimundum adoravit quia ipse testisinvenit dictum Raimundum in dicta domo. Et fuit eodem tempore."/>
    <s v="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
    <m/>
    <x v="2"/>
    <m/>
    <m/>
  </r>
  <r>
    <s v="MS609-0196.xml"/>
    <s v="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
    <s v="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
    <m/>
    <x v="2"/>
    <m/>
    <m/>
  </r>
  <r>
    <s v="MS609-0196.xml"/>
    <s v="Postea dixit quod vidit in domo Poncii Gran Bernardum de Maire vila et socium suum, hereticos. Et vidit ibi cum eis Iordanum deQuiders et Willelmum Aimer. Sed non adoravit nec vidit adorare. Et sunt V anni vel circa."/>
    <s v="Afterwards he said that he saw Bernard de Mairevilla and his companion, heretics, in the house of Pons Gran and he saw there with them Jordan de Quiders and Guilhem Ayner, but he did not adore nor saw adoring. This was about 5 years ago."/>
    <s v="Et sunt V anni vel circa."/>
    <x v="16"/>
    <s v="in domo Poncii Gran"/>
    <s v="#home_of_Pons_Gran_MSP-AU"/>
  </r>
  <r>
    <s v="MS609-0196.xml"/>
    <s v="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
    <s v="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
    <m/>
    <x v="2"/>
    <m/>
    <m/>
  </r>
  <r>
    <s v="MS609-0197.xml"/>
    <s v="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
    <s v="Item. Year as above, 8th Ides of July. The sworn witness Jordan, lord of Mas-Saintes-Puelles, said that he never saw any man or woman hereticated."/>
    <m/>
    <x v="2"/>
    <m/>
    <m/>
  </r>
  <r>
    <s v="MS609-0197.xml"/>
    <s v="Item. Dixit quod nunquam vidit Willelmum Garnerii cum hereticis. Testes: Arnaldus, prior Sancti Saturnini; Petrus, rector ecclesie de Druilha; frater Willelmus Pelisso; Bernardus Hysarn, capellanus de Salvenx; et frater Bernardus, inquisitor."/>
    <s v="Item. He said that he never saw Guilhem Garnier with heretics. Witnesses: Arnald, prior of Saint-Sernin; Peire, rector of Dreuilhe; brother Guilhem Pelhisson; Bernard Ysarn, chaplain of Salvenx; brother Bernard de Caux, inquisitor"/>
    <m/>
    <x v="2"/>
    <m/>
    <m/>
  </r>
  <r>
    <s v="MS609-0198.xml"/>
    <s v="Item. Dixit quod vidit Garsen, matrem ipsius testis, et Galhardam, sororem ipsius testis, hereticas, apud Montem Securum, sed non adoravit eas nec vidit adorare. Et fuit eodem tempore"/>
    <s v="Item. He said that he saw his mother Garsen and his sister Galharda, heretics, at MontsÃ©gur, but he did not adore them nor saw adoring. This was in the same period."/>
    <s v="fuit eodem tempore"/>
    <x v="11"/>
    <s v="Montem Securum"/>
    <s v="#Montsegur_Ariege"/>
  </r>
  <r>
    <s v="MS609-0198.xml"/>
    <s v="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
    <s v="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quot;Bless us, good men, pray to God for us.&quot; But he did not recall seeing the others adore. This was about 6 years ago."/>
    <s v="suntVI anni vel circa"/>
    <x v="0"/>
    <s v="in domo Willelmi Vitalis"/>
    <s v="#home_of_Guilhem_Vidal"/>
  </r>
  <r>
    <s v="MS609-0198.xml"/>
    <s v="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
    <s v="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
    <s v="Et fuit eodem tempore."/>
    <x v="0"/>
    <s v="in domo Wimi Willelmi de Canast iunioris"/>
    <s v="#home_of_Guilhem_Canast-Brus"/>
  </r>
  <r>
    <s v="MS609-0198.xml"/>
    <s v="Item. Dixit quod vidit in eadem domo Bertrandum Martini et socium suum hereticos et vidit ibi cum eis Arnaldum Godalh. Et adoraveruntAssumed adoraverunt ibi dictos hereticos. Et sunt X anni vel circa."/>
    <s v="Item. He said that he saw in the same house Bertrand Marti and his companion, heretics, and he saw there with them Arnald Godalh. They adored the aforesaid heretics there. This was about 10 years ago."/>
    <s v="Et sunt X anni vel circa."/>
    <x v="3"/>
    <m/>
    <s v="#home_of_Guilhem_Canast-Brus"/>
  </r>
  <r>
    <s v="MS609-0198.xml"/>
    <s v="Postea dixit quod vidit Garsen, matrem suam, et Guailhardam, sororem ipsius, et hereticas commorantes apud Mansum in domo ipsarum propria sed non adoravit ibi nec vidit adorare sed pluries comedit cum eas. Et sunt XXVanni vel circa."/>
    <s v="Afterwards, he said that he saw his mother Garsen and his sister Galharda, heretics, living in their own house at Mas-Saintes-Puelles. He did not adore nor see adoring, but he did eat with them many times. This was about 25 years ago."/>
    <s v="sunt XXVanni vel circa"/>
    <x v="10"/>
    <s v="apud Mansum in domo ipsarum propria"/>
    <s v="#home_of_Na_Garsen"/>
  </r>
  <r>
    <s v="MS609-0199.xml"/>
    <s v="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
    <s v="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
    <s v="Et fuit XXXV anni vel circa."/>
    <x v="25"/>
    <s v="in domo ipsius testis et fratrum suorum"/>
    <s v="#home_of_Bernard_del_Mas_Sr_MSP"/>
  </r>
  <r>
    <s v="MS609-0199.xml"/>
    <s v="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
    <s v="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quot;Bless us, good men, pray to God for us.&quot; And they listened to their preaching. This was about 20 years ago."/>
    <s v="suntEt XX anni vel circa."/>
    <x v="11"/>
    <s v="in domo den Estort Rocavila"/>
    <s v="#home_of_Estolt_de_Rochavila_MSP-AU"/>
  </r>
  <r>
    <s v="MS609-0199.xml"/>
    <s v="Item. Dixit quod Galharda, soror sua, heretica, invitavit ibi dictum Guilabertum et comedit cumea in eadem domo ubi ipse testis manebat, sed paries erat in medio, sed non adoravit ibi nec vidit adorare. Et fuit eodemtempore."/>
    <s v="Item. He said that Galharda, his sister, heretic, invited the aformentioned Guilabert there and ate with him in the same house where the witness was staying, but there was a wall separating them. He did not adore nor saw adoring. This was the same period as above."/>
    <s v="Et fuit eodemtempore."/>
    <x v="11"/>
    <m/>
    <m/>
  </r>
  <r>
    <s v="MS609-0199.xml"/>
    <s v="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
    <s v="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
    <s v="Et sunt XV anni velcirca."/>
    <x v="14"/>
    <s v="in domo Petri Cap de Porc"/>
    <s v="#home_of_Cap-de-Porc"/>
  </r>
  <r>
    <s v="MS609-0199.xml"/>
    <s v="Item. Dixit quod nunquam vidit hereticari aliquem vel aliquam nec vidit Willelmum Garnerium iuvenem nec vidit cum hereticiis in domo ipsius testis."/>
    <s v="Item. He said that he never saw any man or woman being hereticated, nor saw Guilhem Garnier junior with heretics in his own home."/>
    <m/>
    <x v="2"/>
    <m/>
    <m/>
  </r>
  <r>
    <s v="MS609-0199.xml"/>
    <s v="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
    <s v="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
    <s v="Et sunt XXV anni."/>
    <x v="10"/>
    <s v="in domo Arnaldi de Canast"/>
    <s v="#home_of_Arnald_Canast_MSP-AU"/>
  </r>
  <r>
    <s v="MS609-0199.xml"/>
    <s v="Item. Vidit in domo Willelmi Vitalis apud Mansum duos hereticos nomina quorum ignoratvel non recolit. Et vidit ibi ipsum Willelmum Vitalis; et Arnaldum de Canast; et plures alios de quibus non recolit. Sed nonadoravit nec vidit adorare. Et fuit eodem tempore."/>
    <s v="Item. He saw in the house of Guilhem Vidal at Mas-Saintes-Puelles two heretics whose names he did not know or forgot, and he saw with them Guilhem Vidal himself and Arnald Canast and many others he did not recall. But he did not adore them nor saw adoring. This was the same period."/>
    <s v="fuit eodem tempore."/>
    <x v="10"/>
    <s v="in domo Willelmi Vitalis"/>
    <s v="#home_of_Guilhem_Vidal"/>
  </r>
  <r>
    <s v="MS609-0199.xml"/>
    <s v="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
    <s v="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
    <m/>
    <x v="2"/>
    <m/>
    <m/>
  </r>
  <r>
    <s v="MS609-0199.xml"/>
    <s v="Postea dixit quod vidit Alazais de Cuguro hereticam in domo ipsius testis pluries. Sed non adoravitnec vidit adorare. Et postea fuit confessa et comedit carnes et communicavit in morte. Et sunt X anni vel XII."/>
    <s v="Afterwards he said that he saw Alaisa de Cuguro, heretic, many times in his home, but he did not adore nor saw adoring. Afterwards she made confession and ate meat and took communion. This was 10 to 12 years ago."/>
    <s v="Et sunt X anni vel XII."/>
    <x v="4"/>
    <s v="in domo ipsius testis"/>
    <s v="#home_of_Bernard_del_Mas_Sr_MSP"/>
  </r>
  <r>
    <s v="MS609-0201.xml"/>
    <s v="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
    <s v="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
    <s v="Et sunt XX anni vel circa."/>
    <x v="11"/>
    <s v="in domo sua"/>
    <s v="#home_of_Guilhem_del_Mas_Sr_MSP"/>
  </r>
  <r>
    <s v="MS609-0201.xml"/>
    <s v="Item. Dixit quod tenuit in domo sua propria Arnaldum de Vila Pencha et Bernardum de Sancto Stephano, hereticos, per unas menses messes et colligebantbladum ipsius testis. Sed non adoravit nec vidit adoravit. Et fuit eodem tempore."/>
    <s v="Item. He said that the heretics Arnald de Pencha and Bernard de Saint-Stephan stayed in his house for the harvest months, and they his gathered grain. But he did not adore nor saw adoring. This was the same period."/>
    <s v="Et fuit eodem tempore."/>
    <x v="11"/>
    <s v="in domo sua propria"/>
    <s v="#home_of_Guilhem_del_Mas_Sr_MSP"/>
  </r>
  <r>
    <s v="MS609-0201.xml"/>
    <s v="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
    <s v="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
    <s v="Et sunt XXVanni vel circa."/>
    <x v="10"/>
    <s v="in domo den Estolt de Rochavila"/>
    <s v="#home_of_Estolt_de_Rochavila_MSP-AU"/>
  </r>
  <r>
    <s v="MS609-0201.xml"/>
    <s v="Item. Vidit apud Mansum in domo Arnaldi de Canast duos hereticos quorum nomina ignorat publice ibi comorantes sed non adoravit nec vidit adorare. Et sunt XXX anni vel circa."/>
    <s v="Item. He saw two heretics whose names he did not know living openly at the house of Arnald Canast in Mas-Saintes-Puelles, but he did not adore nor saw adoring. This was about 30 years ago."/>
    <s v="Et sunt XXX anni vel circa."/>
    <x v="8"/>
    <s v="in domo Arnaldi de Canast"/>
    <s v="#home_of_Arnald_Canast_MSP-AU"/>
  </r>
  <r>
    <s v="MS609-0201.xml"/>
    <s v="Item. Dixit quod ipse et Estolt de Rochavila et Iordanus, filius dicti testis, obviaverunt duobus hereticis in loco qui dicitur de Botaric et duxerunt eos usque ad castrum de Gaiano et dimiserunt eos extra villam. Sed non adoravit nec vidit adoravit. Et sunt anni vel circa."/>
    <s v="Item. He said that he and Estolt de Rochavila and the witness' son Jordanet met two heretics in a place called Botaric, and they led them to the castra of Gaja-la-Selve and left them outside the village, but he did not adore nor saw adoring. This was about [lacuna] years ago."/>
    <s v="Et sunt anni vel circa."/>
    <x v="2"/>
    <s v="in loco qui dicitur de Botaric"/>
    <s v="#Botaric_MSP"/>
  </r>
  <r>
    <s v="MS609-0202.xml"/>
    <s v="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
    <s v="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quot;Bless us, good men, pray to God for us.&quot; This was about 7 years ago."/>
    <s v="Et sunt VII anni vel circa."/>
    <x v="1"/>
    <s v="in quadam barta prope ecclesiam de la Capella"/>
    <s v="#chapel_of_Blessed_Michael"/>
  </r>
  <r>
    <s v="MS609-0202.xml"/>
    <s v="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
    <s v="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
    <s v="Et fuit eodem tempore."/>
    <x v="1"/>
    <s v="in quodam campo prope Mansum"/>
    <s v="#outside_Mas-Saintes-Puelles"/>
  </r>
  <r>
    <s v="MS609-0202.xml"/>
    <s v="Item. Dixit quod vidit Bertrandum Marti et socium suum, hereticos, apud Mansum in domo Petri de Sancto Andrea vel Cap de Porc . Et vidit ibi Arnaldum Godalh; et ipsum Cap de Porc; et Petrum Gauta. Et ipsetestis et omnes alii adoraverunt ibi dictos hereticos. Et sunt V anni vel circa."/>
    <s v="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
    <s v="Et sunt V anni vel circa."/>
    <x v="16"/>
    <s v="in domo Petri de Sancto Andrea vel Cap de Porc"/>
    <s v="#home_of_Cap-de-Porc"/>
  </r>
  <r>
    <s v="MS609-0202.xml"/>
    <s v="Item. Dixit quod vidit Raimundum de Narica et socium suum, hereticos, apud apud Mansum in domo Rique, matris dicti Raimundi , sed non vidit ibi aliquem nec recolit si adoravit eos vel non. Et fuiteodem tempore."/>
    <s v="Item. He said that he saw Raimund de Nariqua and his companion, heretics, in the home of Raimund's mother Na Riqua at Mas-Saintes-Puelles, but he did not see anybody else there nor did he recall if he adored them or not. This was the same period."/>
    <s v="Et fuiteodem tempore."/>
    <x v="16"/>
    <s v="in domo Rique, matris dicti Raimundi ,"/>
    <s v="#home_of_Peirona_Na_Riqua_MSP-AU"/>
  </r>
  <r>
    <s v="MS609-0202.xml"/>
    <s v="Item. Vidit Bertrandum Marti et Bernardum de Mairevila, hereticos, apud Mansum in domo Willelmi de Canast . Et vidit ibiipsum Willelmum de Canast et Arnaldum Godalh. Et ipse testis adoravit ibi dictos hereticos sed non recolit si vidit alios adoraverunt. Et fuit eodemtempore."/>
    <s v="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
    <s v="Et fuit eodemtempore."/>
    <x v="16"/>
    <s v="in domo Willelmi de Canast"/>
    <s v="#home_of_Guilhem_Canast-Brus"/>
  </r>
  <r>
    <s v="MS609-0202.xml"/>
    <s v="Item. Vidit predictos hereticos in domo Willelmi Vitalis . Et vidit ibi ipsum Willelmum Vitalis et Raimundum de Narica. Et ipse testis et omnes alii adoraverunt ibi predictos hereticos. Et sunt VI anni vel circa."/>
    <s v="Item. He saw the aforementioned heretics in the house of Guilhem Vidal and saw there Guilhem Vidal himself, and Raimund de Nariqua. The witness himself and everyone else adored the aforesaid heretics there. This was about 6 years ago."/>
    <s v="Et sunt VI anni vel circa."/>
    <x v="0"/>
    <s v="in domo Willelmi Vitalis"/>
    <s v="#home_of_Guilhem_Vidal"/>
  </r>
  <r>
    <s v="MS609-0202.xml"/>
    <s v="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
    <s v="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
    <s v="Et sunt V anni vel circa."/>
    <x v="16"/>
    <s v="in domo Raimundi de Quiders"/>
    <s v="#home_of_Raimund_de_Quiders"/>
  </r>
  <r>
    <s v="MS609-0202.xml"/>
    <s v="Item. Vidit predictoshereticos apud Mansum in domo Bertrandi de Quiders , nepotis ipsius testis, et vidit ibi ipsum Bertrandum. Et ipse testis et dictus Bertrandus adoraverunt ibi dictos hereticos. Et sunt VII anni vel circa."/>
    <s v="Item. He saw the aforementioned heretics in the house of Bertrand de Quiders, nephew of the witness, at Mas-Saintes-Puelles, and he saw there Bertrand himself. The witness and said Bertrand adored the aforementioned heretics there. This was about 7 years ago."/>
    <s v="Et sunt VII anni vel circa."/>
    <x v="1"/>
    <s v="in domo Bertrandi de Quiders"/>
    <s v="#home_of_Bernard_de_Quiders"/>
  </r>
  <r>
    <s v="MS609-0202.xml"/>
    <s v="Item. Dixit quod vidit hereticos apud Montem Securum stantes publice sed non adoravit nec vidit adorare."/>
    <s v="Item. He said that he saw heretics living openly at MontsÃ©gur, but he did not adore nor saw adoring."/>
    <m/>
    <x v="2"/>
    <s v="Montem Securum stantes publice"/>
    <s v="#Montsegur_Ariege"/>
  </r>
  <r>
    <s v="MS609-0202.xml"/>
    <s v="Item. Dixit quod vidit duxit Guarsen, matrem suam, et Gualhardam, sororem ipsius testis, de prope Mansum usque in quadam bordam in quadam area prope Sanctum Martinum."/>
    <s v="Item. He said that he led his mother Na Garsen del Mas and his sister Galharda del Mas from near Mas-Saintes-Puelles to some barn in the area around Saint-Martin-Lalande."/>
    <m/>
    <x v="2"/>
    <m/>
    <s v="#journey"/>
  </r>
  <r>
    <s v="MS609-0202.xml"/>
    <s v="Et pluries quando erat puer comedit cum ipsis et bibit sed non tenuit eas in hospitio suo."/>
    <s v="And when he was young he ate and drank with them many times, but he never put them up in his home."/>
    <m/>
    <x v="2"/>
    <m/>
    <m/>
  </r>
  <r>
    <s v="MS609-0202.xml"/>
    <s v="Item. Postea dixit quod vidit in domo Poncii Gran apud Mansum duos hereticosde nominibus quorum non recolit. Et vidit ibi cum eis Arnaldum Godalh et ipsum Poncium Gran. Et ipse testis et omnes alii adoraveruntibi dictos hereticos. Et sunt VI anni vel circa."/>
    <s v="Item. Afterwards he said that he saw in the house of Pons Gran at Mas-Saintes-Puelles two heretics whose name he did not recall, and he saw there with them Arnald Godalh and Pons Gran himself. The witness and everyone else adored the said heretics there. This was about 6 years ago."/>
    <s v="Et sunt VI anni vel circa."/>
    <x v="0"/>
    <s v="in domo Poncii Gran"/>
    <s v="#home_of_Pons_Gran_MSP-AU"/>
  </r>
  <r>
    <s v="MS609-0203.xml"/>
    <s v="Item. Anno et die predictis. Willelmus del Mas iunior, filius Willelmi del Mas , testis iuratus dixit quod vidit plures hereticos apud MontemSecurum et salutavit eos pluries, sed non adoravit nec vidit adorare. Et sunt VI anni vel circa."/>
    <s v="Year and day as stated before. The sworn witness Guilhem del Mas junior, son of Guilhem del Mas said that he saw many heretics at MontsÃ©gur and he greeted them many times, but he did not adore nor saw adoring. This was about 6 years ago."/>
    <s v="Et sunt VI anni vel circa."/>
    <x v="0"/>
    <s v="MontemSecurum"/>
    <s v="#Montsegur_Ariege"/>
  </r>
  <r>
    <s v="MS609-0203.xml"/>
    <s v="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
    <s v="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
    <s v="Et sunt XVe anni vel circa."/>
    <x v="14"/>
    <s v="in domo de Pel de Semal"/>
    <s v="#home_of_Pel_de_Samel_LRC-AU"/>
  </r>
  <r>
    <s v="MS609-0203.xml"/>
    <s v="Item. Dixit quod vidit Willelmum Forti del Pug de heresi condempnatum qui veniebat de Tholosa apud Mansum et dictus testis invitavit eum. Et dictis Willelmus comedit cum ipso teste sed dictus testisnesciebat tunc ipsem Willelmum de heresi condempnatum."/>
    <s v="Item. He said that he saw Guilhem Fort del Pug, condemned heretic, who had come from Toulouse, and said witness invited him, and the aforesaid Guilhem eat with the witness however the witness was ignorant at the time that Guilhem had been condemned for heresy."/>
    <m/>
    <x v="2"/>
    <m/>
    <s v="#home_of_Guilhem_del_Mas_Jr_MSP"/>
  </r>
  <r>
    <s v="MS609-0203.xml"/>
    <s v="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
    <s v="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
    <m/>
    <x v="2"/>
    <m/>
    <m/>
  </r>
  <r>
    <s v="MS609-0204.xml"/>
    <s v="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
    <s v="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quot;Bless us, good men, pray to God for us.&quot; This was about 8 years ago."/>
    <s v="Et sunt VIII anni vel circa"/>
    <x v="6"/>
    <s v="Montem Securum"/>
    <s v="#Montsegur_Ariege"/>
  </r>
  <r>
    <s v="MS609-0204.xml"/>
    <s v="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
    <m/>
    <s v="Et sunt VI anni vel circa."/>
    <x v="0"/>
    <s v="in vinea Willelmi Vital vel Petri Vital"/>
    <s v="#home_of_Guilhem_Vidal"/>
  </r>
  <r>
    <s v="MS609-0204.xml"/>
    <s v="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
    <m/>
    <s v="De tempore non recolit, sed in alia confessione est tempus scriptum"/>
    <x v="2"/>
    <m/>
    <s v="#home_of_Jordan_de_Quiders"/>
  </r>
  <r>
    <s v="MS609-0204.xml"/>
    <s v="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
    <m/>
    <s v="Et sunt VII anni vel circa."/>
    <x v="1"/>
    <s v="indomo Poncii Gran"/>
    <s v="#home_of_Pons_Gran_MSP-AU"/>
  </r>
  <r>
    <s v="MS609-0204.xml"/>
    <s v="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
    <m/>
    <s v="Et sunt VII anni vel circa."/>
    <x v="1"/>
    <s v="inquodam loco qui dicitur Radels"/>
    <s v="#Lo_Radel_MSP"/>
  </r>
  <r>
    <s v="MS609-0204.xml"/>
    <s v="Item. Dixit quod ipse testis et Iordanus delMas et Poncium Barrau et Arnaldum Garnier duxerunt Arnaldum Pradier et socium suum, hereticos, de domo Bernardi Fabri usque ad domum WillelmiVitalis . Sed non adoravit nec vidit adorare. Et sunt VI anni vel circa."/>
    <m/>
    <s v="Et sunt VI anni vel circa."/>
    <x v="0"/>
    <m/>
    <s v="#journey"/>
  </r>
  <r>
    <s v="MS609-0204.xml"/>
    <s v="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
    <m/>
    <m/>
    <x v="2"/>
    <m/>
    <m/>
  </r>
  <r>
    <s v="MS609-0205.xml"/>
    <s v="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
    <s v="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
    <s v="Et suntXXXV anni."/>
    <x v="25"/>
    <s v="apudMansum in domo matris Arnaldi de Canast"/>
    <s v="#home_of_Guilhelma_Canast_de_Paracol_MSP-AU"/>
  </r>
  <r>
    <s v="MS609-0205.xml"/>
    <s v="Item. Vidit Guarsen, matrem dicti Jordani et Willelmi del Mas; et Galhardam, sororem eorum, hereticas, apud Mansumubi tenebant proprium hospitium suum et pluries comedit et bibit cum eis sed non adoravit nec vidit adorare. Et fuit eodemtempore."/>
    <s v="Item. He saw Garsen, mother of Jordan and Guilhem del Mas, and Galharda, their sister, heretics, at Mas-Saintes-Puelles where they had their own house, and he ate and drank with them many times, but he did not adore nor saw adoring. This was the same period."/>
    <s v="Et fuit eodemtempore."/>
    <x v="25"/>
    <s v="proprium hospitium suum"/>
    <s v="#home_of_Na_Garsen"/>
  </r>
  <r>
    <s v="MS609-0205.xml"/>
    <s v="Item. vidit apud Mansum Las Andenas et Las Brunas, hereticas, stantes publice in villa de Manso sed non adoravitnec vidit adorare. Et fuit eodem tempore."/>
    <s v="Item. He saw Andena and Bruna, heretics, standing in open public in the village of Mas-Saintes-Puelles, but he did not adore nor saw adoring. This was the same period."/>
    <s v="fuit eodem tempore"/>
    <x v="25"/>
    <s v="stantes publice in villa de Manso"/>
    <s v="#open_public_MSP"/>
  </r>
  <r>
    <s v="MS609-0205.xml"/>
    <s v="Item. Vidit B. de la Font et Petrum Beneg et socium suum, hereticos, stantes publice in quadamdomo quam emerant dicti heretici de Poncio Magrefort . Et vidit ibi Ysarnum de Castras, diachonum hereticorum. Sed nonadoraverunt ibi quod recolat. Et fuit eodem tempore."/>
    <s v="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
    <s v="Et fuit eodem tempore."/>
    <x v="25"/>
    <s v="stantes publice in quadamdomo quam emerant dicti heretici de Poncio Magrefort"/>
    <s v="#open_public_MSP"/>
  </r>
  <r>
    <s v="MS609-0205.xml"/>
    <s v="Item. Dixit quod Odo frater suus fuit hereticus et fecit se deferri ad domum hereticorum House of Na Garsen and her daughter Galharda; see the deposition of Guilhelma Meta at MS609-0160. . Et fuit eodem tempore. Et mortuus fuit hereticus."/>
    <s v="Item. He said that his brother Odo de Quiders was hereticated, and he carried him to the house of heretics. This was the same period. And he died hereticated."/>
    <s v="Et fuit eodem tempore."/>
    <x v="25"/>
    <s v="ad domum hereticorum"/>
    <s v="#home_of_Na_Garsen"/>
  </r>
  <r>
    <s v="MS609-0205.xml"/>
    <s v="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
    <s v="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
    <s v="sunt XII anni vel circa"/>
    <x v="4"/>
    <s v="inquadam domo cuius partem ipse testis conducebat de Bernardo Barrau"/>
    <s v="#home_of_Bernard_Barrau_MSP"/>
  </r>
  <r>
    <s v="MS609-0205.xml"/>
    <s v="Item. Vidit in domo Willelmi Vital Bertrandum Marti et socium suum, hereticos, et vidit ibi Bertrandum de Quiders. Sed non adoravit nec viditadorare. Et fuit eodem tempore."/>
    <s v="Item. He saw Bertrand Marti and his companion, heretics, in the house of Guilhem Vidal and he saw Bertrand de Quiders, but he did not adore nor saw adoring. This was the same period."/>
    <s v="Et fuit eodem tempore."/>
    <x v="4"/>
    <s v="in domo Willelmi Vital"/>
    <s v="#home_of_Guilhem_Vidal"/>
  </r>
  <r>
    <s v="MS609-0205.xml"/>
    <s v="Item. Vidit duos hereticos Petrum Willelmi de Monte Auriol per MS609-0205-8. in domo Willelmi de Mont merle . Et vidit ibi Bertrandum de Quiders; et ipsum Willelmum de Mont merle et uxorem suam. Sed non adoravit nec vidit adorare quod recolat."/>
    <s v="Item. He saw two heretics in the house of Guilhem de Montmerle and saw there Bertrand de Quiders and Guilhem de Monmerle himself with his wife. But he did not adore nor saw adoring that he recalled."/>
    <m/>
    <x v="2"/>
    <s v="in domo Willelmi de Mont merle"/>
    <s v="#home_of_Guilhem_Moreta_MSP-AU"/>
  </r>
  <r>
    <s v="MS609-0206.xml"/>
    <s v="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
    <s v="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
    <m/>
    <x v="2"/>
    <s v="in domo Petri Gauta"/>
    <s v="#workshop_of_peire_gauta_sr"/>
  </r>
  <r>
    <s v="MS609-0207.xml"/>
    <s v="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
    <s v="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
    <s v="Et sunt VI anni vel circa."/>
    <x v="0"/>
    <s v="in domosua propria"/>
    <s v="#home_of_Raimund_de_Quiders"/>
  </r>
  <r>
    <s v="MS609-0207.xml"/>
    <s v="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
    <s v="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
    <s v="Et sunt X anni vel circa."/>
    <x v="3"/>
    <s v="in domosua"/>
    <s v="#home_of_Raimund_de_Quiders"/>
  </r>
  <r>
    <s v="MS609-0207.xml"/>
    <s v="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
    <s v="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quot;Bless us, good men, pray to God for us.&quot; This was about 10 years ago."/>
    <s v="Et sunt Xanni vel circa."/>
    <x v="3"/>
    <s v="in domo Bernardi de Quiders fratris ipsius testis"/>
    <s v="#home_of_Bernard_de_Quiders"/>
  </r>
  <r>
    <s v="MS609-0207.xml"/>
    <s v="Item. Vidit in domo Willelmi Vitalis predictos hereticos. Et vidit ibi cum eis ipsum Willelmi Vital et Seguram, uxorem ipsium Willelmi;et plures alios de quibus non recolit. Et ipse testis adoravit ibi dictos hereticos. Et fuit eodem tempore."/>
    <s v="Item. He saw the above-mentioned heretics in the house of Guilhem Vidal, and he saw there with them Guilhem Vitalis himself, and Segura, wife of Guilhem Vidal, and many other whom he did not recall. The witness adored the aforesaid heretics there, and this was the same period."/>
    <s v="Et fuit eodem tempore."/>
    <x v="3"/>
    <s v="in domo Willelmi Vitalis"/>
    <s v="#home_of_Guilhem_Vidal"/>
  </r>
  <r>
    <s v="MS609-0207.xml"/>
    <s v="Item. Vidit duos hereticos in domo Willelmi de Canast quos non novit. Et vidit ibi ipsum Willelmum et matrem ipsius Willelmi . Sed non adoravit quod recolat nec vidit adorare quod recolat nec vidit adorare. Et fuit eodem tempore."/>
    <s v="Item. He saw two heretics who he did not know in the house of Guilhem Canast, and he saw there with them Guilhem himself, and the mother of Guilhelm. But he did not adore that he recalled, nor saw adoring. This was the same period."/>
    <s v="Et fuit eodem tempore."/>
    <x v="3"/>
    <s v="in domo Willelmi de Canast"/>
    <s v="#home_of_Guilhem_Canast-Brus"/>
  </r>
  <r>
    <s v="MS609-0207.xml"/>
    <s v="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
    <s v="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
    <s v="Et sunt XII anni vel circa."/>
    <x v="4"/>
    <s v="in domo den Cap de Porc"/>
    <s v="#home_of_Cap-de-Porc"/>
  </r>
  <r>
    <s v="MS609-0207.xml"/>
    <s v="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
    <s v="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
    <s v="Et sunt VI anni vel circa."/>
    <x v="0"/>
    <s v="in domo Pel de Semal apud Laurac"/>
    <s v="#home_of_Pel_de_Samel_LRC-AU"/>
  </r>
  <r>
    <s v="MS609-0207.xml"/>
    <s v="Item. Dixit quod vidit Bertrandum Marti et socium suum, hereticos, et plures alios hereticos apud Montem Securum et adoravit eos bis et viditdictum Iordanum predictos hereticos adoravit et plures alios de quibus non recolit."/>
    <s v="Item. He said that he saw the heretics Bertrand Marti and his companion, and many other heretics, at MontsÃ©gur, and he adored them twice. He saw the aforementioned Jordan adore the aforementioned heretics and many others he did not recall."/>
    <m/>
    <x v="2"/>
    <s v="Montem Securum"/>
    <s v="#Montsegur_Ariege"/>
  </r>
  <r>
    <s v="MS609-0209.xml"/>
    <s v="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
    <s v="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quot;Bless us, good men, pray to God for us.&quot; This was about 14 years ago."/>
    <s v="sunt XIIII anni vel circa"/>
    <x v="5"/>
    <s v="in domo Petri Cap de Porcvel de Sancto Andrea"/>
    <s v="#home_of_Cap-de-Porc"/>
  </r>
  <r>
    <s v="MS609-0209.xml"/>
    <s v="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
    <s v="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
    <s v="sunt V anni vel circa"/>
    <x v="16"/>
    <s v="in eodem hospitio"/>
    <s v="#home_of_Cap-de-Porc"/>
  </r>
  <r>
    <s v="MS609-0209.xml"/>
    <s v="Item. Vidit hereticos publice stantes in castro de Manso et pluries vendidit eos pelles. Sed non adoravit nec vidit adorare. Et sunt XX anni vel circa."/>
    <s v="Item. He saw heretics living publicly in the castrum of Mas-Saint-Puelles and many times he sold them hides but he did not adore nor saw adoring. This was about 20 years ago."/>
    <s v="Et sunt XX anni vel circa."/>
    <x v="11"/>
    <s v="publice stantes in castro de Manso"/>
    <s v="#open_public_MSP"/>
  </r>
  <r>
    <s v="MS609-0210.xml"/>
    <s v="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
    <s v="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
    <s v="Et sunt XX anni vel circa."/>
    <x v="11"/>
    <s v="in domo Willelme Companha"/>
    <s v="#home_of_Arnald_Maiestre_MSP-AU"/>
  </r>
  <r>
    <s v="MS609-0210.xml"/>
    <s v="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
    <s v="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quot;Bless us, good men, pray to God for us.&quot; This was about 6 years ago."/>
    <s v="Et sunt VI anni vel circa."/>
    <x v="0"/>
    <s v="in quodam loco qui dicitur del Oliver extra villam de Manso"/>
    <s v="#Oliver_MSP"/>
  </r>
  <r>
    <s v="MS609-0210.xml"/>
    <s v="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
    <s v="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
    <s v="Et sunt VIII anni vel circa."/>
    <x v="6"/>
    <s v="la Capela prope villam de Manso"/>
    <s v="#chapel_of_Blessed_Michael"/>
  </r>
  <r>
    <s v="MS609-0210.xml"/>
    <s v="Item. Vidit in domo Willelmi Vitalis predictos hereticos et vidit ibi ipsum Willelmum Vitalis et uxorem suam. Et ipse testis adoravit ibi dictos hereticos sed non vidit alios adoraverunt. Et sunt XII anni vel circa."/>
    <s v="Item. He saw the above-mentioned heretics in the house of Guilhem Vidal, and he saw there Guilhem Vitalis himself and his wife. The witness himself adored the heretics there but did not see the others adore. This was about 12 years ago."/>
    <s v="sunt XII anni vel circa"/>
    <x v="4"/>
    <s v="in domo Willelmi Vitalis"/>
    <s v="#home_of_Guilhem_Vidal"/>
  </r>
  <r>
    <s v="MS609-0210.xml"/>
    <s v="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
    <s v="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
    <s v="Et sunt VIII anni vel circa."/>
    <x v="6"/>
    <m/>
    <s v="#journey"/>
  </r>
  <r>
    <s v="MS609-0211.xml"/>
    <s v="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
    <s v="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quot;Bless us, good men, pray to God for us.&quot; This was about 10 years ago."/>
    <s v="Et sunt X anni vel circa."/>
    <x v="3"/>
    <s v="in domo sua"/>
    <s v="#home_of_Guilhem_Vidal"/>
  </r>
  <r>
    <s v="MS609-0211.xml"/>
    <s v="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
    <s v="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
    <s v="Et sunt VIII anni vel circa."/>
    <x v="6"/>
    <s v="apud Loliver extra castrum de Manso"/>
    <s v="#Oliver_MSP"/>
  </r>
  <r>
    <s v="MS609-0211.xml"/>
    <s v="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
    <s v="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
    <s v="Et sunt X anni vel circa."/>
    <x v="3"/>
    <s v="La Capela extram villam de Manso"/>
    <s v="#chapel_of_Blessed_Michael"/>
  </r>
  <r>
    <s v="MS609-0211.xml"/>
    <s v="Item. Dixit quod ipse testis et Moretas et Bernardus Aychart et Petrus Vidal associaverunt Prader et socium suum,hereticos, de Manso usque ad Pontilhol. Sed non adoravit nec vidit adorare. Et sunt VIII anni vel circa."/>
    <s v="Item. He said that he, Guilhem Moreta, Bernard Aichart and Paul Vidal accompanied Arnald Prader and his companion, heretics, from Mas-Saintes-Puelles to Pontilhol. But he did not adore nor saw adoring. This was about 8 years ago."/>
    <s v="Et sunt VIII anni vel circa."/>
    <x v="6"/>
    <m/>
    <s v="#journey"/>
  </r>
  <r>
    <s v="MS609-0211.xml"/>
    <s v="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
    <s v="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
    <s v="Et sunt X anni vel circa."/>
    <x v="3"/>
    <s v="in domo ipsius testis"/>
    <s v="#home_of_Guilhem_Vidal"/>
  </r>
  <r>
    <s v="MS609-0211.xml"/>
    <s v="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
    <s v="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
    <s v="Et sunt VIII anni vel circa."/>
    <x v="6"/>
    <s v="in domo ipsius testis"/>
    <s v="#home_of_Guilhem_Vidal"/>
  </r>
  <r>
    <s v="MS609-0211.xml"/>
    <s v="Item. Vidit predictos hereticos in domo Willelmi de Canast et vidit ibi cum eis W ipsum Willelmum de Canast et Petronam, matrem dicti Willelmi . Et ipse testis adoravit ibi dictos hereticos. Et sunt XI anni vel circa."/>
    <s v="Item. He saw the above-mentioned heretics in the house of Guilhem Canast and saw there with them Guilhem Canast himself, and Peirona, mother of said Canast. The witness himself adored the aforesaid heretics there. This was about 11 years ago."/>
    <s v="Et sunt XI anni vel circa."/>
    <x v="15"/>
    <s v="in domo Willelmi de Canast"/>
    <s v="#home_of_Guilhem_Canast-Brus"/>
  </r>
  <r>
    <s v="MS609-0211.xml"/>
    <s v="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
    <s v="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
    <s v="Et sunt Xanni vel circa."/>
    <x v="3"/>
    <s v="in domo Bertrandi de Quiders"/>
    <s v="#home_of_Bernard_de_Quiders"/>
  </r>
  <r>
    <s v="MS609-0211.xml"/>
    <s v="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
    <s v="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
    <s v="Et sunt XII anni vel circa."/>
    <x v="4"/>
    <s v="in domo Petri de Cap de Porc"/>
    <s v="#home_of_Cap-de-Porc"/>
  </r>
  <r>
    <s v="MS609-0211.xml"/>
    <s v="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
    <s v="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
    <s v="Et sunt XIIII anni vel circa."/>
    <x v="5"/>
    <s v="in domo sua"/>
    <s v="#home_of_Guilhem_Vidal"/>
  </r>
  <r>
    <s v="MS609-0211.xml"/>
    <s v="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
    <s v="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
    <s v="Et sunt VII anni vel circa."/>
    <x v="1"/>
    <s v="in do domo sua"/>
    <s v="#home_of_Guilhem_Vidal"/>
  </r>
  <r>
    <s v="MS609-0212.xml"/>
    <s v="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
    <s v="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quot;Bless us, good men, pray to God for us.&quot; This was about 8 years ago."/>
    <s v="Et sunt VIII anni vel circa."/>
    <x v="6"/>
    <s v="in domo dicte Riche"/>
    <s v="#home_of_Peirona_Na_Riqua_MSP-AU"/>
  </r>
  <r>
    <s v="MS609-0212.xml"/>
    <s v="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
    <s v="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
    <s v="Et sunt VIII anni vel circa."/>
    <x v="6"/>
    <s v="in domo de Petri d Cap de Porc"/>
    <s v="#home_of_Cap-de-Porc"/>
  </r>
  <r>
    <s v="MS609-0212.xml"/>
    <s v="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
    <s v="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
    <s v="Et fuit eodem tempore."/>
    <x v="6"/>
    <s v="in domo Willelmi de Canastle Bru"/>
    <s v="#home_of_Guilhem_Canast-Brus"/>
  </r>
  <r>
    <s v="MS609-0214.xml"/>
    <s v="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
    <s v="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
    <s v="Et sunt XIII anni vel circa."/>
    <x v="21"/>
    <s v="in domo Petri Cap de Porc"/>
    <s v="#home_of_Cap-de-Porc"/>
  </r>
  <r>
    <s v="MS609-0214.xml"/>
    <s v="Item. In dicta domo vidit alia vice duos hereticos quorum nomina ignorat. Et vidit ibi cumeis Willelmum de Rozenge. Et ipsa testis non recolit si adoravit sed credidit quod ibi adoravit dictos hereticos et non vidit alium adorantem. Et fuit circa predictum tempus."/>
    <s v="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
    <s v="Et fuit circa predictum tempus."/>
    <x v="21"/>
    <s v="In dicta domo"/>
    <s v="#home_of_Cap-de-Porc"/>
  </r>
  <r>
    <s v="MS609-0214.xml"/>
    <s v="Item. In domo de Na Segura vidit Bertrandum Marti et socium suum, hereticos. Et vidit ibi cum eisdictam Seguram. Sed ipsa testis non adoravit nec vidit adorare nec audivit predicationem eorum."/>
    <s v="Item. In the house of Na Segura she saw Bertrand Marti and his companion, heretics, and she saw there with them the aforementioned Segura. But the witness did not adore, nor saw adoring, nor listened to their preaching."/>
    <m/>
    <x v="2"/>
    <s v="In domo de Na Segura"/>
    <s v="#home_of_Guilhem_Vidal"/>
  </r>
  <r>
    <s v="MS609-0214.xml"/>
    <s v="Item. Dixit quod adoravitduabus vicibus hereticos fe flexis genibus dicendo, Benedicite. Et abiuravit heresim et iuravit et cetera. Testes: B., prior de Manso Sanctarum Puellarum et Silvester, capellanus de Virifolio."/>
    <s v="She said that she adored heretics on two occasions, bending at the knee saying, &quot;Bless me.&quot; She abjured heresy and swore, etc. Witnesses: B., prior of Mas-Saintes-Puelles; and Sylvester, chaplain of Verfeil."/>
    <m/>
    <x v="2"/>
    <m/>
    <m/>
  </r>
  <r>
    <s v="MS609-0217.xml"/>
    <s v="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
    <s v="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
    <s v="Et sunt X anni vel circa."/>
    <x v="3"/>
    <s v="in domo Petri de Sancto Andrea vel de Cap de Porc"/>
    <s v="#home_of_Cap-de-Porc"/>
  </r>
  <r>
    <s v="MS609-0219.xml"/>
    <s v="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
    <s v="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
    <s v="suntLX anni vel circa"/>
    <x v="26"/>
    <m/>
    <m/>
  </r>
  <r>
    <s v="MS609-0220.xml"/>
    <s v="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
    <s v="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
    <s v="Et sunt XII anni vel circa."/>
    <x v="4"/>
    <s v="in domo sua propria"/>
    <s v="#home_of_Guilhem_Vidal"/>
  </r>
  <r>
    <s v="MS609-0220.xml"/>
    <s v="Item. In dicta domo vidit alia vice Poncium Bolbena et socium suum, hereticos. Et vidit ibi Arnaldum Donat; et Guarnerium; et Bernardum Barrau. Et ipsa testis adoravit et credit quod alii adoraverunt. Et fuit circa predictum tempus."/>
    <s v="Item. She saw in the aforesaid house at another time Pons Bolvena and his companion, heretics, and she saw there Arnald Donat, Garnier, and Bernard Barrau. The witness herself adored, and believed everyone else adored. This was the same period."/>
    <s v="Et fuit circa predictum tempus."/>
    <x v="4"/>
    <s v="In dicta domo"/>
    <s v="#home_of_Guilhem_Vidal"/>
  </r>
  <r>
    <s v="MS609-0220.xml"/>
    <s v="Item. In dicta domo vidit Raimundum de Naricha et socium suum, hereticos, et vidit ibi cum eis dictam Richam. Et ipsa testis et dicta Richa adoraveruntibi dictos hereticos. Et sunt VIII anni vel circa."/>
    <s v="Item.She saw in the aforesaid house Raimund de Nariqua and his companion, heretics, and she saw there with them aforesaid Nariqua. The witness and said Riqua adored the aforesaid heretics there. This was about 8 years ago."/>
    <s v="Et sunt VIII anni vel circa."/>
    <x v="6"/>
    <s v="In dicta domo"/>
    <s v="#home_of_Guilhem_Vidal"/>
  </r>
  <r>
    <s v="MS609-0220.xml"/>
    <s v="Item. In dicta domo vidit Arnaldum Prader et socium suum, hereticos. Et vidit ibi cum eis Iordanum deQuiders; et Raimundum Gauta; et Arnaldum Garner; et ipsa testis et alii adoraverunt eos ibi. Et fuit circa predictum tempus."/>
    <s v="Item. She saw in the aforesaid house Arnald Prader and his companion, heretics, and she saw with them Jordan de Quiders, Raimund Gauta, and Arnald Garnier. The witness and everyone else adored them there. This was the same period."/>
    <s v="Et fuit circa predictum tempus."/>
    <x v="4"/>
    <s v="In dicta domo"/>
    <s v="#home_of_Guilhem_Vidal"/>
  </r>
  <r>
    <s v="MS609-0220.xml"/>
    <s v="Item. Dixit quod quando eratpuellaheretica induta per X annos circa X annos fuit heretica induta et stetit heretica bene per quinquennium et postea exivit inde. Et sunt XL anni. Et tunc stabant heretici publice apud Mansum."/>
    <s v="Item. She said that when she was a girl of about 10 years old she was inducted into heresyjoined heretics for 10 years, and she remained in heresy for 5 years, and thereafter left it. This was 40 years ago, when heretics lived openly at Mas-Saintes-Puelles."/>
    <s v="Et sunt XL anni."/>
    <x v="24"/>
    <m/>
    <m/>
  </r>
  <r>
    <s v="MS609-0221.xml"/>
    <s v="Item. Dixit quod mater ipsius testis fuit hereticata sed ipsa testis non vidit ipsam hereticam quod recolat. Etabiuravit et cetera. Testes: qui in confessione Ermengardis."/>
    <s v="Item. She said that witness' mother was hereticated, but the witness did not herself see the heretical woman that she remembered. She abjured etc. Witnesses: as in the confession of Ermengarde."/>
    <m/>
    <x v="2"/>
    <m/>
    <m/>
  </r>
  <r>
    <s v="MS609-0222.xml"/>
    <s v="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
    <s v="??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
    <s v="Et sunt XLVI anni vel circa."/>
    <x v="27"/>
    <m/>
    <m/>
  </r>
  <r>
    <s v="MS609-0223.xml"/>
    <s v="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
    <s v="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
    <s v="Et sunt XL anni vel circa."/>
    <x v="24"/>
    <s v="in domo Bernardi de Canasta"/>
    <s v="#home_of_Bernard_Canast_MSP-AU"/>
  </r>
  <r>
    <s v="MS609-0223.xml"/>
    <s v="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
    <s v="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
    <m/>
    <x v="2"/>
    <s v="in domo sua"/>
    <s v="#home_of_Ermengarde_Boer_MSP-AU"/>
  </r>
  <r>
    <s v="MS609-0223.xml"/>
    <s v="Item. Dixit quod Willelmus Vitalis et Willelmus de CanastBru commendaverunt ipsi testi dictas hereticas."/>
    <s v="Item. She said that Guilhem Vidal and Guilhem Canast-Bru recommendedOr: introduced the witness to the aforesaid heretics."/>
    <m/>
    <x v="2"/>
    <m/>
    <m/>
  </r>
  <r>
    <s v="MS609-0223.xml"/>
    <s v="Item. Saurimunda misit hereticos balenamWhale meat? Possibly abellanam, ie. hazelnuts. per ipsam testam. Richa mater Germani presbyteri mittebat tunc panem et vinum hereticabus. ipsa"/>
    <s v="Item. Saramunda del Mas sent the heretics whale via the witness. Raimunda, mother of Guilhem, presbyter, used to give bread and wine to the heretics."/>
    <m/>
    <x v="2"/>
    <m/>
    <m/>
  </r>
  <r>
    <s v="MS609-0223.xml"/>
    <s v="Item. Ipsa testis qualibet septimana adoravit hereticos tribus vicibus vel pluribus."/>
    <s v="Item. The witness herself adored the heretics three times per week or more, in various places."/>
    <m/>
    <x v="2"/>
    <m/>
    <m/>
  </r>
  <r>
    <s v="MS609-0223.xml"/>
    <s v="Item. Vidit Willelmum Vitalis; et Willelmum de Canast-Bru; et Raimundam Gascam adoraverunt hereticos et Raimundam Gondalbou similiter. Et sunt IX anni velcirca."/>
    <s v="Item. She saw Guilhem Vidal, and Guilhem Canast-Bru, and Raimunda Gasc adore heretics, and Raimunda Gondaubou as well. This was about 20 years ago."/>
    <s v="Et sunt IX anni velcirca."/>
    <x v="7"/>
    <m/>
    <m/>
  </r>
  <r>
    <s v="MS609-0223.xml"/>
    <s v="Et ipsa testis credidit predictas hereticas bonas mulieres et quod posset salvari per ipsas. Et iuravit et cetera. Testes predicti. Et non habuitpenitentiam quia fugit quando heretice fuerunt capte in domo sua."/>
    <s v="The witness herself believed the aforementioned heretics to be good women and that one could be saved by them. She swore, etc. Witnesses: as stated before. She was not given penance because she was away when heretics were captured in her house."/>
    <m/>
    <x v="2"/>
    <m/>
    <m/>
  </r>
  <r>
    <s v="MS609-0230.xml"/>
    <s v="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
    <s v="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
    <s v="Et sunt XX anni vel circa."/>
    <x v="11"/>
    <s v="in domo Poncii Durandi"/>
    <s v="#home_of_Pons_Durand_SML-AU"/>
  </r>
  <r>
    <s v="MS609-0230.xml"/>
    <s v="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
    <s v="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
    <s v="Et sunt X anni vel circa."/>
    <x v="3"/>
    <s v="in domo propria"/>
    <s v="#home_of_Peirona_Na_Riqua_MSP-AU"/>
  </r>
  <r>
    <s v="MS609-0230.xml"/>
    <s v="Item. Dixit quod tociens vidit dictum filium suum et socium suum, hereticos, in domo propria quod non recolit a XVe annis citra."/>
    <s v="Item. She said that she saw her aforesaid son and his companion, heretics, many times in her own home but she did not recall when but less than 15 years ago."/>
    <s v="non recolit a XVe annis citra"/>
    <x v="14"/>
    <s v="in domo propria"/>
    <s v="#home_of_Peirona_Na_Riqua_MSP-AU"/>
  </r>
  <r>
    <s v="MS609-0230.xml"/>
    <s v="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
    <s v="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
    <s v="Et sunt V anni vel circa."/>
    <x v="16"/>
    <s v="in domo ipsius testis"/>
    <s v="#home_of_Peirona_Na_Riqua_MSP-AU"/>
  </r>
  <r>
    <s v="MS609-0230.xml"/>
    <s v="Item. Alia vice vidit in domo propria vidit dictum filium suum et socium suum, hereticos, et vidit ibi cum eis Willelmum de CanastBru; et Petrum Gauta seniorem; et Willelmum de la Selva. Sed ipsa testis nec alii non adoravit dictos hereticos. Et sunt VIII anni vel circa."/>
    <s v="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
    <s v="Et sunt VIII anni vel circa."/>
    <x v="6"/>
    <s v="in domo propria"/>
    <s v="#home_of_Peirona_Na_Riqua_MSP-AU"/>
  </r>
  <r>
    <s v="MS609-0230.xml"/>
    <s v="Item. In domo Willelmi de Canast Bru vidit duas hereticas. Et ipsa testis flebotomavit ibi dictas hereticas et adoravit eas etvidit ibi cum eis Petronam de Canast sed non vidit ipsam adoravit. Et sunt X anni vel circa."/>
    <s v="Item. She saw two heretic women in the house of Guilhem Canast-Bru and the witness bled the said heretics there, and she adored them. She saw with them Perona Canast but she did not see her adore. This was about 10 years ago."/>
    <s v="Et sunt X anni vel circa."/>
    <x v="3"/>
    <s v="In domo Willelmi de Canast Bru"/>
    <s v="#home_of_Guilhem_Canast-Brus"/>
  </r>
  <r>
    <s v="MS609-0230.xml"/>
    <s v="Item. Vidit in domo Willelmi Vitalis dictum Raimundum filium ipsius testis et socium suum, hereticos. Et vidit ibi cum eis dictum Willelmum Vitalis et uxorem ipsius. Sed non recolitutrum adoraverunt eos ibi. Et sunt VIII anni vel circa."/>
    <s v="Item. She saw the aforesaid Raimund de Nariqua, sone of the witness, and his companion, heretics, in the house of Guilhem Vidal, and she saw there with them Guilhem Vidal and his wife. But she did not recall whether they adored them there. This was about 8 years ago."/>
    <s v="Et sunt VIII anni vel circa."/>
    <x v="6"/>
    <s v="in domo Willelmi Vitalis"/>
    <s v="#home_of_Guilhem_Vidal"/>
  </r>
  <r>
    <s v="MS609-0230.xml"/>
    <s v="Item. In domo Arnaldi Godalh vidit dictum filium suum et socium suumhereticos et vidit ibi cum eis Arnaldum Godalh et filium ipsius Arnaldi Poncium. Et ipsa testis adoravit eos sed non vidit alios adorare. Et sunt Ve anni vel circa."/>
    <s v="Item. In the house of Arnald Godalh she saw her aforementioned son and his companion, heretics, and Arnald Godalh and the son of Arnaldi, Pons, were there. The witness herself adore them but did not see the other adore. This was about 5 years ago."/>
    <s v="Et sunt Ve anni vel circa."/>
    <x v="16"/>
    <s v="In domo Arnaldi Godalh"/>
    <s v="#home_of_Arnald_Godalh_MSP-AU"/>
  </r>
  <r>
    <s v="MS609-0230.xml"/>
    <s v="Item. Dixit quod vidit in domo Ermengarde Boeire Limars et sociam suam, hereticas,et duas alias hereticas. Et ipsa testis flebotomavit ibi dictas hereticas et adoravit ibi tam hereticas quam hereticos. Et vidit ibidictam her Ermengardam sed non vidit ipsam adoravit. Et sunt VIII anni."/>
    <s v="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
    <s v="Et sunt VIII anni."/>
    <x v="6"/>
    <s v="in domo Ermengarde Boeire"/>
    <s v="#home_of_Ermengarde_Boer_MSP-AU"/>
  </r>
  <r>
    <s v="MS609-0230.xml"/>
    <s v="Item. Ab IIIIor annis citra vidit in domo sua predictum filium suum et socium eius, hereticos, et adoravit eos semel."/>
    <s v="Item. Less than 4 years ago she saw in her own house her aforesaid son and his companion, heretics, and she adored them once."/>
    <s v="Ab IIIIor annis citra"/>
    <x v="20"/>
    <s v="in domo sua"/>
    <s v="#home_of_Peirona_Na_Riqua_MSP-AU"/>
  </r>
  <r>
    <s v="MS609-0231.xml"/>
    <s v="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
    <s v="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
    <s v="Et sunt XXV annivel circa."/>
    <x v="10"/>
    <s v="in domo propria"/>
    <s v="#home_of_Saramunda_del_Mas_CMS-AU"/>
  </r>
  <r>
    <s v="MS609-0231.xml"/>
    <s v="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
    <s v="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
    <s v="Et fuitcirca predictum tempus."/>
    <x v="10"/>
    <s v="in domo cuiusdam mulieris paupercule"/>
    <s v="#home_of_poor_women_CMS-AU"/>
  </r>
  <r>
    <s v="MS609-0231.xml"/>
    <s v="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
    <s v="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
    <s v="Et sunt XXX anni vel circa."/>
    <x v="8"/>
    <s v="In domo Ramundi de Canast"/>
    <s v="#home_of_Raimund_Canast_MSP-AU"/>
  </r>
  <r>
    <s v="MS609-0231.xml"/>
    <s v="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
    <s v="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
    <s v="fuit circa predictum tempus"/>
    <x v="8"/>
    <s v="In domo Arnaldi de Canast"/>
    <s v="#home_of_Arnald_Canast_MSP-AU"/>
  </r>
  <r>
    <s v="MS609-0231.xml"/>
    <s v="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
    <s v="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
    <s v="Et sunt XX anni vel circa."/>
    <x v="11"/>
    <s v="In domo Willelmi Vitalis"/>
    <s v="#home_of_Guilhem_Vidal"/>
  </r>
  <r>
    <s v="MS609-0231.xml"/>
    <s v="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
    <s v="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quot;Bless us.&quot; This was about 15 years ago."/>
    <s v="Et sunt XV anni vel circa."/>
    <x v="14"/>
    <s v="in domo Willelmi de Canast"/>
    <s v="#home_of_Guilhem_Canast-Brus"/>
  </r>
  <r>
    <s v="MS609-0231.xml"/>
    <s v="Item. Vidit in domo quam tenet nunc Iordanus del Mas Garsen socrum ipsius testis et sociam suam, hereticas. Sed non adoravit eas nec vidit adorare. Et abiuravit heresim et iuravit et cetera. Testes: qui in confessione Bernarde, uxoris P. Dalamanel ."/>
    <s v="Item. She saw Na Garsen del Mas, mother of the witness, and her companion, heretics, in the house which Jordan del Mas owns, but she did not adore them nor saw adoring. She abjured heresy and swore, etc. Witnesses: as in the confession of Bernarda, wife of P. dels Amanielhs."/>
    <m/>
    <x v="2"/>
    <s v="in domo quam tenet nunc Iordanus del Mas"/>
    <s v="#home_of_Jordan_del_Mas_MSP-AU"/>
  </r>
  <r>
    <s v="MS609-0233.xml"/>
    <s v="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
    <s v="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
    <s v="Et sunt XII anni vel circa prout creditsed non bene recolit de tempore."/>
    <x v="4"/>
    <s v="in domo Willelmi Vitalis"/>
    <s v="#home_of_Guilhem_Vidal"/>
  </r>
  <r>
    <s v="MS609-0233.xml"/>
    <s v="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
    <s v="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
    <s v="Et fuit circa predictum tempus prout credit."/>
    <x v="4"/>
    <s v="In domo Raimundi de Quiders"/>
    <s v="#home_of_Raimund_de_Quiders"/>
  </r>
  <r>
    <s v="MS609-0233.xml"/>
    <s v="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
    <s v="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
    <s v="Et sunt XIIII anni."/>
    <x v="5"/>
    <s v="In domo Bertrandi de Quiders"/>
    <s v="#home_of_Bertrand_de_Quiders"/>
  </r>
  <r>
    <s v="MS609-0233.xml"/>
    <s v="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
    <s v="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
    <s v="Et sunt X anni."/>
    <x v="3"/>
    <s v="In domo Willelmi de Canast Bru"/>
    <s v="#home_of_Guilhem_Canast-Brus"/>
  </r>
  <r>
    <s v="MS609-0233.xml"/>
    <s v="Item. In domo Poncii Gran vidit predictas Pradar et socium suum,hereticos. Et vidit ibi cum eis Iordanetum del Mas et Arnaldum Godalh. Et ipsa testis et omnes alii adoraverunt ibi dictos hereticos. Fuit circa predictum tempus."/>
    <s v="Item. She saw Prader and his companion, heretics, in the house of Pons Gran, and she saw there with them Jordanet del Mas and Arnald Godalh. The witness and everyone else adored the said heretics there. This was the same period as above."/>
    <s v="Fuit circa predictum tempus."/>
    <x v="3"/>
    <s v="In domo Poncii Gran"/>
    <s v="#home_of_Pons_Gran_MSP-AU"/>
  </r>
  <r>
    <s v="MS609-0233.xml"/>
    <s v="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
    <s v="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
    <s v="Et sunt XX anni vel circa."/>
    <x v="11"/>
    <s v="in domo ipsius Raimunde, matris ipsius testis"/>
    <s v="#home_of_Raimunda_mother_of_Flor_del_Mas_BPC-AU"/>
  </r>
  <r>
    <s v="MS609-0233.xml"/>
    <s v="Item. Misit Bernardode Maire Vila, heretico, panem et vinum per Arnaldum Godalh. Et sunt XX anni."/>
    <s v="Item. She sent Bernard de Mairevilla, heretic, bread and wine via Arnald Godalh. This was 20 years ago."/>
    <s v="Et sunt XX anni."/>
    <x v="11"/>
    <m/>
    <m/>
  </r>
  <r>
    <s v="MS609-0236.xml"/>
    <s v="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
    <s v="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
    <s v="Et sunt VII anni vel circa."/>
    <x v="1"/>
    <s v="Montem Securum"/>
    <s v="#Montsegur_Ariege"/>
  </r>
  <r>
    <s v="MS609-0237.xml"/>
    <s v="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
    <s v="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
    <s v="non recolit de tempore"/>
    <x v="1"/>
    <s v="in quodam campo prope Ulmum del Mas"/>
    <s v="#field_near_the_Elm_of_Mas-Saintes-Puelles"/>
  </r>
  <r>
    <s v="MS609-0242.xml"/>
    <s v="Et tunc ipsa testis fuit facta heretica et hereticavit eam Ysarnus de Castras. heretica induta per duos annosEt fuit ibi cum hereticis heretica induta per duos annos et postea fuit gratis conversa ad fidem Catholicam."/>
    <s v="Inducted heretic for two years.During that period she herself was hereticated, and Ysarn de Castres hereticated her. She was there with the heretics as a heretic for two years, and after that was thankfully converted to the Catholic faith."/>
    <m/>
    <x v="22"/>
    <m/>
    <m/>
  </r>
  <r>
    <s v="MS609-0242.xml"/>
    <s v="Dixit etiam quod Raimunda Germana fuit heretica et Na Segura et Armengart Boera et ErmengartAycharda."/>
    <s v="She said as well that Raimunda German was a heretic, as well as Na Segura, Ermengarde Boer, and Ermengarde Aichart."/>
    <m/>
    <x v="2"/>
    <m/>
    <m/>
  </r>
  <r>
    <s v="MS609-0242.xml"/>
    <s v="Item. In domo Petri Cap de Porc vidit duos hereticos quorum nomina ignorat et vidit ibi cum eis Raimundum Alamans et Bernardum del Mas, militem. Et ipsa testis et alii duo adoraverunt ibi dictos hereticos et audierunt predicationem eorum. Et sunt XII anni vel circa."/>
    <s v="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
    <s v="Et sunt XII anni vel circa."/>
    <x v="4"/>
    <s v="In domo Petri Cap de Porc"/>
    <s v="#home_of_Cap-de-Porc"/>
  </r>
  <r>
    <s v="MS609-0242.xml"/>
    <s v="Item. In domo Willelmi Vidal vidit Bertrandum Marti et socium suum, hereticos. Et vidit ibi cum eis Willelmum Vital et Willelmam de Quiders. Et ipsatestis et predicti duo adoraverunt ibi dictos hereticos. Et fuit circa predictum tempus."/>
    <s v="Item. She saw Bertrand Marti and his companion, heretics, in the house of Guilhem Vidal and she saw there with them Guilhem Vidal and Guilhelma de Quiders. The witness herself and the two stated before adored the heretics there. This was around the same time as stated before."/>
    <s v="Et fuit circa predictum tempus."/>
    <x v="4"/>
    <s v="In domo Willelmi Vidal"/>
    <s v="#home_of_Guilhem_Vidal"/>
  </r>
  <r>
    <s v="MS609-0243.xml"/>
    <s v="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
    <s v="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
    <s v="sunt L anni vel circa"/>
    <x v="22"/>
    <m/>
    <m/>
  </r>
  <r>
    <s v="MS609-0244.xml"/>
    <s v="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
    <s v="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
    <m/>
    <x v="2"/>
    <s v="in domo sua"/>
    <s v="#home_of_Ermengarde_Boer_MSP-AU"/>
  </r>
  <r>
    <s v="MS609-0244.xml"/>
    <s v="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
    <s v="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
    <s v="Et sunt X anni vel circa."/>
    <x v="3"/>
    <s v="in domo sua"/>
    <s v="#home_of_Ermengarde_Boer_MSP-AU"/>
  </r>
  <r>
    <s v="MS609-0244.xml"/>
    <s v="Item. Vidit cum dictis hereticis Mariam, uxorem Bertrandi de Quiders, adoravit hereticos. Et iuravit et cetera. Testes: qui in confessione sua supra."/>
    <s v="Item. She saw Maria, wife of Bertrand de Quiders, with the above heretics and she adored them. She swore, etc. Witnesses as in her confession above."/>
    <m/>
    <x v="2"/>
    <m/>
    <m/>
  </r>
  <r>
    <s v="MS609-0248.xml"/>
    <s v="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
    <s v="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
    <s v="Et sunt VIII anni vel circa."/>
    <x v="6"/>
    <s v="in domo Petri de Sancto Andrea"/>
    <s v="#home_of_Cap-de-Porc"/>
  </r>
  <r>
    <s v="MS609-0248.xml"/>
    <s v="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
    <s v="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
    <s v="Et sunt VII anni vel circiter."/>
    <x v="1"/>
    <s v="in quodam casali Willelmi Vitalis"/>
    <s v="#casali_of_Guilhem_Vidal"/>
  </r>
  <r>
    <s v="MS609-0248.xml"/>
    <s v="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
    <s v="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
    <s v="Et sunt XI anni vel circiter."/>
    <x v="15"/>
    <m/>
    <s v="#journey"/>
  </r>
  <r>
    <s v="MS609-0248.xml"/>
    <s v="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
    <s v="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
    <m/>
    <x v="2"/>
    <m/>
    <m/>
  </r>
  <r>
    <s v="MS609-0262.xml"/>
    <s v="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
    <m/>
    <s v="Et suntX anni."/>
    <x v="3"/>
    <s v="in domo Gauzie Tersola"/>
    <s v="#home_of_na_Gauza_Tersola_MSP"/>
  </r>
  <r>
    <s v="MS609-0266.xml"/>
    <s v="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
    <m/>
    <s v="Et sunt VIII anni vel circa."/>
    <x v="6"/>
    <s v="in domo de Na Richa"/>
    <s v="#home_of_Peirona_Na_Riqua_MSP-AU"/>
  </r>
  <r>
    <s v="MS609-0266.xml"/>
    <s v="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
    <m/>
    <s v="Et fuit eodem tempore."/>
    <x v="6"/>
    <s v="in domo Petri de Sancto Andrea qui aliter dicitur CapudPorci"/>
    <s v="#home_of_Cap-de-Porc"/>
  </r>
  <r>
    <s v="MS609-0266.xml"/>
    <s v="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
    <m/>
    <s v="De tempore quo supra."/>
    <x v="6"/>
    <s v="extra villam de Manso in loco qui vocatur Oliver"/>
    <s v="#Oliver_MSP"/>
  </r>
  <r>
    <s v="MS609-0266.xml"/>
    <s v="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
    <m/>
    <s v="De tempore quo supra."/>
    <x v="6"/>
    <s v="in casali Willelmi Vitalis"/>
    <s v="#casali_of_Guilhem_Vidal"/>
  </r>
  <r>
    <s v="MS609-0266.xml"/>
    <s v="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
    <m/>
    <s v="Et fuit eodem tempore."/>
    <x v="6"/>
    <s v="extra villam de Manso in loco qui dicitur Colomier"/>
    <s v="#Colomier_outside_MSP"/>
  </r>
  <r>
    <s v="MS609-0266.xml"/>
    <s v="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
    <m/>
    <s v="De tempore quo supra."/>
    <x v="6"/>
    <m/>
    <s v="#Colomier_outside_MSP"/>
  </r>
  <r>
    <s v="MS609-0266.xml"/>
    <s v="Item. Vidit in domo Petri Capud Porci Bernardum Capud Porci et Willelmum , fratrem eius, hereticos. Et vidit ibi cum eis Bernardam Prosatam. Sed ipse testis non adoravit nec vidit adorare. De tempore quo supra."/>
    <m/>
    <s v="De tempore quo supra."/>
    <x v="6"/>
    <s v="in domo Petri Capud Porci"/>
    <s v="#home_of_Cap-de-Porc"/>
  </r>
  <r>
    <s v="MS609-0266.xml"/>
    <s v="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
    <m/>
    <m/>
    <x v="2"/>
    <m/>
    <m/>
  </r>
  <r>
    <s v="MS609-0266.xml"/>
    <s v="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
    <m/>
    <m/>
    <x v="2"/>
    <m/>
    <m/>
  </r>
  <r>
    <s v="MS609-0266.xml"/>
    <s v="Item. Dictus Petrus Gauta de nocte intravit in claustrum de Manso et voluit interficere priorem eiusdem loci etclericos. Et tunc extraxit inde sive furatus fuit eidem priori duos roncinos."/>
    <m/>
    <m/>
    <x v="2"/>
    <m/>
    <m/>
  </r>
  <r>
    <s v="MS609-0266.xml"/>
    <s v="Item. Dictus Petrus Gauta furatus fuit de nocte vestes sacerdotales ecclesie de Manso."/>
    <m/>
    <m/>
    <x v="2"/>
    <m/>
    <m/>
  </r>
  <r>
    <s v="MS609-0276.xml"/>
    <s v="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
    <m/>
    <s v="Et sunt XXV anni vel circa."/>
    <x v="10"/>
    <s v="in domo Petri Fabri"/>
    <s v="#home_of_Peire_Faure_MSP"/>
  </r>
  <r>
    <s v="MS609-0292.xml"/>
    <s v="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
    <m/>
    <s v="Et sunt XXX anni et amplius."/>
    <x v="8"/>
    <s v="in domo Hysarni de Castris diachoni hereticorum"/>
    <s v="#home_of_Ysarn_de_Castres"/>
  </r>
  <r>
    <s v="MS609-0292.xml"/>
    <s v="Item. Dixit quod ipse testis se conduxit per tres dies apud Lauracum cum Laura, heretica, ad construendum quandam parietem domus sue. Sed non adoravit eam. Et fuit eodem tempore."/>
    <m/>
    <s v="Et fuit eodem tempore."/>
    <x v="8"/>
    <m/>
    <s v="#home_of_Laura_LRC-AU"/>
  </r>
  <r>
    <s v="MS609-0293.xml"/>
    <s v="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
    <m/>
    <s v="Etsunt XVIII anni vel circa."/>
    <x v="12"/>
    <s v="in domo den Companh"/>
    <s v="#home_of_Companh_Gaufred"/>
  </r>
  <r>
    <s v="MS609-0293.xml"/>
    <s v="Alibi nunquam vidit hereticos nisi captos nec credidit nec adoravit nec dedit nec misit nec duxit nec eorum predicationem audivit. Et fuit confessa fratri Ferrario. Et abiuravit heresim et iuravit et cetera. Testes: predicti et frater Willelmus Pelisso."/>
    <m/>
    <m/>
    <x v="2"/>
    <m/>
    <m/>
  </r>
  <r>
    <s v="MS609-0294.xml"/>
    <s v="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
    <m/>
    <s v="Et sunt Ve anni."/>
    <x v="16"/>
    <s v="in domo Petri de Sancto Andrea"/>
    <s v="#home_of_Cap-de-Porc"/>
  </r>
  <r>
    <s v="MS609-0295.xml"/>
    <s v="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
    <m/>
    <s v="Et sunt XIIII anni."/>
    <x v="5"/>
    <s v="in domo Willelmi de Canast-Brus"/>
    <s v="#home_of_Guilhem_Canast-Brus"/>
  </r>
  <r>
    <s v="MS609-0295.xml"/>
    <s v="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
    <m/>
    <s v="Et fuit eodem tempore."/>
    <x v="5"/>
    <s v="in domo de Na Barona"/>
    <s v="#home_of_Na_Barona"/>
  </r>
  <r>
    <s v="MS609-0295.xml"/>
    <s v="Item. Vidit apud Mansum in domo Willelmi Vitalis Petrum Bolbena et socium suum, hereticos. Et vidit ibi cum eis dictum Willelmum Vitalis; et Seguram uxorem eius. Sed non adoravit dictos hereticos nec vidit adorare. Et sunt XX anni."/>
    <m/>
    <s v="Et sunt XX anni."/>
    <x v="11"/>
    <s v="in domo Willelmi Vitalis"/>
    <s v="#home_of_Guilhem_Vidal"/>
  </r>
  <r>
    <s v="MS609-0297.xml"/>
    <s v="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
    <m/>
    <s v="Etsunt XX anni vel circa."/>
    <x v="11"/>
    <s v="in domo de Na Gauzia"/>
    <s v="#home_of_na_Gauzi_de_Cumies_CMS-AU"/>
  </r>
  <r>
    <s v="MS609-0297.xml"/>
    <s v="Item. Vidit apud Mansum in domo de Na Barona Bonum Filium del Casser et socium suum, hereticos. Et vidit ibi cumeis Raimundam, ; et Arnaldum Picrelli, qui disputavit cum dictum dicto heretico. Sed ipse testis non adoravit eos nec vidit adorare. Et sunt XV anni vel circa."/>
    <m/>
    <s v="Et sunt XV anni vel circa."/>
    <x v="14"/>
    <s v="in domo de Na Barona"/>
    <s v="#home_of_Na_Barona"/>
  </r>
  <r>
    <s v="MS609-0297.xml"/>
    <s v="Alibi nunquam vidit hereticos nisi captos nec credidit nec adoravit nec dedit nec misit nec duxit nec eorum predicationem audivit. Et fuit confessus fratri Ferrario apud Saxiacum et postea non vidit hereticos. Et abiuravit heresim et iuravit et cetera. Testes: predicti."/>
    <m/>
    <m/>
    <x v="2"/>
    <m/>
    <m/>
  </r>
  <r>
    <s v="MS609-0298.xml"/>
    <s v="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
    <m/>
    <s v="Et sunt XX anni vel circa."/>
    <x v="11"/>
    <s v="in domo de Na Gauzio"/>
    <s v="#home_of_na_Gauzi_de_Cumies_CMS-AU"/>
  </r>
  <r>
    <s v="MS609-0298.xml"/>
    <s v="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
    <m/>
    <s v="Et sunt VIII anni vel circa."/>
    <x v="6"/>
    <s v="Radell"/>
    <s v="#Lo_Radel_MSP"/>
  </r>
  <r>
    <s v="MS609-0298.xml"/>
    <s v="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
    <m/>
    <s v="Et fuit eodem tempore."/>
    <x v="6"/>
    <s v="in domo de Na Richa"/>
    <s v="#home_of_Peirona_Na_Riqua_MSP-AU"/>
  </r>
  <r>
    <s v="MS609-0298.xml"/>
    <s v="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
    <m/>
    <s v="Et fuit eodem tempore."/>
    <x v="6"/>
    <s v="in domo Petri de Sancto Andrea qui dicitur aliter Capud Porci"/>
    <s v="#home_of_Cap-de-Porc"/>
  </r>
  <r>
    <s v="MS609-0298.xml"/>
    <s v="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
    <m/>
    <s v="Et fuit eodem tempore."/>
    <x v="6"/>
    <s v="in domo Matheudis"/>
    <s v="#home_of_na_Mateus_Faure_MSP"/>
  </r>
  <r>
    <s v="MS609-0298.xml"/>
    <s v="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
    <m/>
    <s v="Etfuit eodem tempore."/>
    <x v="6"/>
    <s v="in domo Willelmide Canast Brus"/>
    <s v="#home_of_Guilhem_Canast-Brus"/>
  </r>
  <r>
    <s v="MS609-0298.xml"/>
    <s v="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
    <m/>
    <s v="Et fuit eodem tempore."/>
    <x v="6"/>
    <s v="in domo Willelmi Ainerii"/>
    <s v="#home_of_Guilhem_Ayner_MSP-AU"/>
  </r>
  <r>
    <s v="MS609-0298.xml"/>
    <s v="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
    <m/>
    <m/>
    <x v="2"/>
    <s v="in domo Poncii Grandis"/>
    <s v="#home_of_Pons_Gran_MSP-AU"/>
  </r>
  <r>
    <s v="MS609-0298.xml"/>
    <s v="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
    <m/>
    <m/>
    <x v="2"/>
    <m/>
    <m/>
  </r>
  <r>
    <s v="MS609-0299.xml"/>
    <s v="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
    <m/>
    <s v="Et sunt VII anni vel circa."/>
    <x v="1"/>
    <s v="in domo Riche"/>
    <s v="#home_of_Peirona_Na_Riqua_MSP-AU"/>
  </r>
  <r>
    <s v="MS609-0299.xml"/>
    <s v="Item. Vidit apud Mansum in domo Gauzie Tersola Petrum Willelmi et socium suum, hereticos. Et vidit ibi cum eis dictam Gauziam. Sed ipsa testis non adoravit dictos hereticos nec vidit adorare. Et sunt VIII anni."/>
    <m/>
    <s v="Et sunt VIII anni."/>
    <x v="6"/>
    <s v="in domo Gauzie Tersola"/>
    <s v="#home_of_na_Gauza_Tersola_MSP"/>
  </r>
  <r>
    <s v="MS609-0299.xml"/>
    <s v="Item. Vidit alia vice in domo Riche, matris matris sue ,dictum Raimundum de Manso et socium suum, hereticos, quibus ipsa testis portavit racemos. Et ibi ipsa testis inducta et instructaab hereticis n adoravit eos ter flexis genibus dicendo benedicite. Et sunt VIII anni."/>
    <m/>
    <s v="Et sunt VIII anni."/>
    <x v="6"/>
    <s v="in domo Riche, matris matris sue"/>
    <s v="#home_of_Peirona_Na_Riqua_MSP-AU"/>
  </r>
  <r>
    <s v="MS609-0301.xml"/>
    <s v="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
    <m/>
    <s v="Et sunt XIIII anni."/>
    <x v="5"/>
    <s v="in domo Riche, matrissue"/>
    <s v="#home_of_Peirona_Na_Riqua_MSP-AU"/>
  </r>
  <r>
    <s v="MS609-0301.xml"/>
    <s v="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
    <m/>
    <s v="Et sunt X anni."/>
    <x v="3"/>
    <m/>
    <s v="#home_of_Peirona_Na_Riqua_MSP-AU"/>
  </r>
  <r>
    <s v="MS609-0301.xml"/>
    <s v="Item. Vidit alia vice in dicta domo propedictos hereticos. Et vidit ibi cum eis Willelmum Barba, sororium suum. Sed non adoravit nec vidit adorare. Et sunt VIII anni vel circa."/>
    <m/>
    <s v="Et sunt VIII anni vel circa."/>
    <x v="6"/>
    <m/>
    <s v="#home_of_Peirona_Na_Riqua_MSP-AU"/>
  </r>
  <r>
    <s v="MS609-0302.xml"/>
    <s v="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
    <m/>
    <s v="Et sunt XV anni vel circa."/>
    <x v="14"/>
    <s v="in quadam domo Bernardi de Quiders"/>
    <s v="#home_of_Bernard_de_Quiders"/>
  </r>
  <r>
    <s v="MS609-0302.xml"/>
    <s v="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
    <m/>
    <s v="Et suntX anni."/>
    <x v="3"/>
    <m/>
    <s v="#home_of_Pons_Gran_MSP-AU"/>
  </r>
  <r>
    <s v="MS609-0302.xml"/>
    <s v="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
    <m/>
    <s v="sunt X anni"/>
    <x v="3"/>
    <m/>
    <s v="#home_of_Pons_Gran_MSP-AU"/>
  </r>
  <r>
    <s v="MS609-0302.xml"/>
    <s v="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
    <m/>
    <s v="Et sunt VIII anni."/>
    <x v="6"/>
    <m/>
    <s v="#home_of_Pons_Gran_MSP-AU"/>
  </r>
  <r>
    <s v="MS609-0302.xml"/>
    <s v="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
    <m/>
    <s v="Et sunt VIII anni vel circa."/>
    <x v="6"/>
    <s v="Radel extra villam de Manso"/>
    <s v="#Lo_Radel_MSP"/>
  </r>
  <r>
    <s v="MS609-0350.xml"/>
    <s v="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
    <m/>
    <m/>
    <x v="2"/>
    <m/>
    <m/>
  </r>
  <r>
    <s v="MS609-0383.xml"/>
    <s v="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
    <m/>
    <s v="sunt XX anni vel circa"/>
    <x v="11"/>
    <s v="in domo Rixendis Petita"/>
    <s v="#home_of_Rixen_Petit_MSP-AU"/>
  </r>
  <r>
    <s v="MS609-0385.xml"/>
    <s v="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
    <m/>
    <s v="sunt VII annivel circa"/>
    <x v="1"/>
    <s v="in domo de Na Richa"/>
    <s v="#home_of_Peirona_Na_Riqua_MSP-AU"/>
  </r>
  <r>
    <s v="MS609-0393.xml"/>
    <s v="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
    <m/>
    <s v="sunt XVIII anni vel circa"/>
    <x v="6"/>
    <s v="in domo Willelmi Vitalis"/>
    <s v="#home_of_Guilhem_Vidal"/>
  </r>
  <r>
    <s v="MS609-0418.xml"/>
    <s v="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
    <m/>
    <s v="Et sunt VI anni vel circa."/>
    <x v="0"/>
    <s v="in domo Arnaldi Magistri"/>
    <s v="#home_of_Arnald_Maiestre_MSP-AU"/>
  </r>
  <r>
    <s v="MS609-0419.xml"/>
    <s v="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
    <m/>
    <s v="Et sunt VI anni vel circa."/>
    <x v="0"/>
    <s v="in domo ipsius testis"/>
    <s v="#home_of_Bernard_Faure_de_Castilho_MSP-AU"/>
  </r>
  <r>
    <s v="MS609-0419.xml"/>
    <s v="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
    <m/>
    <s v="Et fuit eodem tempore."/>
    <x v="0"/>
    <s v="in domo sua"/>
    <s v="#home_of_Bernard_Faure_de_Castilho_MSP-AU"/>
  </r>
  <r>
    <s v="MS609-0419.xml"/>
    <s v="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
    <m/>
    <s v="Et fuit eodem tempore."/>
    <x v="0"/>
    <s v="in domo ipsius testis"/>
    <s v="#home_of_Bernard_Faure_de_Castilho_MSP-AU"/>
  </r>
  <r>
    <s v="MS609-0419.xml"/>
    <s v="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
    <m/>
    <s v="Et sunt VI anni vel circa."/>
    <x v="0"/>
    <s v="in domo ipsiustestis"/>
    <s v="#home_of_Bernard_Faure_de_Castilho_MSP-AU"/>
  </r>
  <r>
    <s v="MS609-0419.xml"/>
    <s v="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
    <m/>
    <s v="Et fuit eodem tempore."/>
    <x v="0"/>
    <s v="ad domum Petri Cap de Porci"/>
    <s v="#home_of_Cap-de-Porc"/>
  </r>
  <r>
    <s v="MS609-0421.xml"/>
    <s v="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
    <m/>
    <s v="Et sunt VI anni."/>
    <x v="0"/>
    <s v="in domo sua"/>
    <s v="#home_of_Bernard_Faure_de_Castilho_MSP-AU"/>
  </r>
  <r>
    <s v="MS609-0421.xml"/>
    <s v="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
    <m/>
    <s v="Etfuit eodem tempore."/>
    <x v="0"/>
    <s v="in domoipsius testis"/>
    <s v="#home_of_Bernard_Faure_de_Castilho_MSP-AU"/>
  </r>
  <r>
    <s v="MS609-0421.xml"/>
    <s v="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
    <m/>
    <s v="Et fuit eodem tempore."/>
    <x v="0"/>
    <s v="in domo ipsius testis"/>
    <s v="#home_of_Bernard_Faure_de_Castilho_MSP-AU"/>
  </r>
  <r>
    <s v="MS609-0421.xml"/>
    <s v="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
    <m/>
    <s v="Et fuit eodem tempore."/>
    <x v="0"/>
    <s v="in domo ipsius"/>
    <s v="#home_of_Bernard_Faure_de_Castilho_MSP-AU"/>
  </r>
  <r>
    <s v="MS609-0421.xml"/>
    <s v="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
    <m/>
    <s v="Et fuit eodem tempore."/>
    <x v="0"/>
    <s v="ad domum Petri Cap de Porc"/>
    <s v="#home_of_Cap-de-Porc"/>
  </r>
  <r>
    <s v="MS609-0423.xml"/>
    <s v="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
    <m/>
    <s v="Et sunt XXXV anni et amplius."/>
    <x v="25"/>
    <s v="in domo sua apud Castrum Novum Darri"/>
    <s v="#home_of_Guilhelma_Canast_de_Paracol_MSP-AU"/>
  </r>
  <r>
    <s v="MS609-0424.xml"/>
    <s v="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
    <m/>
    <s v="fuit ante primum adventum crucesignatorum."/>
    <x v="28"/>
    <s v="stantes publice apud Mansum Sanctarum Puellarum in domibus propriis earum"/>
    <s v="#home_of_Na_Garsen"/>
  </r>
  <r>
    <s v="MS609-0424.xml"/>
    <s v="Item. Dixit quod Otho deQuiders, frater ipsius testis, fuit hereticatus in obitu, ipse testis absente, in domo hereticorum quem tenebant heretici tunc publiceapud Mansum. Et fuit eodem tempore."/>
    <m/>
    <s v="Et fuit eodem tempore."/>
    <x v="28"/>
    <s v="in domo hereticorum quem tenebant heretici tunc publiceapud Mansum"/>
    <s v="#home_of_heretics"/>
  </r>
  <r>
    <s v="MS609-0424.xml"/>
    <s v="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
    <m/>
    <s v="Et sunt XXVII anni vel circa."/>
    <x v="18"/>
    <s v="apud Mansum Fuxum in quadam domo de qua nescit cuius erat"/>
    <s v="#unnamed_home_in_Foix"/>
  </r>
  <r>
    <s v="MS609-0424.xml"/>
    <s v="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
    <m/>
    <s v="Et fuit eodem tempore."/>
    <x v="18"/>
    <s v="apud Fuxum in domo Arnaldi cuius cognomen ignorat, iuxta domum den Matras"/>
    <s v="#home_of_Arnald_in_Foix"/>
  </r>
  <r>
    <s v="MS609-0424.xml"/>
    <s v="Dixitetiam quod ipse testis vidit tunc Willelmum Sancii de Appamiis, qui modo est monachus Albus , cum hereticis apud Fuxum, sed nescit in qua domo. Et omnes et ipse testis adoraverunt dictos hereticos et audierunt predicationem eorum."/>
    <m/>
    <m/>
    <x v="2"/>
    <s v="Fuxum, sed nescit in qua domo"/>
    <s v="#unnamed_home_in_Foix"/>
  </r>
  <r>
    <s v="MS609-0424.xml"/>
    <s v="Item. Vidit apud Mansum in domo WillelmiVitalis Petrum Bolbena et socium suum, hereticos. Et vidit ibi cum eis Willelmum Vitalem predictum et Seguram, uxorem eius. Et omnes et ipse testisadoraverunt ibi dictos hereticos. Et sunt XIIII anni vel circa."/>
    <m/>
    <s v="Et sunt XIIII anni vel circa."/>
    <x v="5"/>
    <s v="in domo WillelmiVitalis"/>
    <s v="#home_of_Guilhem_Vidal"/>
  </r>
  <r>
    <s v="MS609-0424.xml"/>
    <s v="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
    <m/>
    <s v="sunt XII anni vel circa"/>
    <x v="4"/>
    <m/>
    <s v="#home_of_Guilhem_Vidal"/>
  </r>
  <r>
    <s v="MS609-0424.xml"/>
    <s v="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
    <m/>
    <s v="Et fuit eodem tempore."/>
    <x v="4"/>
    <s v="in domo Bernardi Barravi"/>
    <s v="#home_of_Bernard_Barrau_MSP"/>
  </r>
  <r>
    <s v="MS609-0424.xml"/>
    <s v="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
    <m/>
    <s v="Et fuit eodem tempore."/>
    <x v="4"/>
    <s v="in domo Willelmi de Canast-Brus"/>
    <s v="#home_of_Guilhem_Canast-Brus"/>
  </r>
  <r>
    <s v="MS609-0424.xml"/>
    <s v="Item. Vidit apud Mansum in domo Petri Faure, qui postea fuit hereticus , propedictos hereticos.Et vidit ibi cum eis dictum Petrum Faure et quendam alium quem non recolit qui venit cum ipso teste. Sed non recolit si adoravitvel ibi vidit adorare. Et sunt XV anni vel circa."/>
    <m/>
    <s v="sunt XV anni vel circa"/>
    <x v="14"/>
    <s v="in domo Petri Faure, qui postea fuit hereticus"/>
    <s v="#home_of_Peire_Faure_MSP"/>
  </r>
  <r>
    <s v="MS609-0424.xml"/>
    <s v="Item. Vidit apud Mansum in domo de Na Richa Raimundum deManso, filium dicte Riche, et Donatum socium suum, hereticos. Et vidit ibi cum eis dictam Richam. Sed ipse testis non adoravit dictos hereticosnec vidit adorare. Et sunt X anni vel circa."/>
    <m/>
    <s v="Et sunt X anni vel circa."/>
    <x v="3"/>
    <s v="in domo de Na Richa"/>
    <s v="#home_of_Peirona_Na_Riqua_MSP-AU"/>
  </r>
  <r>
    <s v="MS609-0424.xml"/>
    <s v="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
    <m/>
    <s v="Et sunt XII anni vel circa."/>
    <x v="4"/>
    <s v="in domo den Companh"/>
    <s v="#home_of_Companh_Gaufred"/>
  </r>
  <r>
    <s v="MS609-0425.xml"/>
    <s v="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
    <m/>
    <s v="Et sunt XXX anni."/>
    <x v="8"/>
    <s v="publice in castro Sancti Matrin Martini de La Landa"/>
    <s v="#open_public_SML"/>
  </r>
  <r>
    <s v="MS609-0425.xml"/>
    <s v="Item. Dixit quod eodem tempore Bernarda Mironneta soror ipsius testis fuit heretica per VII annos et postea conversa mortua est. Dixit etiam quod ipse testis comedit pluries cum dicta sorore sua heretica, et ipsa erat ipse testis tunc XX annorum. Et non adoravit nec vidit adorare."/>
    <m/>
    <s v="eodem tempore"/>
    <x v="8"/>
    <m/>
    <m/>
  </r>
  <r>
    <s v="MS609-0425.xml"/>
    <s v="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
    <m/>
    <s v="eodemtempore"/>
    <x v="8"/>
    <s v="Laurac"/>
    <s v="#Laurac_Aude"/>
  </r>
  <r>
    <s v="MS609-0425.xml"/>
    <s v="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
    <m/>
    <s v="Et sunt XX anni."/>
    <x v="11"/>
    <s v="in quadam area iuxta Sanctum Martinum"/>
    <s v="#farm_beside_Saint-Martin-Lalande"/>
  </r>
  <r>
    <s v="MS609-0425.xml"/>
    <s v="Item. Dixit quod Willelmus P. duxit ipsum testem ad quandam domum apud Montem Esquivum ubi predicabant hereticos. Et vidit ibi dictum Willelmum P. et multos alios quos ignorat. Et audieruntibi predictum hereticum aliquantulum. Et non adoravit nec vidit adorare. Et sunt VII anni."/>
    <m/>
    <s v="sunt VII anni"/>
    <x v="1"/>
    <s v="ad quandam domum apud Montem Esquivum"/>
    <s v="#some_home_in_Montesquieu-HG"/>
  </r>
  <r>
    <s v="MS609-0425.xml"/>
    <s v="Item. Dixit quod Aymersenda uxor ipsius testis misit Bertrando Martini, heretico, unum ciphum plenum castanearum sub nomine ipsius testis, ipso penitus ignorante. Et sunt X anni vel circa. Et dicti heretici erant in domo Willelmi de Sancto Nazario apud Sanctum Martinum."/>
    <m/>
    <s v="Et sunt X anni vel circa."/>
    <x v="3"/>
    <s v="in domo Willelmi de Sancto Nazario"/>
    <s v="#home_of_Guilhem_de_Saint-Nazare_SML"/>
  </r>
  <r>
    <s v="MS609-0425.xml"/>
    <s v="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
    <m/>
    <m/>
    <x v="2"/>
    <s v="Lauracum"/>
    <s v="#Laurac_Aude"/>
  </r>
  <r>
    <s v="MS609-0450.xml"/>
    <s v="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
    <m/>
    <s v="Et sunt XX anni vel circa"/>
    <x v="11"/>
    <m/>
    <s v="#home_of_Dulcia_de_Gozens_SML-AU"/>
  </r>
  <r>
    <s v="MS609-0450.xml"/>
    <s v="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
    <m/>
    <s v="sunt Ve anni vel circa"/>
    <x v="16"/>
    <s v="in domo Petri Fabri"/>
    <s v="#home_of_Peire_Faure_SML"/>
  </r>
  <r>
    <s v="MS609-0450.xml"/>
    <s v="Item. Vidit duos hereticos quos non novit in domo Willelmi Arnaldi apud Sanctum Martinum. Et vidit ibi cum eis uxorem Willelmi Arnaldi. Sed non adoravit nec vidit adorare. Et fuit eodem tempore."/>
    <m/>
    <s v="Et fuit eodem tempore."/>
    <x v="16"/>
    <s v="in domo Willelmi Arnaldi"/>
    <s v="#home_of_Guilhem_Arnald_SML"/>
  </r>
  <r>
    <s v="MS609-0450.xml"/>
    <s v="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
    <m/>
    <s v="Et fuit eodem tempore."/>
    <x v="16"/>
    <s v="in domo Raimundi Ioglar"/>
    <s v="#home_of_Raimund_Joglar_SML-AU"/>
  </r>
  <r>
    <s v="MS609-0450.xml"/>
    <s v="Item. Vidit duos hereticos quos non novit in domo Raimunde de Sancto Nazario . Et vidit ibi ipsam Raimundam; et Petrum Folsc; et Mossam; et Aycelinam, ancillam domus. Et ipse testiset dictus Folcs adoraverunt ibi dictos hereticos. Sed non vidit alios adoraverunt. Et fuit eodem tempore."/>
    <m/>
    <s v="Et fuit eodem tempore."/>
    <x v="16"/>
    <s v="in domo Raimunde de Sancto Nazario"/>
    <s v="#home_of_Guilhem_de_Saint-Nazare_SML"/>
  </r>
  <r>
    <s v="MS609-0450.xml"/>
    <s v="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
    <m/>
    <m/>
    <x v="2"/>
    <m/>
    <m/>
  </r>
  <r>
    <s v="MS609-0453.xml"/>
    <s v="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
    <m/>
    <s v="Et sunt V anni vel circa."/>
    <x v="16"/>
    <s v="in domo Ysarni de Gibel"/>
    <s v="#home_of_Ysarn_Gibel_SML"/>
  </r>
  <r>
    <s v="MS609-0453.xml"/>
    <s v="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
    <m/>
    <s v="Et sunt VI anni vel circa."/>
    <x v="0"/>
    <s v="in domo Willelmi de Sancto Nazario"/>
    <s v="#home_of_Guilhem_de_Saint-Nazare_SML"/>
  </r>
  <r>
    <s v="MS609-0453.xml"/>
    <s v="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
    <m/>
    <s v="Et sunt IIIIor anni vel circa."/>
    <x v="20"/>
    <m/>
    <s v="#home_of_Esteve_Faure_SML"/>
  </r>
  <r>
    <s v="MS609-0453.xml"/>
    <s v="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
    <m/>
    <s v="Et sunt IIII anni vel circa."/>
    <x v="20"/>
    <m/>
    <s v="#home_of_Esteve_Faure_SML"/>
  </r>
  <r>
    <s v="MS609-0453.xml"/>
    <s v="Item. Dixit quod vidit in domo Petrus Amielh Adam et Petrum Arnaldi, hereticos. Et vidit ibicum eis ipsem Amiel et Petronam Amielha, sororem dicti Petri Amielh . Et ipse testis et omnes alii adoraverunt ibi dictos hereticos. Et sunt VIIIanni vel circa."/>
    <m/>
    <s v="Et sunt VIIIanni vel circa."/>
    <x v="20"/>
    <s v="in domo Petrus Amielh"/>
    <s v="#home_of_Peire_Faure_SML"/>
  </r>
  <r>
    <s v="MS609-0453.xml"/>
    <s v="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
    <m/>
    <m/>
    <x v="2"/>
    <s v="Sanctum Papolum"/>
    <s v="#Saint-Papoul_Abbey"/>
  </r>
  <r>
    <s v="MS609-0454.xml"/>
    <s v="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
    <m/>
    <s v="sunt V anni vel circa"/>
    <x v="16"/>
    <s v="in domo Willelmi Faure"/>
    <s v="#home_of_Guilhem_Faure_SML"/>
  </r>
  <r>
    <s v="MS609-0454.xml"/>
    <s v="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
    <m/>
    <s v="Et sunt anni VIIIor vel circa."/>
    <x v="6"/>
    <s v="SanctoPapulo"/>
    <s v="#Saint-Papoul_Abbey"/>
  </r>
  <r>
    <s v="MS609-0455.xml"/>
    <s v="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
    <m/>
    <s v="Et sunt V anni vel circa."/>
    <x v="16"/>
    <s v="in domo Willelmi Fabri"/>
    <s v="#home_of_Guilhem_Faure_SML"/>
  </r>
  <r>
    <s v="MS609-0456.xml"/>
    <s v="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
    <m/>
    <s v="Et sunt IIIIor anni vel circa."/>
    <x v="20"/>
    <s v="in domo ipsius testis"/>
    <s v="#home_of_Amada_Fendelha_SML-AU"/>
  </r>
  <r>
    <s v="MS609-0459.xml"/>
    <s v="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
    <m/>
    <s v="sunt XVanni vel circa"/>
    <x v="14"/>
    <s v="in domo sua et vid viri sui"/>
    <s v="#home_of_Guilhem_de_Saint-Nazare_SML"/>
  </r>
  <r>
    <s v="MS609-0459.xml"/>
    <s v="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
    <m/>
    <s v="Et sunt IIIIor anni vel circa."/>
    <x v="20"/>
    <m/>
    <s v="#home_of_Guilhem_de_Saint-Nazare_SML"/>
  </r>
  <r>
    <s v="MS609-0459.xml"/>
    <s v="Item. Vidit in domo Ysarni de Gibel Azam et Petrum Arnaldi, hereticos. Et vidit ibi cum eis ipsum Ysarnum et Andruam, uxorem eius. Et ipsa testis adoravit ibi dictos hereticos sed non vidit alios adoraverunt. Et sunt VI anni vel circa."/>
    <m/>
    <s v="sunt VI anni vel circa"/>
    <x v="0"/>
    <s v="in domo Ysarni de Gibel"/>
    <s v="#home_of_Ysarn_Gibel_SML"/>
  </r>
  <r>
    <s v="MS609-0459.xml"/>
    <s v="Item. Dixit quod stetit cum Willelmata sua, heretica, per VII annos.Et pluries adoravit eam sicut ipsa docebat ipsam adorare. Et sunt XX anni vel circa."/>
    <m/>
    <s v="Et sunt XX anni vel circa."/>
    <x v="11"/>
    <m/>
    <m/>
  </r>
  <r>
    <s v="MS609-0461.xml"/>
    <s v="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
    <m/>
    <s v="Et sunt VII anni vel circa."/>
    <x v="1"/>
    <s v="in domo Hysarni deGibel"/>
    <s v="#home_of_Ysarn_Gibel_SML"/>
  </r>
  <r>
    <s v="MS609-0463.xml"/>
    <s v="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
    <m/>
    <s v="Et sunt XII anni vel circa."/>
    <x v="4"/>
    <s v="in domo Hysarni de Gibel"/>
    <s v="#home_of_Ysarn_Gibel_SML"/>
  </r>
  <r>
    <s v="MS609-0463.xml"/>
    <s v="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
    <m/>
    <s v="Et fuit eodem tempore."/>
    <x v="4"/>
    <m/>
    <s v="#home_of_Peire_de_Comas_senior_SML"/>
  </r>
  <r>
    <s v="MS609-0463.xml"/>
    <s v="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
    <m/>
    <m/>
    <x v="2"/>
    <m/>
    <m/>
  </r>
  <r>
    <s v="MS609-0465.xml"/>
    <s v="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
    <m/>
    <s v="Et sunt XL anni vel circa."/>
    <x v="24"/>
    <s v="Montem Regalem"/>
    <s v="#Montreal_Aude"/>
  </r>
  <r>
    <s v="MS609-0465.xml"/>
    <s v="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
    <m/>
    <s v="Et sunt XVII anni vel circa."/>
    <x v="29"/>
    <s v="in domo ipsius testis"/>
    <s v="#home_of_Guilhem_de_Saint-Nazare_SML"/>
  </r>
  <r>
    <s v="MS609-0465.xml"/>
    <s v="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
    <m/>
    <s v="Et sunt III anni vel circa."/>
    <x v="30"/>
    <s v="in domo sua"/>
    <s v="#home_of_Guilhem_de_Saint-Nazare_SML"/>
  </r>
  <r>
    <s v="MS609-0465.xml"/>
    <s v="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
    <m/>
    <s v="sunt duo anni vel circa"/>
    <x v="9"/>
    <m/>
    <m/>
  </r>
  <r>
    <n v="1242"/>
    <s v="in quodam campo extra villam"/>
    <s v="#field_outside_Saint-Martin-Lalande"/>
    <m/>
    <x v="2"/>
    <m/>
    <m/>
  </r>
  <r>
    <s v="MS609-0465.xml"/>
    <s v="Item. Dixit quod quandam die Willelmus Alfaric stabat in domosua. Venerunt ibi B. Retorca et W. del Caire et Ods de Duv. Odo de Montbru , de heresi condempnati."/>
    <m/>
    <m/>
    <x v="2"/>
    <s v="in domosua"/>
    <s v="#home_of_Guilhem_de_Saint-Nazare_SML"/>
  </r>
  <r>
    <s v="MS609-0465.xml"/>
    <s v="Item. Dixit quod Esmengart, uxor Poncii de la Tor de Lauraco , dedit dicto Willelmo Alfaric dimidium modium vini."/>
    <m/>
    <m/>
    <x v="2"/>
    <m/>
    <m/>
  </r>
  <r>
    <s v="MS609-0465.xml"/>
    <s v="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
    <m/>
    <m/>
    <x v="2"/>
    <m/>
    <m/>
  </r>
  <r>
    <s v="MS609-0465.xml"/>
    <s v="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
    <m/>
    <m/>
    <x v="2"/>
    <m/>
    <m/>
  </r>
  <r>
    <s v="MS609-0466.xml"/>
    <s v="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
    <m/>
    <s v="Et sunt III anni vel circa"/>
    <x v="30"/>
    <s v="ad locum qui dicitur la Peira prope Bellum Podium"/>
    <s v="#La_Peira"/>
  </r>
  <r>
    <s v="MS609-0466.xml"/>
    <s v="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
    <m/>
    <m/>
    <x v="2"/>
    <m/>
    <m/>
  </r>
  <r>
    <s v="MS609-0467.xml"/>
    <s v="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
    <m/>
    <s v="Et sunt XII anni vel circa."/>
    <x v="4"/>
    <s v="in domo Ysarni de Gibel"/>
    <s v="#home_of_Ysarn_Gibel_SML"/>
  </r>
  <r>
    <s v="MS609-0467.xml"/>
    <s v="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
    <m/>
    <s v="Et sunt IIIIor anni vel circa."/>
    <x v="20"/>
    <s v="in domo Willelmi de Sancto Nazario"/>
    <s v="#home_of_Guilhem_de_Saint-Nazare_SML"/>
  </r>
  <r>
    <s v="MS609-0467.xml"/>
    <s v="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
    <m/>
    <s v="Et sunt duo anni vel circa."/>
    <x v="9"/>
    <s v="iuxta pratum quod dicitur de Trebolh"/>
    <s v="#Trebolh_meadow"/>
  </r>
  <r>
    <s v="MS609-0468.xml"/>
    <s v="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
    <m/>
    <s v="sunt V anni vel circa"/>
    <x v="16"/>
    <s v="in domo Willelmi Fabri, nepotis eius"/>
    <s v="#home_of_Guilhem_Faure_SML"/>
  </r>
  <r>
    <s v="MS609-0470.xml"/>
    <s v="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
    <m/>
    <s v="Et sunt XVIII anni."/>
    <x v="12"/>
    <s v="apud Laurac in domo Raimundi Mir"/>
    <s v="#home_of_Raimund_Mir_LRC-AU"/>
  </r>
  <r>
    <s v="MS609-0470.xml"/>
    <s v="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
    <m/>
    <s v="Et sunt Veanni vel circa."/>
    <x v="16"/>
    <s v="in domo Willelmi Faure"/>
    <s v="#home_of_Guilhem_Faure_SML"/>
  </r>
  <r>
    <s v="MS609-0470.xml"/>
    <s v="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
    <m/>
    <s v="Et sunt VII anni vel circa."/>
    <x v="1"/>
    <m/>
    <m/>
  </r>
  <r>
    <s v="MS609-0470.xml"/>
    <s v="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
    <m/>
    <m/>
    <x v="2"/>
    <s v="Sanctum Papulum"/>
    <s v="#Saint-Papoul_Abbey"/>
  </r>
  <r>
    <s v="MS609-0471.xml"/>
    <s v="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
    <m/>
    <s v="Et sunt X anni vel circa."/>
    <x v="3"/>
    <s v="in domo sua"/>
    <s v="#home_of_Esteve_Fendelha_FDL-AU"/>
  </r>
  <r>
    <s v="MS609-0471.xml"/>
    <s v="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
    <m/>
    <s v="Et sunt XII anni vel circa."/>
    <x v="4"/>
    <s v="in domo Ysarni deGibel"/>
    <s v="#home_of_Ysarn_Gibel_SML"/>
  </r>
  <r>
    <s v="MS609-0471.xml"/>
    <s v="Item. Vidit Adam et Petrum Arnaldi, hereticos, in domo Bernardi Marti . Et vidit ibi cum eis ipsum Bernardum Marti. Et ipse testis adoravit ibi dictos hereticos sed nonvidit dictum Bernardum adorare. Et sunt X anni vel circa."/>
    <m/>
    <s v="Et sunt X anni vel circa."/>
    <x v="3"/>
    <s v="in domo Bernardi Marti"/>
    <s v="#home_of_Bernard_Martin_SML-AU"/>
  </r>
  <r>
    <s v="MS609-0471.xml"/>
    <s v="Item. Vidit predictos hereticos in domo Petri Faure de la Porta . Et vidit ibi ipsum ipsum Petrum Faure et Bernardam, uxorem eius . Et ipse testis adoravit ibi dictos hereticos sed non vidit alios adorare. Et fuit eodem tempore."/>
    <m/>
    <s v="Et fuit eodem tempore."/>
    <x v="3"/>
    <s v="in domo Petri Faure de la Porta"/>
    <s v="#home_of_Peire_Faure_SML"/>
  </r>
  <r>
    <s v="MS609-0471.xml"/>
    <s v="Item. Vidit in domo Poncii de Gozensc Bon fil del Casser et socium suum, hereticos. Et vidit ibi cum eis ipsum Poncium de Gozensc et Dulciam, uxorem eius; et Stephanum Raimundi. Sed nonadoravit nec vidit adorare. Et sunt XX anni."/>
    <m/>
    <s v="Et sunt XX anni."/>
    <x v="11"/>
    <s v="in domo Poncii de Gozensc"/>
    <s v="#home_of_Pons_de_Gozens_SML-AU"/>
  </r>
  <r>
    <s v="MS609-0471.xml"/>
    <s v="Item. Vidit Laurac, matrem Raimundi de Soreza, et sociam suam, hereticas. Sed non adoravit nec viditadorare. Et sunt XII anni vel circa."/>
    <m/>
    <s v="Et sunt XII anni vel circa."/>
    <x v="4"/>
    <m/>
    <m/>
  </r>
  <r>
    <s v="MS609-0472.xml"/>
    <s v="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
    <m/>
    <s v="Et sunt XII anni vel circa."/>
    <x v="4"/>
    <m/>
    <m/>
  </r>
  <r>
    <s v="MS609-0474.xml"/>
    <s v="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
    <m/>
    <s v="sunt XV anni vel circa."/>
    <x v="14"/>
    <s v="in domo Willelmi de Sancto Nazario"/>
    <s v="#home_of_Guilhem_de_Saint-Nazare_SML"/>
  </r>
  <r>
    <s v="MS609-0474.xml"/>
    <s v="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
    <m/>
    <s v="Et sunt X anni vel circa."/>
    <x v="3"/>
    <s v="in domo Ysarni de Gibel"/>
    <s v="#home_of_Ysarn_de_Gibel_SML-AU"/>
  </r>
  <r>
    <s v="MS609-0475.xml"/>
    <s v="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
    <m/>
    <s v="Et sunt XVI anni vel circa."/>
    <x v="13"/>
    <s v="in domo Willelmi de Sancto Nazario"/>
    <s v="#home_of_Guilhem_de_Saint-Nazare_SML"/>
  </r>
  <r>
    <s v="MS609-0476.xml"/>
    <s v="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
    <m/>
    <m/>
    <x v="2"/>
    <m/>
    <m/>
  </r>
  <r>
    <s v="MS609-0477.xml"/>
    <s v="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
    <m/>
    <s v="Et sunt XVI anni vel circa."/>
    <x v="13"/>
    <s v="in domo Willelmi de SanctoNazario"/>
    <s v="#home_of_Guilhem_de_Saint-Nazare_SML"/>
  </r>
  <r>
    <s v="MS609-0477.xml"/>
    <s v="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
    <m/>
    <s v="Et sunt XXII anni vel circa."/>
    <x v="31"/>
    <s v="in domo ipsium testis et viri sui"/>
    <s v="#home_of_Bernard_Saramunda_Peire_SML-AU"/>
  </r>
  <r>
    <s v="MS609-0478.xml"/>
    <s v="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
    <m/>
    <s v="Et sunt VI anni vel circa."/>
    <x v="0"/>
    <s v="in domo Raimundi Ioglar"/>
    <s v="#home_of_Raimund_Joglar_SML-AU"/>
  </r>
  <r>
    <s v="MS609-0478.xml"/>
    <s v="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
    <m/>
    <s v="Et sunt V anni vel circa."/>
    <x v="16"/>
    <s v="in domo Martine Guiraldina"/>
    <s v="#home_of_Martina_Guiraldina_SML-AU"/>
  </r>
  <r>
    <s v="MS609-0478.xml"/>
    <s v="Item. Vidit in domo Stephani Iohannis predictas hereticaset vidit ibi cum eis Bernardum Hugonis; et Bernardum Alzeu; et ipsum Stephanum Iohannis. Et ipse testis et omnes alii adoraverunt ibi dictas hereticas. Et fuit eodem tempore."/>
    <m/>
    <s v="Et fuit eodem tempore."/>
    <x v="16"/>
    <s v="in domo Stephani Iohannis"/>
    <s v="#home_of_Esteve_Johan_SML-AU"/>
  </r>
  <r>
    <s v="MS609-0478.xml"/>
    <s v="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
    <m/>
    <s v="Et sunt V anni vel circa."/>
    <x v="16"/>
    <s v="in domo Fabrisse Porquere"/>
    <s v="#home_of_Fauressa_Porquer_SML-AU"/>
  </r>
  <r>
    <s v="MS609-0478.xml"/>
    <s v="Item. Vidit in domo Ysarni de Gibel Azam et Petrum Arnaldi, hereticos. Et viditibi cum eis dictum Hysarnum et uxorem eius et Bernardum Garsias de Laurac. Et ipse testis adoravit ibi dictos hereticos et vidit ibi omnes alios adoraverunt. Et sunt VI anni vel circa."/>
    <m/>
    <s v="sunt VI anni vel circa"/>
    <x v="0"/>
    <s v="in domo Ysarni de Gibel"/>
    <s v="#home_of_Ysarn_de_Gibel_SML-AU"/>
  </r>
  <r>
    <s v="MS609-0478.xml"/>
    <s v="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
    <m/>
    <s v="Et sunt VIanni vel circa."/>
    <x v="0"/>
    <s v="in domo Raimundi Iocglar"/>
    <s v="#home_of_Raimund_Joglar_SML-AU"/>
  </r>
  <r>
    <s v="MS609-0480.xml"/>
    <s v="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
    <m/>
    <s v="Et sunt XV anni vel circa."/>
    <x v="14"/>
    <s v="in domo Bernardi Martini"/>
    <s v="#home_of_Bernard_Martin_SML-AU"/>
  </r>
  <r>
    <s v="MS609-0481.xml"/>
    <s v="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
    <m/>
    <s v="Et sunt IIIIor anni vel circa."/>
    <x v="20"/>
    <s v="in domo Willelmi Fabri"/>
    <s v="#home_of_Guilhem_Faure_SML"/>
  </r>
  <r>
    <s v="MS609-0481.xml"/>
    <s v="Item. Vidit in domo Stephani Iohannis duas hereticas quas non novit. Et vidit ibi Stephanum Fabri; et ipsum Stephanum Iohannis; et Mariam, filiam ipsius Stephani Iohannis . Sed non adoravit nec vidit adorare. Etfuit eodem tempore."/>
    <m/>
    <s v="Etfuit eodem tempore."/>
    <x v="20"/>
    <s v="in domo Stephani Iohannis"/>
    <s v="#home_of_Esteve_Johan_SML-AU"/>
  </r>
  <r>
    <s v="MS609-0481.xml"/>
    <s v="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
    <m/>
    <m/>
    <x v="2"/>
    <m/>
    <m/>
  </r>
  <r>
    <s v="MS609-0482.xml"/>
    <s v="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
    <m/>
    <s v="Et sunt XL anni vel circa."/>
    <x v="24"/>
    <m/>
    <m/>
  </r>
  <r>
    <s v="MS609-0482.xml"/>
    <s v="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
    <m/>
    <s v="Et sunt XX anni vel circa."/>
    <x v="11"/>
    <m/>
    <m/>
  </r>
  <r>
    <s v="MS609-0485.xml"/>
    <s v="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
    <m/>
    <s v="Et sunt IIIIor anni vel circa."/>
    <x v="20"/>
    <s v="in domo Willelmi Fabri"/>
    <s v="#home_of_Guilhem_Faure_SML"/>
  </r>
  <r>
    <s v="MS609-0485.xml"/>
    <s v="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
    <m/>
    <m/>
    <x v="2"/>
    <s v="Sanctum Papulum"/>
    <s v="#Saint-Papoul_Abbey"/>
  </r>
  <r>
    <s v="MS609-0486.xml"/>
    <s v="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
    <m/>
    <s v="Et sunt XI anni vel circa."/>
    <x v="15"/>
    <s v="in domo Ysarni de Gibel"/>
    <s v="#home_of_Ysarn_Gibel_SML"/>
  </r>
  <r>
    <s v="MS609-0486.xml"/>
    <s v="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
    <m/>
    <s v="Et sunt VI anni vel circa."/>
    <x v="0"/>
    <s v="in domo sua"/>
    <s v="#home_of_Guilhem_Faure_SML"/>
  </r>
  <r>
    <s v="MS609-0486.xml"/>
    <s v="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
    <m/>
    <s v="Et sunt III anni vel circa."/>
    <x v="30"/>
    <s v="ad domum ipse testis"/>
    <s v="#home_of_Guilhem_Faure_SML"/>
  </r>
  <r>
    <s v="MS609-0486.xml"/>
    <s v="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
    <m/>
    <m/>
    <x v="2"/>
    <m/>
    <m/>
  </r>
  <r>
    <s v="MS609-0487.xml"/>
    <s v="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
    <m/>
    <s v="Et sunt VI anni vel circa."/>
    <x v="0"/>
    <s v="in domo Raimundi Iocglar"/>
    <s v="#home_of_Raimund_Joglar_SML-AU"/>
  </r>
  <r>
    <s v="MS609-0487.xml"/>
    <s v="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
    <m/>
    <m/>
    <x v="2"/>
    <m/>
    <m/>
  </r>
  <r>
    <s v="MS609-0501.xml"/>
    <s v="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
    <m/>
    <s v="Et sunt XII anni vel cira."/>
    <x v="4"/>
    <s v="in domo Ysarni de Gibel"/>
    <s v="#home_of_Ysarn_de_Gibel_SML-AU"/>
  </r>
  <r>
    <s v="MS609-0503.xml"/>
    <s v="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
    <m/>
    <m/>
    <x v="2"/>
    <s v="ad domum ipsius testis"/>
    <s v="#home_of_Pons_Johan_SML-AU"/>
  </r>
  <r>
    <s v="MS609-0503.xml"/>
    <s v="Alibi non vidit hereticos nec credidit nec adoravit nec aliquid deditnec misit nec eorum predicationem audivit. Predicta fuit confessus fratri Ferrario, inquisitori, apud Saysac et ivit apud Sanctum Iacobum pro penitentia. Etabiuravit et iuravit et cetera. Testes: predicti."/>
    <m/>
    <m/>
    <x v="2"/>
    <m/>
    <m/>
  </r>
  <r>
    <s v="MS609-0509.xml"/>
    <s v="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
    <m/>
    <s v="Et sunt VIII anni vel circa."/>
    <x v="6"/>
    <s v="in domo Willelmi de Sancto Nazario"/>
    <s v="#home_of_Guilhem_de_Saint-Nazare_SML"/>
  </r>
  <r>
    <s v="MS609-0509.xml"/>
    <s v="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
    <m/>
    <s v="Et sunt X anni vel circa."/>
    <x v="3"/>
    <s v="in domo sua sua"/>
    <s v="#home_of_Arnald_Ysarn_Senior_SML"/>
  </r>
  <r>
    <s v="MS609-0509.xml"/>
    <s v="Item. Dixit quod vidit duos hereticos quosnon novit in domo Ermengarde Germana et vidit ibi cum eis ipsam Ermengardam Iordana Germana . Sed non adoravit nec nec vidit adorare. Et sunt IX anni vel circa."/>
    <m/>
    <s v="Et sunt IX anni vel circa."/>
    <x v="7"/>
    <s v="in domo Ermengarde Germana"/>
    <s v="#home_of_de_Gozens_SML"/>
  </r>
  <r>
    <s v="MS609-0511.xml"/>
    <s v="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
    <m/>
    <s v="Etsunt XII anni vel circa."/>
    <x v="4"/>
    <s v="in domo Ysarni de Gibel"/>
    <s v="#home_of_Ysarn_de_Gibel_SML-AU"/>
  </r>
  <r>
    <s v="MS609-0511.xml"/>
    <s v="Item. Alia vice in eadem domo dicti Ysarni vidit Willelmum Vitalis et socium suum, hereticos. Et vidit ibi cum eis dictum Ysarnum et dictam Andeviam, uxorem suam ; et dictam Cerdanam, dominam ; et Bernardum Alzeu. Et audierunt predicationem eorum et adoraverunt eos. Et fuit eodemtempore."/>
    <m/>
    <s v="Et fuit eodemtempore."/>
    <x v="4"/>
    <s v="in eadem domo dicti Ysarni"/>
    <s v="#home_of_Ysarn_de_Gibel_SML-AU"/>
  </r>
  <r>
    <s v="MS609-0511.xml"/>
    <s v="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
    <m/>
    <s v="fuit quasi tempore supradictam"/>
    <x v="4"/>
    <m/>
    <s v="#home_of_Ysarn_de_Gibel_SML-AU"/>
  </r>
  <r>
    <s v="MS609-0511.xml"/>
    <s v="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
    <m/>
    <s v="Et fuit X anni."/>
    <x v="3"/>
    <s v="in domo Raimundi Viliarire"/>
    <s v="#home_of_Raimund_Viliari_SML-AU"/>
  </r>
  <r>
    <s v="MS609-0511.xml"/>
    <s v="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
    <m/>
    <s v="Et sunt X anni vel circa."/>
    <x v="3"/>
    <s v="in domo Stephani de Fendeilha"/>
    <s v="#home_of_Esteve_Fendelha_FDL-AU"/>
  </r>
  <r>
    <s v="MS609-0511.xml"/>
    <s v="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
    <m/>
    <s v="Et sunt XIIII anni vel XV."/>
    <x v="5"/>
    <s v="in domo Willelmi de Sancto Nazario"/>
    <s v="#home_of_Guilhem_de_Saint-Nazare_SML"/>
  </r>
  <r>
    <s v="MS609-0511.xml"/>
    <s v="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
    <m/>
    <s v="Et sunt XII anni vel circa."/>
    <x v="4"/>
    <s v="in domo Melie, uxoris Petri Iohannis"/>
    <s v="#home_of_Melia_and_Peire_Johan_SML-AU"/>
  </r>
  <r>
    <s v="MS609-0511.xml"/>
    <s v="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
    <m/>
    <s v="Et sunt XI anni vel circa."/>
    <x v="15"/>
    <s v="in domo Willelmi de Insula"/>
    <s v="#home_of_Guilhem_de_Insula_LRC-AU"/>
  </r>
  <r>
    <s v="MS609-0511.xml"/>
    <s v="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
    <m/>
    <s v="Et sunt XII anni vel circa."/>
    <x v="4"/>
    <s v="in domo Bernardi de Sancto Martino"/>
    <s v="#home_of_Bernard_de_Saint-Martin_LRC-AU"/>
  </r>
  <r>
    <s v="MS609-0511.xml"/>
    <s v="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
    <m/>
    <s v="Et sunt XVIII anni vel circa."/>
    <x v="12"/>
    <s v="in domo Willelmi Hugonis de Mont Ferran patris ipsius testis"/>
    <s v="#home_of_Guilhem_Hugo_de_Montferrand_FDR-AU"/>
  </r>
  <r>
    <s v="MS609-0511.xml"/>
    <s v="Item. Dixit quod apud Fonterz vidit Alazais dominam hereticamamitam ipsius testis et stetit bene cum ipsa cum matre sua per VII dies et pluries adoraverunt eam."/>
    <m/>
    <m/>
    <x v="2"/>
    <s v="Fonterz"/>
    <s v="#Fonters-du-Razes_Aude"/>
  </r>
  <r>
    <s v="MS609-0511.xml"/>
    <s v="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
    <m/>
    <s v="Et sunt X anni vel circa."/>
    <x v="3"/>
    <s v="in domo Bernardi Alzeu"/>
    <s v="#home_of_Alzeu_SML-AU"/>
  </r>
  <r>
    <s v="MS609-0511.xml"/>
    <s v="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
    <m/>
    <m/>
    <x v="2"/>
    <m/>
    <m/>
  </r>
  <r>
    <s v="MS609-0525.xml"/>
    <s v="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
    <m/>
    <s v="Et sunt VI anni vel circa."/>
    <x v="0"/>
    <m/>
    <s v="#home_of_Melia_and_Peire_Johan_SML-AU"/>
  </r>
  <r>
    <s v="MS609-0525.xml"/>
    <s v="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
    <m/>
    <s v="Et suntXII anni vel circa."/>
    <x v="4"/>
    <m/>
    <s v="#home_of_Melia_and_Peire_Johan_SML-AU"/>
  </r>
  <r>
    <s v="MS609-0525.xml"/>
    <s v="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
    <m/>
    <m/>
    <x v="2"/>
    <s v="in domo Arnaldi Ysarni"/>
    <s v="#home_of_Arnald_Ysarn_Senior_SML"/>
  </r>
  <r>
    <s v="MS609-0549.xml"/>
    <s v="Item. Anno et die quo supra. Martinus Terrazona testis iuratus dixit quod vidit R. B. et socium suum, hereticos, apud Sanctum Martinum in domibus properiis dictorum hereticorum. Et vidit ibi cum eis Arnaldum Gons. Sed non adoravit nec vidit adorare. Et sunt XXX anni vel circa."/>
    <m/>
    <s v="Et sunt XXX anni vel circa."/>
    <x v="8"/>
    <s v="in domibus properiis dictorum hereticorum"/>
    <s v="#home_of_heretics_SML-AU"/>
  </r>
  <r>
    <s v="MS609-0549.xml"/>
    <s v="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
    <m/>
    <s v="Et sunt VIII anni vel circa."/>
    <x v="6"/>
    <s v="in domo ipsius Willelmi Fabri"/>
    <s v="#home_of_Guilhem_Faure_SML"/>
  </r>
  <r>
    <s v="MS609-0550.xml"/>
    <s v="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
    <m/>
    <s v="Et sunt XII anni vel circa."/>
    <x v="4"/>
    <s v="in domo Arnaldi Ysarni, avunculi sui"/>
    <s v="#home_of_Arnald_Ysarn_Senior_SML"/>
  </r>
  <r>
    <s v="MS609-0552.xml"/>
    <s v="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
    <m/>
    <s v="Et sunt VII anni vel circa."/>
    <x v="1"/>
    <s v="in domo Raimundi Iocglar"/>
    <s v="#home_of_Raimund_Joglar_SML-AU"/>
  </r>
  <r>
    <s v="MS609-0555.xml"/>
    <s v="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
    <m/>
    <s v="Et sunt VII anni vel circa."/>
    <x v="1"/>
    <s v="in domo Raimundi Iocglar"/>
    <s v="#home_of_Raimund_Joglar_SML-AU"/>
  </r>
  <r>
    <s v="MS609-0564.xml"/>
    <s v="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
    <m/>
    <s v="Et sunt XVIII anni vel circa."/>
    <x v="12"/>
    <s v="in nemore de Sancto Salvatore"/>
    <s v="#woods_of_Saint_Salvatore"/>
  </r>
  <r>
    <s v="MS609-0564.xml"/>
    <s v="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
    <m/>
    <s v="Et sunt IIIIor anni vel circa."/>
    <x v="20"/>
    <s v="usquead Sanctum Papolum"/>
    <s v="#Saint-Papoul_Abbey"/>
  </r>
  <r>
    <s v="MS609-0564.xml"/>
    <s v="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
    <m/>
    <s v="Et sunt III anni velcirca."/>
    <x v="30"/>
    <s v="nemus de la Selva"/>
    <s v="#woods_of_La_Selva"/>
  </r>
  <r>
    <s v="MS609-0564.xml"/>
    <s v="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
    <m/>
    <m/>
    <x v="2"/>
    <m/>
    <m/>
  </r>
  <r>
    <s v="MS609-0566.xml"/>
    <s v="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
    <m/>
    <s v="Et sunt XII anni."/>
    <x v="4"/>
    <s v="in casale Poncii Martini"/>
    <s v="#farm_of_Pons_Martin_consul_SML-AU"/>
  </r>
  <r>
    <s v="MS609-0566.xml"/>
    <s v="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
    <m/>
    <s v="Et in Festo Omnium Sanctorum proximo venienti erunt VI anni."/>
    <x v="0"/>
    <s v="in domo Ysarni de Gibello"/>
    <s v="#home_of_Ysarn_Gibel_SML"/>
  </r>
  <r>
    <s v="MS609-0566.xml"/>
    <s v="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
    <m/>
    <m/>
    <x v="2"/>
    <m/>
    <s v="#home_of_Ysarn_Gibel_SML"/>
  </r>
  <r>
    <s v="MS609-0566.xml"/>
    <s v="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
    <m/>
    <m/>
    <x v="2"/>
    <s v="Monte Ferran"/>
    <s v="#Montferrand_Aude"/>
  </r>
  <r>
    <s v="MS609-0569.xml"/>
    <s v="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
    <m/>
    <s v="Et sunt XVII anni vel circa."/>
    <x v="29"/>
    <s v="in domo mariti ipsius testus"/>
    <s v="#home_of_Peire_de_Gozens_SML-AU"/>
  </r>
  <r>
    <s v="MS609-0573.xml"/>
    <s v="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
    <m/>
    <s v="Et sunt IIIIor anni vel circa."/>
    <x v="20"/>
    <s v="in domo ipsius testis"/>
    <s v="#home_of_Raimund_Joglar_SML-AU"/>
  </r>
  <r>
    <s v="MS609-0575.xml"/>
    <s v="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
    <m/>
    <s v="sunt IIIIor anni velcirca"/>
    <x v="20"/>
    <s v="in domo Ysarni de Gibel"/>
    <s v="#home_of_Ysarn_de_Gibel_SML-AU"/>
  </r>
  <r>
    <s v="MS609-0575.xml"/>
    <s v="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
    <m/>
    <s v="Et sunt XII anni velcirca."/>
    <x v="4"/>
    <m/>
    <m/>
  </r>
  <r>
    <s v="MS609-0575.xml"/>
    <s v="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
    <m/>
    <s v="Et in festo Omnium Sanctorum proxime venturo erunt III anni."/>
    <x v="30"/>
    <s v="Rius in Menerves"/>
    <s v="#Rieux-Minervois_Aude"/>
  </r>
  <r>
    <s v="MS609-0575.xml"/>
    <s v="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
    <m/>
    <s v="Et sunt IIIIor anni vel circa"/>
    <x v="20"/>
    <s v="Sanctum Martinum Papulum"/>
    <s v="#Saint-Papoul_Abbey"/>
  </r>
  <r>
    <s v="MS609-0575.xml"/>
    <s v="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
    <m/>
    <s v="Et est annus."/>
    <x v="32"/>
    <s v="Rius en Menerves"/>
    <s v="#Rieux-Minervois_Aude"/>
  </r>
  <r>
    <s v="MS609-0577.xml"/>
    <s v="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
    <m/>
    <s v="Et sunt VI annivel circa."/>
    <x v="0"/>
    <s v="in domo Willelmi Fabri"/>
    <s v="#home_of_Guilhem_Faure_SML"/>
  </r>
  <r>
    <s v="MS609-0577.xml"/>
    <s v="Item. Dixit quod vidit in domo Ysarni de Gibel duos hereticos quos non novit. Et vidit ibi Stephanum Fabri, cum quo ivit ipse quiloquitur, et Andrianam, uxorem Ysarni de Gibel . Et ipse testis et dictus Stephanus adoraverunt ibi dictos hereticos. Et fuit eodem tempore."/>
    <m/>
    <s v="Et fuit eodem tempore."/>
    <x v="0"/>
    <s v="in domo Ysarni de Gibel"/>
    <s v="#home_of_Ysarn_Gibel_SML"/>
  </r>
  <r>
    <s v="MS609-0582.xml"/>
    <s v="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
    <m/>
    <m/>
    <x v="2"/>
    <s v="Sancti Papuli"/>
    <s v="#Saint-Papoul_Abbey"/>
  </r>
  <r>
    <s v="MS609-0582.xml"/>
    <s v="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
    <m/>
    <s v="Et sunt duo anni et dimidius."/>
    <x v="30"/>
    <s v="ad nemus quod vocatur de Granha"/>
    <s v="#woods_of_Granha"/>
  </r>
  <r>
    <s v="MS609-0582.xml"/>
    <s v="Alibi non vidit hereticos nec credidit nunquam nec adoravit nec eorum predicationemaudivit nec dedit aliquid misit nec duxit. Et de hoc fuit confessus fratri Ferrario apud Saysac excepto quod non nominavit eos qui erant in castro."/>
    <m/>
    <m/>
    <x v="2"/>
    <m/>
    <m/>
  </r>
  <r>
    <s v="MS609-0585.xml"/>
    <s v="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
    <m/>
    <s v="Et sunt VII anni vel circa."/>
    <x v="1"/>
    <s v="in domo Ysarni de Gibel"/>
    <s v="#home_of_Ysarn_de_Gibel_SML-AU"/>
  </r>
  <r>
    <s v="MS609-0585.xml"/>
    <s v="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
    <m/>
    <s v="Et fuit tempore propedicto."/>
    <x v="1"/>
    <s v="In domo Willelmi de Sancto Nazario"/>
    <s v="#home_of_Guilhem_de_Saint-Nazare_SML"/>
  </r>
  <r>
    <s v="MS609-0585.xml"/>
    <s v="Item. In domo Bernardi Alzeu vidit Raimundum Iaule et socium suum, hereticos. Et vidit cum eis ipsum Bernardum Alzeu dominum domus et Bernardum et Raimundum, et filios ipsius BernardiAlzeu . Et omnes et ipse testis adoraverunt dictos hereticos. Et sunt VII anni vel circa."/>
    <m/>
    <s v="Et sunt VII anni vel circa."/>
    <x v="1"/>
    <s v="In domo Bernardi Alzeu"/>
    <s v="#home_of_Alzeu_SML-AU"/>
  </r>
  <r>
    <s v="MS609-0585.xml"/>
    <s v="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
    <m/>
    <s v="Et sunt VIII anni vel circa."/>
    <x v="6"/>
    <s v="In domo Bernardi Martini"/>
    <s v="#home_of_Bernard_Martin_SML-AU"/>
  </r>
  <r>
    <s v="MS609-0585.xml"/>
    <s v="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
    <m/>
    <s v="Et sunt X anni."/>
    <x v="3"/>
    <s v="In domo Martini Traver"/>
    <s v="#home_of_Martin_Traver_SML-AU"/>
  </r>
  <r>
    <s v="MS609-0585.xml"/>
    <s v="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
    <m/>
    <s v="Et sunt VII anni."/>
    <x v="1"/>
    <s v="ad domum Poncii Martini"/>
    <s v="#home_of_Pons_Martin_consul_SML-AU"/>
  </r>
  <r>
    <s v="MS609-0585.xml"/>
    <s v="Item. alia vice in domo Aige vidit Willelmam et sociam suam, hereticas, et neminem vidit ibi nisi ipsam Aiham. Sed non adoravit nec vidit adorare. Et sunt XI anni."/>
    <m/>
    <s v="sunt XI anni"/>
    <x v="15"/>
    <s v="in domo Aige"/>
    <s v="#home_of_Engale_SML-AU"/>
  </r>
  <r>
    <s v="MS609-0585.xml"/>
    <s v="Item. In domo Willelmi deCanast vidit Raimundum Jaules et socium suum, hereticos. Et vidit cum eis ipsum Willelmum de Canast et Willelma, uxorem ipsius Willelmi de Canast . Et omnes adoraverunt dictos hereticos. Et sunt IX anni vel circa."/>
    <m/>
    <s v="Et sunt IX anni vel circa."/>
    <x v="7"/>
    <s v="In domo Willelmi deCanast"/>
    <s v="#home_of_Guilhem_de_Canast_SML-AU"/>
  </r>
  <r>
    <s v="MS609-0585.xml"/>
    <s v="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
    <m/>
    <s v="Et sunt X VII anni vel circa."/>
    <x v="1"/>
    <s v="In domo Willelmi Fabri, textoris"/>
    <s v="#home_of_Guilhem_Faure_SML"/>
  </r>
  <r>
    <s v="MS609-0585.xml"/>
    <s v="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
    <m/>
    <s v="Et sunt III anni vel circa."/>
    <x v="30"/>
    <s v="ab castro de Lauraco"/>
    <s v="#Laurac_Aude"/>
  </r>
  <r>
    <s v="MS609-0585.xml"/>
    <s v="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
    <m/>
    <s v="Et suntVII anni vel circa."/>
    <x v="1"/>
    <s v="in quadam borda"/>
    <s v="#barn_outside_Saint-Martin-Lalande"/>
  </r>
  <r>
    <s v="MS609-0585.xml"/>
    <s v="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
    <m/>
    <m/>
    <x v="2"/>
    <m/>
    <m/>
  </r>
  <r>
    <s v="MS609-0586.xml"/>
    <s v="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
    <m/>
    <s v="Et sunt IIIIor anni vel circa."/>
    <x v="20"/>
    <s v="in domo Willelmi Fabri"/>
    <s v="#home_of_Guilhem_Faure_SML"/>
  </r>
  <r>
    <s v="MS609-0586.xml"/>
    <s v="Item. Dixit quod ipse testis fuit cum Bernardo Alzeu et cum multis aliis de Sancto Martino apud Sanctum Papulum quando volebant deliberare duos hereticos quos abbas quos abbas de Sancto Papulo ceperat. Et sunt IIIIor anni vel circa."/>
    <m/>
    <s v="Et sunt IIIIor anni vel circa."/>
    <x v="20"/>
    <s v="Sanctum Papulum"/>
    <s v="#Saint-Papoul_Abbey"/>
  </r>
  <r>
    <s v="MS609-0588.xml"/>
    <s v="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
    <m/>
    <s v="Et sunt IIIIor anni vel circa."/>
    <x v="20"/>
    <s v="apud Sauzens in area Petri dels Rossencs"/>
    <s v="#farm_of_Peire_del_Rossencs_SAU-HG"/>
  </r>
  <r>
    <s v="MS609-0588.xml"/>
    <s v="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
    <m/>
    <s v="Et fuit eodem tempore."/>
    <x v="20"/>
    <s v="apud Saussencs in quadam barta"/>
    <s v="#barn_near_Saussens-HG"/>
  </r>
  <r>
    <s v="MS609-0588.xml"/>
    <s v="Item. Dixit quod vidit Bernardum Vigoros, hereticum , apud Saussencs coramhostio Bernardi del Toron . Et erant ibi Willelma del Thoron, uxor Bernardi del Toron . Sed non adoravit nec vidit adorare. Et hoc fuitanno inter Natale et Festum Omnium Sanctorum."/>
    <m/>
    <s v="Et hoc fuitanno inter Natale et Festum Omnium Sanctorum."/>
    <x v="32"/>
    <s v="apud Saussencs coramhostio Bernardi del Toron"/>
    <s v="#home_of_Bernard_del_Thoron_SAU-HG"/>
  </r>
  <r>
    <s v="MS609-0589.xml"/>
    <s v="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
    <m/>
    <s v="Et sunt X anni vel circa."/>
    <x v="3"/>
    <s v="in domo Ysarni de Gibel"/>
    <s v="#home_of_Ysarn_de_Gibel_SML-AU"/>
  </r>
  <r>
    <s v="MS609-0589.xml"/>
    <s v="Item. Dixit quod ipse testis fuit cum dicto Bernardo Alzeu et cum pluribus aliis apud Sanctum Papulum quando volebant liberare duos hereticos quos abbas Sancti Paupuli ceperat. Et sunt quatuor anni vel circa."/>
    <m/>
    <m/>
    <x v="2"/>
    <m/>
    <m/>
  </r>
  <r>
    <s v="MS609-0597.xml"/>
    <s v="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
    <m/>
    <s v="Et sunt XXIIIIor anni vel circa."/>
    <x v="33"/>
    <s v="in domo den Sancti Nazari"/>
    <s v="#home_of_Guilhem_de_Saint-Nazare_SML"/>
  </r>
  <r>
    <s v="MS609-0597.xml"/>
    <s v="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
    <m/>
    <s v="Et sunt XVII anni vel circa."/>
    <x v="29"/>
    <s v="Apud Lauracum in domo Petri Stephani"/>
    <s v="#home_of_Peire_Bertrand_LRC-AU"/>
  </r>
  <r>
    <s v="MS609-0598.xml"/>
    <s v="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
    <m/>
    <s v="Et sunt VI anni vel circa."/>
    <x v="0"/>
    <s v="in domo Stephani Fabri"/>
    <s v="#home_of_Esteve_Faure_SML"/>
  </r>
  <r>
    <s v="MS609-0599.xml"/>
    <s v="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
    <m/>
    <s v="Et sunt III anni vel circa."/>
    <x v="30"/>
    <s v="in domo ipsius testis et viri sui"/>
    <s v="#home_of_Guilhem_Faure_SML"/>
  </r>
  <r>
    <s v="MS609-0600.xml"/>
    <s v="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
    <m/>
    <s v="Et sunt XXII anni."/>
    <x v="31"/>
    <s v="in domo patris ipsius testis"/>
    <s v="#home_of_father_of_P_Gaurant_SPdT-HE"/>
  </r>
  <r>
    <s v="MS609-0600.xml"/>
    <s v="Item. In domo Willelmi Sere de Sancto Poncio vidit propedictos hereticos et propedictos homines. Et ipse testis et omnes alii adoraverunt eos et audivit predicationem eorum. Et fuit eodem tempore."/>
    <m/>
    <s v="Et fuit eodem tempore."/>
    <x v="31"/>
    <s v="In domo Willelmi Sere de Sancto Poncio"/>
    <s v="#home_of_Guilhem_Sere_SPdT-HE"/>
  </r>
  <r>
    <s v="MS609-0600.xml"/>
    <s v="Item. In domo PetriGari vidit duos hereticos quorum nomina ignorat. Et vidit ibi cum eis dictum Petrum Gari et uxorem eius. Et ipse testis et omnes alii adoraverunt eos. Et fuit eodem tempore."/>
    <m/>
    <s v="Et fuit eodem tempore."/>
    <x v="31"/>
    <s v="In domo PetriGari"/>
    <s v="#home_of_Peire_Gari_SPdT-HE"/>
  </r>
  <r>
    <s v="MS609-0600.xml"/>
    <s v="Item. In domo Willelmi Capat vidit duos hereticos quorum nomina ignorat. Et vidit ibi cum eis Petrum Espanhol; etipsum Willelmum Capat; et Prada; et Bornetum Sere. Et ipse testis et omnes alii adoraverunt dictos hereticos et audiverunt predicationem eorum. Et fuit eodem tempore."/>
    <m/>
    <s v="Et fuit eodem tempore."/>
    <x v="31"/>
    <s v="In domo Willelmi Capat"/>
    <s v="#home_of_Guilhem_Capat_SPdT-HE"/>
  </r>
  <r>
    <s v="MS609-0600.xml"/>
    <s v="Item. In domo Petri Espanhol vidit P. Bernardum et socium suum, hereticos. Et vidit ibi cum eis omnes propedictos homines. Et ipse testis et omnes alii adoraverunt dictoshereticos. Et fuit eodem tempore. Et audiverunt predicationem eorum."/>
    <m/>
    <s v="Et fuit eodem tempore."/>
    <x v="31"/>
    <s v="In domo Petri Espanhol"/>
    <s v="#home_of_Peire_Espanhol_SPdT-HE"/>
  </r>
  <r>
    <s v="MS609-0600.xml"/>
    <s v="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
    <m/>
    <m/>
    <x v="2"/>
    <m/>
    <m/>
  </r>
  <r>
    <s v="MS609-0600.xml"/>
    <s v="Item. Dixit quod ipse combussit duas hereticas cum esset baiulus de LastaUnknown location, Lasta.."/>
    <m/>
    <m/>
    <x v="2"/>
    <m/>
    <m/>
  </r>
  <r>
    <s v="MS609-0601.xml"/>
    <s v="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
    <m/>
    <s v="Et sunt IIIIor anni et amplius."/>
    <x v="20"/>
    <s v="Sanctum Papulum"/>
    <s v="#Saint-Papoul_Abbey"/>
  </r>
  <r>
    <s v="MS609-0605.xml"/>
    <s v="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
    <m/>
    <s v="Et sunt XII anni vel circa."/>
    <x v="4"/>
    <m/>
    <m/>
  </r>
  <r>
    <s v="MS609-0606.xml"/>
    <s v="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
    <m/>
    <s v="Et sunt VI anni."/>
    <x v="0"/>
    <s v="in area Willelmi Fabri"/>
    <s v="#farm_of_Guilhem_Faure_SML"/>
  </r>
  <r>
    <s v="MS609-0607.xml"/>
    <s v="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
    <m/>
    <s v="Et sunt XII annivel circa."/>
    <x v="4"/>
    <s v="in domo Ysarni de Gibel"/>
    <s v="#home_of_Ysarn_de_Gibel_SML-AU"/>
  </r>
  <r>
    <s v="MS609-0607.xml"/>
    <s v="Dixit etiam quodnon vidit Arnaldum Garriga, hereticum, fratrem Willelme, uxoris ipsius testis , postquam fuit hereticus. Et abiuravit et iuravit et cetera. Testes: predicti. Et fuit confessus coram fratre Willelmo Arnaldi, inquisitore, apud Castrum Novum Darri."/>
    <m/>
    <m/>
    <x v="2"/>
    <m/>
    <m/>
  </r>
  <r>
    <s v="MS609-0608.xml"/>
    <s v="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
    <m/>
    <s v="Et sunt XVI annivel circa."/>
    <x v="13"/>
    <m/>
    <m/>
  </r>
  <r>
    <s v="MS609-0609.xml"/>
    <s v="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
    <m/>
    <s v="Et sunt III anni vel circa."/>
    <x v="30"/>
    <s v="in domo ipsius testis"/>
    <s v="#home_of_Fauressa_Porquer_SML-AU"/>
  </r>
  <r>
    <s v="MS609-0610.xml"/>
    <s v="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
    <m/>
    <s v="sunt III anni velcirca"/>
    <x v="30"/>
    <m/>
    <m/>
  </r>
  <r>
    <s v="MS609-0610.xml"/>
    <s v="Item. Vidit apud Sanctum Martinum Assumed in domo P. Clavel from reference in paragraph. hereticas scilicit Fabrissa et Bernardam et Willelma hereticas. Et viditibi cum eas dictum P. Clavel et adoravit dictas hereticas nec vidit adorare. Et fuit eodem tempore."/>
    <m/>
    <s v="Et fuit eodem tempore."/>
    <x v="30"/>
    <m/>
    <s v="#home_of_P_Clavel_SML-AU"/>
  </r>
  <r>
    <s v="MS609-0610.xml"/>
    <s v="Item. Vidit apud Sanctum Martinum inAssumed domo Willelmi de Gozencs duos hereticos nomina ignorat et vidit ibi cum eis dictum Willelmum de Gozencs et Ermengart et Petronam, uxorem Petri Sarraceni . Et omnespreter ipsam testim adoraverunt ibi ."/>
    <m/>
    <m/>
    <x v="2"/>
    <m/>
    <s v="#home_of_de_Gozens_SML"/>
  </r>
  <r>
    <s v="MS609-0610.xml"/>
    <s v="Item. Vidit apud Sanctum Martinum in domo WillelmiFaure tres hereticas scilicet cum eas dictum Willelmum Faure et Bernardam uxorem eius et StephanumFabri fratrem dicti Willelmi ipse testis non adoravit nec vidit adorare. Et fuit eodem tempore."/>
    <m/>
    <s v="Et fuit eodem tempore."/>
    <x v="30"/>
    <s v="in domo WillelmiFaure"/>
    <s v="#home_of_Guilhem_Faure_SML"/>
  </r>
  <r>
    <s v="MS609-0610.xml"/>
    <s v="Item. Vidit apud SanctumMartinum propedictas hereticas in domo de Na Melia . Et vidit ibi cum eis dictam Meliam et filiam romorem et Stephanum Faure sed ipsa testis non adoravit dictas hereticas nec vidit adorare. Et fuit eodem tempore."/>
    <m/>
    <s v="Et fuit eodem tempore."/>
    <x v="30"/>
    <s v="in domo de Na Melia"/>
    <s v="#home_of_Melia_and_Peire_Johan_SML-AU"/>
  </r>
  <r>
    <s v="MS609-0610.xml"/>
    <s v="Item. Vidit apud Sanctum Martinum propedictas hereticas indomo Stephanum Iohannes . Et vidit ibi cum eis dictum Stephanum Johannes et sororem eius Mairem et StephanumFaure. Et omnes et ipsa testis adoraverunt ibi dictas hereticas. De tempore ut supra."/>
    <m/>
    <s v="De tempore ut supra."/>
    <x v="30"/>
    <s v="indomo Stephanum Iohannes"/>
    <s v="#home_of_Esteve_Johan_SML-AU"/>
  </r>
  <r>
    <s v="MS609-0610.xml"/>
    <s v="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
    <m/>
    <s v="Et sunt III anni vel circa IIII."/>
    <x v="30"/>
    <s v="in domo de Na Guillaberta"/>
    <s v="#home_of_Guillaberta_Johan_SML-AU"/>
  </r>
  <r>
    <s v="MS609-0610.xml"/>
    <s v="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
    <m/>
    <s v="Et sunt III anni vel circa."/>
    <x v="30"/>
    <s v="in domo Martine Vilaudrina"/>
    <s v="#home_of_Martina_Guiraldina_SML-AU"/>
  </r>
  <r>
    <s v="MS609-0610.xml"/>
    <s v="Item. Vidit propedictas hereticas in domo Amade del Garricduegi . Et vidit ibi cumeas dictam Amadam. Sed ipsa testis non adoravit dictas hereticas nec vidit adorare. Et fuit eodem tempore."/>
    <m/>
    <s v="Et fuit eodem tempore."/>
    <x v="30"/>
    <s v="in domo Amade del Garricduegi"/>
    <s v="#home_of_Amada_de_Garic_Dog_SML-AU"/>
  </r>
  <r>
    <s v="MS609-0610.xml"/>
    <s v="Item. Vidit apud Sanctum Martinum in domo Hysarn de Guibel duos hereticos quorum nomina ignorat. Et vidit ibi cum eis dictum Hysarnum et Andrevam, uxorem eius . Sed ipsa testis non adoravit dictos hereticos nec vidit adorare. Et sunt V anni vel circa."/>
    <m/>
    <s v="Et sunt V anni vel circa."/>
    <x v="16"/>
    <s v="in domo Hysarn de Guibel"/>
    <s v="#home_of_Ysarn_de_Gibel_SML-AU"/>
  </r>
  <r>
    <s v="MS609-0610.xml"/>
    <s v="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
    <m/>
    <s v="Et fuit eodem tempore."/>
    <x v="16"/>
    <s v="in domo Raimundi Iocglar, patris ipsius testis"/>
    <s v="#home_of_Raimund_Joglar_SML-AU"/>
  </r>
  <r>
    <s v="MS609-0610.xml"/>
    <s v="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
    <m/>
    <s v="Et fuit eodem tempore."/>
    <x v="16"/>
    <s v="in domo Raimundi Arnaldi"/>
    <s v="#home_of_Raimund_Arnald_LRC-AU"/>
  </r>
  <r>
    <s v="MS609-0610.xml"/>
    <s v="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
    <m/>
    <s v="Et sunt tres anni vel circa."/>
    <x v="30"/>
    <s v="apud Lauracum in duabus domibus sed nescit cuius erant"/>
    <s v="#unknown_home_in_Laurac"/>
  </r>
  <r>
    <s v="MS609-0610.xml"/>
    <s v="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
    <m/>
    <s v="Et sunt duo anni et dimidius."/>
    <x v="9"/>
    <m/>
    <s v="#unknown_home_in_Laurac"/>
  </r>
  <r>
    <s v="MS609-0610.xml"/>
    <s v="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
    <m/>
    <s v="fuit tempore predicto vel circa"/>
    <x v="30"/>
    <m/>
    <m/>
  </r>
  <r>
    <s v="MS609-0611.xml"/>
    <s v="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
    <m/>
    <s v="Et sunt X anni vel circa."/>
    <x v="3"/>
    <s v="in domo cuiusdam hominis de nomine cuius non recolit"/>
    <s v="#home_in_Puylaurens"/>
  </r>
  <r>
    <s v="MS609-0611.xml"/>
    <s v="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
    <m/>
    <s v="Etsunt III anni vel circa."/>
    <x v="30"/>
    <s v="in domo sua propria"/>
    <s v="#home_of_de_Gozens_SML"/>
  </r>
  <r>
    <s v="MS609-0611.xml"/>
    <s v="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
    <m/>
    <s v="Et sunt XII anni vel circa."/>
    <x v="4"/>
    <s v="in domo Ysarni de Gibel"/>
    <s v="#home_of_Ysarn_de_Gibel_SML-AU"/>
  </r>
  <r>
    <s v="MS609-0611.xml"/>
    <s v="Dixit etiam quod pluries misit predictis hereticis panem et vinum. Et pluries dicti heretici rogaverunt eam quoddiligeret eos et haberet fidem eorum. Et fuit eodem tempore."/>
    <m/>
    <s v="fuit eodem tempore"/>
    <x v="4"/>
    <m/>
    <m/>
  </r>
  <r>
    <s v="MS609-0611.xml"/>
    <s v="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
    <m/>
    <s v="Et sunt Ve anni vel circa."/>
    <x v="16"/>
    <s v="in domo Raimundi Jocleratoris"/>
    <s v="#home_of_Raimund_Joglar_SML-AU"/>
  </r>
  <r>
    <s v="MS609-0611.xml"/>
    <s v="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
    <m/>
    <s v="Et sunt Ve anni vel circa."/>
    <x v="16"/>
    <s v="in domo Ysarni de Gibel"/>
    <s v="#home_of_Ysarn_de_Gibel_SML-AU"/>
  </r>
  <r>
    <s v="MS609-0611.xml"/>
    <s v="Item. in domo Bernardi Martini Picos vidit dictum Raimundum Iaules et socium euis, hereticos. Et vidit ibi cum dictis heretics ipsum Bernardum Martini Pico. Et tunc ipsa testis adoravit predictos hereticos sed non vidit dictum Bernardum Martini adorare. Et sunt VI anni vel circa."/>
    <m/>
    <s v="Et sunt VI anni vel circa."/>
    <x v="0"/>
    <s v="in domo Bernardi Martini Picos"/>
    <s v="#home_of_Bernard_Martin_Pice_SML-AU"/>
  </r>
  <r>
    <s v="MS609-0611.xml"/>
    <s v="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
    <m/>
    <m/>
    <x v="2"/>
    <m/>
    <m/>
  </r>
  <r>
    <s v="MS609-0611.xml"/>
    <s v="Item. Dixit quod nunquam vidit virum suum cum hereticos. Et abiuravitheresim et iuravit et cetera. Testes: Nepos clericus; Petrus Fresapa; et frater Bernardus de Caucio, inquisitor, qui recepit hanc confessionem."/>
    <m/>
    <m/>
    <x v="2"/>
    <m/>
    <m/>
  </r>
  <r>
    <s v="MS609-0612.xml"/>
    <s v="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
    <m/>
    <s v="Et sunt XII anni et amplius."/>
    <x v="4"/>
    <s v="in domo Bernardi de Sancto Andrea vel Capud Porci"/>
    <s v="#home_of_Cap-de-Porc"/>
  </r>
  <r>
    <s v="MS609-0612.xml"/>
    <s v="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
    <m/>
    <s v="Et sunt XIIanni vel circa."/>
    <x v="4"/>
    <s v="in domo Raimundi de Quiders, fratris ipsius testis"/>
    <s v="#home_of_Raimund_de_Quiders"/>
  </r>
  <r>
    <s v="MS609-0612.xml"/>
    <s v="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
    <m/>
    <s v="Et sunt V anni vel circa."/>
    <x v="16"/>
    <s v="in domo Willelmi Merle vel Moreta, sororii ipsius testis"/>
    <s v="#home_of_Guilhem_Moreta_MSP-AU"/>
  </r>
  <r>
    <s v="MS609-0612.xml"/>
    <s v="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
    <m/>
    <m/>
    <x v="2"/>
    <m/>
    <m/>
  </r>
  <r>
    <s v="MS609-0613.xml"/>
    <s v="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
    <m/>
    <s v="Et sunt VII anni vel circa."/>
    <x v="1"/>
    <s v="in domo Matende, matris ipsius testis"/>
    <s v="#home_of_na_Mateus_Faure_MSP"/>
  </r>
  <r>
    <s v="MS609-0613.xml"/>
    <s v="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
    <m/>
    <s v="Et fuit eodem tempore."/>
    <x v="1"/>
    <m/>
    <s v="#home_of_na_Mateus_Faure_MSP"/>
  </r>
  <r>
    <s v="MS609-0613.xml"/>
    <s v="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
    <m/>
    <s v="Et fuit eodem tempore."/>
    <x v="1"/>
    <m/>
    <s v="#home_of_na_Mateus_Faure_MSP"/>
  </r>
  <r>
    <s v="MS609-0613.xml"/>
    <s v="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
    <m/>
    <s v="Etfuit eodem tempore."/>
    <x v="1"/>
    <s v="in domo Petri Capud Porci"/>
    <s v="#home_of_Cap-de-Porc"/>
  </r>
  <r>
    <s v="MS609-0613.xml"/>
    <s v="Item. Dixit quod ipse testis recepit tonsuram corone postea confessionem factamab ipso teste fratri Ferrario de hiis que noverat super facto heresis."/>
    <m/>
    <m/>
    <x v="2"/>
    <m/>
    <m/>
  </r>
  <r>
    <s v="MS609-0616.xml"/>
    <s v="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
    <m/>
    <s v="Et sunt XXV anni et amplius."/>
    <x v="10"/>
    <s v="ad domum IohannisAuric"/>
    <s v="#home_of_Johan_Auric_MSP-AU"/>
  </r>
  <r>
    <s v="MS609-0616.xml"/>
    <s v="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
    <m/>
    <m/>
    <x v="2"/>
    <m/>
    <m/>
  </r>
  <r>
    <s v="MS609-3736.xml"/>
    <s v="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
    <m/>
    <s v="Et sunt V anni vel circa."/>
    <x v="16"/>
    <s v="in domum Poncii Mir"/>
    <s v="#home_of_Pons_Mir_SML-AU"/>
  </r>
  <r>
    <s v="MS609-3736.xml"/>
    <s v="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
    <m/>
    <s v="Et sunt VIII anni vel circa."/>
    <x v="6"/>
    <s v="in domo Willelmi Faure et Petri Faure de Porta"/>
    <s v="#home_of_Guilhem_Faure_SML"/>
  </r>
  <r>
    <s v="MS609-3736.xml"/>
    <s v="Item. Dixit quod vidit in domo ipsius testis Ramundum Jaules et Petrum Boneti socium suum, hereticos, suentes pannum lineum in domo Martini Terrassona presente Martino Terrassona, dominodomus. Et sunt VIII anni vel circa."/>
    <m/>
    <s v="Et sunt VIII anni vel circa."/>
    <x v="6"/>
    <s v="in domo Martini Terrassona"/>
    <s v="#home_of_Martin_Terrazona_SML-AU"/>
  </r>
  <r>
    <s v="MS609-3736.xml"/>
    <s v="Item. Dixit quod quando vidit Willelmam de Campolongo et sociam suam, hereticas, apud SanctumMartinum in domo Raimundi Jocclar . Ermengardis Germana misit dictis hereticabus unum panem et plenum picherium vini. Et sunt VI anni vel circa."/>
    <m/>
    <s v="Et sunt VI anni vel circa."/>
    <x v="0"/>
    <s v="in domo Raimundi Jocclar"/>
    <s v="#home_of_Raimund_Joglar_SML-AU"/>
  </r>
  <r>
    <s v="MS609-3736.xml"/>
    <s v="Hec deposuit apud Tholosam coram fratribus Bernardo et Iohanne inquisitoribus. Testes: Arnaldus, prior Sancti Saturnini; Raimundus, capellanus De Albate; et Petrus Ariberti, publicus notarius, qui hec scripsit."/>
    <m/>
    <m/>
    <x v="2"/>
    <m/>
    <m/>
  </r>
  <r>
    <s v="MS609-3738.xml"/>
    <s v="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
    <m/>
    <s v="Et sunt XXV anni vel circa."/>
    <x v="10"/>
    <s v="indomum Rixendis Calveta, heretice"/>
    <s v="#home_of_Rixen_Calveta_MTM-AU"/>
  </r>
  <r>
    <s v="MS609-3738.xml"/>
    <s v="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
    <m/>
    <s v="Et sunt XV anni vel circa."/>
    <x v="14"/>
    <m/>
    <s v="#journey"/>
  </r>
  <r>
    <s v="MS609-3739.xml"/>
    <s v="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
    <m/>
    <s v="Et sunt IIIIor anni vel circa."/>
    <x v="20"/>
    <s v="in domo ipsius testis"/>
    <s v="#home_of_Fina_Guiraldina_SML-AU"/>
  </r>
  <r>
    <s v="MS609-3740.xml"/>
    <s v="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
    <m/>
    <s v="Et sunt IIIIor anni vel circa."/>
    <x v="20"/>
    <s v="in domo propria ipsius testis"/>
    <s v="#home_of_Martina_Guiraldina_SML-AU"/>
  </r>
  <r>
    <s v="MS609-3740.xml"/>
    <s v="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
    <m/>
    <m/>
    <x v="2"/>
    <m/>
    <m/>
  </r>
  <r>
    <s v="MS609-3741.xml"/>
    <s v="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
    <m/>
    <s v="Et sunt XXIIII anni vel circa."/>
    <x v="33"/>
    <s v="in domo ipsius Rixendis"/>
    <s v="#home_of_Rixen_Calveta_MTM-AU"/>
  </r>
  <r>
    <s v="MS609-3742.xml"/>
    <s v="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
    <m/>
    <s v="Et sunt VIII anni vel circa."/>
    <x v="6"/>
    <s v="in domo Hisarni de Gibel"/>
    <s v="#home_of_Ysarn_de_Gibel_SML-AU"/>
  </r>
  <r>
    <s v="MS609-3742.xml"/>
    <s v="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
    <m/>
    <s v="Et sunt X anni et amplius."/>
    <x v="3"/>
    <s v="in domo Willelmi de Sancto Nazario"/>
    <s v="#home_of_Guilhem_de_Saint-Nazare_SML"/>
  </r>
  <r>
    <s v="MS609-3742.xml"/>
    <s v="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
    <m/>
    <s v="Et sunt IX anni vel circa."/>
    <x v="7"/>
    <s v="in domo den Alzeu, postea heretici"/>
    <s v="#home_of_Alzeu_SML-AU"/>
  </r>
  <r>
    <s v="MS609-3742.xml"/>
    <s v="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
    <m/>
    <s v="Et sunt XII anni vel circa."/>
    <x v="4"/>
    <s v="in domo Ramundi Vilaudini"/>
    <s v="#home_of_Raimund_Vilandina_SML-AU"/>
  </r>
  <r>
    <s v="MS609-3742.xml"/>
    <s v="Item. Vidit apud Sanctum Martinum in domo den Amelia duas hereticas quarum nomina ignorat quibus ipsa testis misit panem et vinum. Et ipsa testis et Ermessen, uxorem den Arrezat , que venit cum ipsa teste, adoraverunt dictas hereticas. Et fuit eodem tempore."/>
    <m/>
    <s v="Et fuit eodem tempore."/>
    <x v="4"/>
    <s v="in domo den Amelia"/>
    <s v="#home_of_Melia_and_Peire_Johan_SML-AU"/>
  </r>
  <r>
    <s v="MS609-3742.xml"/>
    <s v="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
    <m/>
    <s v="Etsunt XI anni vel circa."/>
    <x v="15"/>
    <s v="in domo Petride Mazeirolis"/>
    <s v="#home_of_Peire_de_Mazerol_GAJ-AU"/>
  </r>
  <r>
    <s v="MS609-3747.xml"/>
    <s v="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
    <m/>
    <s v="Et sunt XXVII anni vel circa."/>
    <x v="18"/>
    <s v="in domo Bernardi deSancto Nazario"/>
    <s v="#home_of_Bernard_de_Saint-Nazare_SML-AU"/>
  </r>
  <r>
    <s v="MS609-3747.xml"/>
    <s v="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
    <m/>
    <s v="Et fuit eodem tempore."/>
    <x v="18"/>
    <s v="In domo Petri Ademari"/>
    <s v="#home_of_Peire_Ademar_SML-AU"/>
  </r>
  <r>
    <s v="MS609-3747.xml"/>
    <s v="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
    <m/>
    <s v="fuit eodem tempore"/>
    <x v="18"/>
    <s v="in area Arnaldi Gras"/>
    <s v="#farm_of_Arnald_Gras_SML-AU"/>
  </r>
  <r>
    <s v="MS609-3747.xml"/>
    <s v="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
    <m/>
    <s v="Et fuit eodem tempore."/>
    <x v="18"/>
    <s v="apud Sanctum Germanium in quadam area"/>
    <s v="#farm_at_Saint-Germier"/>
  </r>
  <r>
    <s v="MS609-3747.xml"/>
    <s v="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
    <m/>
    <s v="Et sunt XXII anni vel circa."/>
    <x v="31"/>
    <s v="in domo den Romenx"/>
    <s v="#home_of_den_Romenx_PUY-TA"/>
  </r>
  <r>
    <s v="MS609-3747.xml"/>
    <s v="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
    <m/>
    <s v="quando heretici stabant publice per terram de Lauraguesio."/>
    <x v="10"/>
    <s v="Saxiacum in domo hereticorum"/>
    <s v="#home_of_heretics_SAI-AU"/>
  </r>
  <r>
    <s v="MS609-3747.xml"/>
    <s v="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
    <m/>
    <s v="Et sunt VIII anni vel circa."/>
    <x v="6"/>
    <s v="Belfort"/>
    <s v="#Belfort-sur-Rebenty_Aude"/>
  </r>
  <r>
    <s v="MS609-3747.xml"/>
    <s v="Item. Dixit quod cum ipse testisesset puer et heretici starent publice dictos hereticos dabant ipsi testis nuces et faciebant ipsi testis flectere genua et dicere Benedicite. Et sunt XXXV anni vel circa."/>
    <m/>
    <s v="Et sunt XXXV anni vel circa."/>
    <x v="25"/>
    <s v="starent publice"/>
    <s v="#open_public_SML"/>
  </r>
  <r>
    <s v="MS609-3747.xml"/>
    <s v="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
    <m/>
    <m/>
    <x v="2"/>
    <m/>
    <m/>
  </r>
  <r>
    <s v="MS609-3750.xml"/>
    <s v="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
    <m/>
    <s v="Et suntX anni vel circa."/>
    <x v="3"/>
    <s v="in domo patris sui"/>
    <s v="#home_of_Alzeu_SML-AU"/>
  </r>
  <r>
    <s v="MS609-3750.xml"/>
    <s v="Item. Vidit apud Sanctum Martinum in domo Hysarni de Gibel quibus ipse testis portavit vel panem vel vinumde mandato patris sui, sed nullum hominem vidit ibi cum dictis hereticis, nec adoravit eos. Et sunt IX anni vel circa."/>
    <m/>
    <s v="sunt IX anni vel circa"/>
    <x v="7"/>
    <s v="in domo Hysarni de Gibel"/>
    <s v="#home_of_Ysarn_de_Gibel_SML-AU"/>
  </r>
  <r>
    <s v="MS609-3750.xml"/>
    <s v="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
    <m/>
    <s v="Et sunt VIII anni vel circa."/>
    <x v="6"/>
    <s v="in domo ipsius testis"/>
    <s v="#home_of_Alzeu_SML-AU"/>
  </r>
  <r>
    <s v="MS609-3750.xml"/>
    <s v="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
    <m/>
    <s v="Et sunt VIII anni vel circa."/>
    <x v="6"/>
    <s v="in domo Willelmi Faure de Porta"/>
    <s v="#home_of_Guilhem_Faure_SML"/>
  </r>
  <r>
    <s v="MS609-3750.xml"/>
    <s v="Item. Vidit apud Sanctum Martinum in domo Hysarni de Gibel duos hereticos quorum nomina ignorat et vidit ibi cum eis Poncium Porquerii et plures alios de Sancto Martino quos non cognovit. Sed ipse testis non adoravit dictos hereticos necvidit adorare. Et sunt VII anni vel circa."/>
    <m/>
    <s v="Et sunt VII anni vel circa."/>
    <x v="1"/>
    <s v="in domo Hysarni de Gibel"/>
    <s v="#home_of_Ysarn_de_Gibel_SML-AU"/>
  </r>
  <r>
    <s v="MS609-3750.xml"/>
    <s v="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
    <m/>
    <s v="Et hoc fuit postdictam confessionem."/>
    <x v="16"/>
    <s v="in nemore del Quier"/>
    <s v="#woods_of_Quiries"/>
  </r>
  <r>
    <s v="MS609-3750.xml"/>
    <s v="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
    <m/>
    <s v="Et hoc fuit post dictam confessionem."/>
    <x v="16"/>
    <s v="extra villam in plano Bernardi Willelmi"/>
    <s v="#field_of_Bernard_Guilhem_SML-AU"/>
  </r>
  <r>
    <s v="MS609-3751.xml"/>
    <s v="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
    <m/>
    <s v="Et sunt VII anni vel circa."/>
    <x v="1"/>
    <s v="in domo Ramundi Iocclarii"/>
    <s v="#home_of_Raimund_Joglar_SML-AU"/>
  </r>
  <r>
    <s v="MS609-3753.xml"/>
    <s v="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
    <m/>
    <s v="Et sunt III anni vel circa."/>
    <x v="30"/>
    <s v="in domo ipsius testis"/>
    <s v="#home_of_Fauressa_Porquer_SML-AU"/>
  </r>
  <r>
    <s v="MS609-3808.xml"/>
    <s v="Anno et die predictis. Willelmus del Casser testis iuratus dixit idem. Dixit tamen quod tempore guerre comedit pluries et bibitcum Alfarric de heresi condempnato ."/>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8" firstHeaderRow="1" firstDataRow="1" firstDataCol="1"/>
  <pivotFields count="7">
    <pivotField showAll="0"/>
    <pivotField showAll="0"/>
    <pivotField showAll="0"/>
    <pivotField showAll="0"/>
    <pivotField axis="axisRow" dataField="1" showAll="0" sortType="descending">
      <items count="35">
        <item x="26"/>
        <item x="22"/>
        <item x="27"/>
        <item x="24"/>
        <item x="28"/>
        <item x="25"/>
        <item x="8"/>
        <item x="18"/>
        <item x="19"/>
        <item x="10"/>
        <item x="33"/>
        <item x="23"/>
        <item x="31"/>
        <item x="11"/>
        <item x="17"/>
        <item x="12"/>
        <item x="29"/>
        <item x="13"/>
        <item x="14"/>
        <item x="5"/>
        <item x="21"/>
        <item x="4"/>
        <item x="15"/>
        <item x="3"/>
        <item x="7"/>
        <item x="6"/>
        <item x="1"/>
        <item x="0"/>
        <item x="16"/>
        <item x="20"/>
        <item x="30"/>
        <item x="9"/>
        <item x="32"/>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35">
    <i>
      <x v="21"/>
    </i>
    <i>
      <x v="25"/>
    </i>
    <i>
      <x v="27"/>
    </i>
    <i>
      <x v="23"/>
    </i>
    <i>
      <x v="28"/>
    </i>
    <i>
      <x v="26"/>
    </i>
    <i>
      <x v="13"/>
    </i>
    <i>
      <x v="29"/>
    </i>
    <i>
      <x v="30"/>
    </i>
    <i>
      <x v="18"/>
    </i>
    <i>
      <x v="19"/>
    </i>
    <i>
      <x v="9"/>
    </i>
    <i>
      <x v="24"/>
    </i>
    <i>
      <x v="15"/>
    </i>
    <i>
      <x v="6"/>
    </i>
    <i>
      <x v="17"/>
    </i>
    <i>
      <x v="22"/>
    </i>
    <i>
      <x v="3"/>
    </i>
    <i>
      <x v="5"/>
    </i>
    <i>
      <x v="7"/>
    </i>
    <i>
      <x v="12"/>
    </i>
    <i>
      <x v="20"/>
    </i>
    <i>
      <x v="31"/>
    </i>
    <i>
      <x v="14"/>
    </i>
    <i>
      <x v="1"/>
    </i>
    <i>
      <x v="16"/>
    </i>
    <i>
      <x v="10"/>
    </i>
    <i>
      <x v="4"/>
    </i>
    <i>
      <x v="32"/>
    </i>
    <i>
      <x v="2"/>
    </i>
    <i>
      <x v="8"/>
    </i>
    <i>
      <x/>
    </i>
    <i>
      <x v="11"/>
    </i>
    <i>
      <x v="33"/>
    </i>
    <i t="grand">
      <x/>
    </i>
  </rowItems>
  <colItems count="1">
    <i/>
  </colItems>
  <dataFields count="1">
    <dataField name="Count of Dat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EVENTSTable" displayName="EVENTSTable" ref="A1:H1048576" totalsRowShown="0" headerRowDxfId="9" dataDxfId="8">
  <autoFilter ref="A1:H1048576"/>
  <sortState ref="A2:G730">
    <sortCondition ref="A1:A730"/>
  </sortState>
  <tableColumns count="8">
    <tableColumn id="1" name="XML ID" dataDxfId="7"/>
    <tableColumn id="2" name="Latin Deposition" dataDxfId="6"/>
    <tableColumn id="3" name="English Translation" dataDxfId="5"/>
    <tableColumn id="4" name="Latin Date" dataDxfId="4"/>
    <tableColumn id="5" name="Date" dataDxfId="3"/>
    <tableColumn id="6" name="Latin Location" dataDxfId="2"/>
    <tableColumn id="7" name="Location Tag" dataDxfId="1"/>
    <tableColumn id="9" name="First Word of Location Tag"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B3" sqref="B3"/>
      <pivotSelection pane="bottomRight" showHeader="1" extendable="1" activeRow="2" activeCol="1" click="1" r:id="rId1">
        <pivotArea dataOnly="0" outline="0" axis="axisValues" fieldPosition="0"/>
      </pivotSelection>
    </sheetView>
  </sheetViews>
  <sheetFormatPr baseColWidth="10" defaultRowHeight="16" x14ac:dyDescent="0.2"/>
  <cols>
    <col min="1" max="1" width="12.83203125" bestFit="1" customWidth="1"/>
    <col min="2" max="2" width="12.33203125" bestFit="1" customWidth="1"/>
  </cols>
  <sheetData>
    <row r="3" spans="1:2" x14ac:dyDescent="0.2">
      <c r="A3" s="4" t="s">
        <v>2074</v>
      </c>
      <c r="B3" t="s">
        <v>2073</v>
      </c>
    </row>
    <row r="4" spans="1:2" x14ac:dyDescent="0.2">
      <c r="A4" s="5">
        <v>1233</v>
      </c>
      <c r="B4" s="3">
        <v>81</v>
      </c>
    </row>
    <row r="5" spans="1:2" x14ac:dyDescent="0.2">
      <c r="A5" s="5">
        <v>1237</v>
      </c>
      <c r="B5" s="3">
        <v>69</v>
      </c>
    </row>
    <row r="6" spans="1:2" x14ac:dyDescent="0.2">
      <c r="A6" s="5">
        <v>1239</v>
      </c>
      <c r="B6" s="3">
        <v>65</v>
      </c>
    </row>
    <row r="7" spans="1:2" x14ac:dyDescent="0.2">
      <c r="A7" s="5">
        <v>1235</v>
      </c>
      <c r="B7" s="3">
        <v>59</v>
      </c>
    </row>
    <row r="8" spans="1:2" x14ac:dyDescent="0.2">
      <c r="A8" s="5">
        <v>1240</v>
      </c>
      <c r="B8" s="3">
        <v>42</v>
      </c>
    </row>
    <row r="9" spans="1:2" x14ac:dyDescent="0.2">
      <c r="A9" s="5">
        <v>1238</v>
      </c>
      <c r="B9" s="3">
        <v>41</v>
      </c>
    </row>
    <row r="10" spans="1:2" x14ac:dyDescent="0.2">
      <c r="A10" s="5">
        <v>1225</v>
      </c>
      <c r="B10" s="3">
        <v>33</v>
      </c>
    </row>
    <row r="11" spans="1:2" x14ac:dyDescent="0.2">
      <c r="A11" s="5">
        <v>1241</v>
      </c>
      <c r="B11" s="3">
        <v>25</v>
      </c>
    </row>
    <row r="12" spans="1:2" x14ac:dyDescent="0.2">
      <c r="A12" s="5">
        <v>1242</v>
      </c>
      <c r="B12" s="3">
        <v>21</v>
      </c>
    </row>
    <row r="13" spans="1:2" x14ac:dyDescent="0.2">
      <c r="A13" s="5">
        <v>1230</v>
      </c>
      <c r="B13" s="3">
        <v>19</v>
      </c>
    </row>
    <row r="14" spans="1:2" x14ac:dyDescent="0.2">
      <c r="A14" s="5">
        <v>1231</v>
      </c>
      <c r="B14" s="3">
        <v>14</v>
      </c>
    </row>
    <row r="15" spans="1:2" x14ac:dyDescent="0.2">
      <c r="A15" s="5">
        <v>1220</v>
      </c>
      <c r="B15" s="3">
        <v>14</v>
      </c>
    </row>
    <row r="16" spans="1:2" x14ac:dyDescent="0.2">
      <c r="A16" s="5">
        <v>1236</v>
      </c>
      <c r="B16" s="3">
        <v>12</v>
      </c>
    </row>
    <row r="17" spans="1:2" x14ac:dyDescent="0.2">
      <c r="A17" s="5">
        <v>1227</v>
      </c>
      <c r="B17" s="3">
        <v>12</v>
      </c>
    </row>
    <row r="18" spans="1:2" x14ac:dyDescent="0.2">
      <c r="A18" s="5">
        <v>1215</v>
      </c>
      <c r="B18" s="3">
        <v>11</v>
      </c>
    </row>
    <row r="19" spans="1:2" x14ac:dyDescent="0.2">
      <c r="A19" s="5">
        <v>1229</v>
      </c>
      <c r="B19" s="3">
        <v>8</v>
      </c>
    </row>
    <row r="20" spans="1:2" x14ac:dyDescent="0.2">
      <c r="A20" s="5">
        <v>1234</v>
      </c>
      <c r="B20" s="3">
        <v>8</v>
      </c>
    </row>
    <row r="21" spans="1:2" x14ac:dyDescent="0.2">
      <c r="A21" s="5">
        <v>1205</v>
      </c>
      <c r="B21" s="3">
        <v>8</v>
      </c>
    </row>
    <row r="22" spans="1:2" x14ac:dyDescent="0.2">
      <c r="A22" s="5">
        <v>1210</v>
      </c>
      <c r="B22" s="3">
        <v>8</v>
      </c>
    </row>
    <row r="23" spans="1:2" x14ac:dyDescent="0.2">
      <c r="A23" s="5">
        <v>1218</v>
      </c>
      <c r="B23" s="3">
        <v>7</v>
      </c>
    </row>
    <row r="24" spans="1:2" x14ac:dyDescent="0.2">
      <c r="A24" s="5">
        <v>1223</v>
      </c>
      <c r="B24" s="3">
        <v>7</v>
      </c>
    </row>
    <row r="25" spans="1:2" x14ac:dyDescent="0.2">
      <c r="A25" s="5">
        <v>1232</v>
      </c>
      <c r="B25" s="3">
        <v>7</v>
      </c>
    </row>
    <row r="26" spans="1:2" x14ac:dyDescent="0.2">
      <c r="A26" s="5">
        <v>1243</v>
      </c>
      <c r="B26" s="3">
        <v>6</v>
      </c>
    </row>
    <row r="27" spans="1:2" x14ac:dyDescent="0.2">
      <c r="A27" s="5">
        <v>1226</v>
      </c>
      <c r="B27" s="3">
        <v>4</v>
      </c>
    </row>
    <row r="28" spans="1:2" x14ac:dyDescent="0.2">
      <c r="A28" s="5">
        <v>1195</v>
      </c>
      <c r="B28" s="3">
        <v>3</v>
      </c>
    </row>
    <row r="29" spans="1:2" x14ac:dyDescent="0.2">
      <c r="A29" s="5">
        <v>1228</v>
      </c>
      <c r="B29" s="3">
        <v>3</v>
      </c>
    </row>
    <row r="30" spans="1:2" x14ac:dyDescent="0.2">
      <c r="A30" s="5">
        <v>1221</v>
      </c>
      <c r="B30" s="3">
        <v>2</v>
      </c>
    </row>
    <row r="31" spans="1:2" x14ac:dyDescent="0.2">
      <c r="A31" s="5">
        <v>1208</v>
      </c>
      <c r="B31" s="3">
        <v>2</v>
      </c>
    </row>
    <row r="32" spans="1:2" x14ac:dyDescent="0.2">
      <c r="A32" s="5">
        <v>1244</v>
      </c>
      <c r="B32" s="3">
        <v>2</v>
      </c>
    </row>
    <row r="33" spans="1:2" x14ac:dyDescent="0.2">
      <c r="A33" s="5">
        <v>1199</v>
      </c>
      <c r="B33" s="3">
        <v>1</v>
      </c>
    </row>
    <row r="34" spans="1:2" x14ac:dyDescent="0.2">
      <c r="A34" s="5">
        <v>1219</v>
      </c>
      <c r="B34" s="3">
        <v>1</v>
      </c>
    </row>
    <row r="35" spans="1:2" x14ac:dyDescent="0.2">
      <c r="A35" s="5">
        <v>1185</v>
      </c>
      <c r="B35" s="3">
        <v>1</v>
      </c>
    </row>
    <row r="36" spans="1:2" x14ac:dyDescent="0.2">
      <c r="A36" s="5">
        <v>1222</v>
      </c>
      <c r="B36" s="3">
        <v>1</v>
      </c>
    </row>
    <row r="37" spans="1:2" x14ac:dyDescent="0.2">
      <c r="A37" s="5" t="s">
        <v>2075</v>
      </c>
      <c r="B37" s="3"/>
    </row>
    <row r="38" spans="1:2" x14ac:dyDescent="0.2">
      <c r="A38" s="5" t="s">
        <v>2076</v>
      </c>
      <c r="B38" s="3">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0"/>
  <sheetViews>
    <sheetView tabSelected="1" topLeftCell="D1" workbookViewId="0">
      <selection activeCell="H2" sqref="H1:H1048576"/>
    </sheetView>
  </sheetViews>
  <sheetFormatPr baseColWidth="10" defaultRowHeight="16" x14ac:dyDescent="0.2"/>
  <cols>
    <col min="1" max="1" width="14.83203125" style="1" bestFit="1" customWidth="1"/>
    <col min="2" max="3" width="52.83203125" style="2" customWidth="1"/>
    <col min="4" max="4" width="30.83203125" style="2" customWidth="1"/>
    <col min="5" max="5" width="11" style="1" customWidth="1"/>
    <col min="6" max="6" width="28.33203125" style="2" customWidth="1"/>
    <col min="7" max="7" width="25.83203125" style="2" customWidth="1"/>
    <col min="8" max="8" width="25.5" style="1" bestFit="1" customWidth="1"/>
    <col min="9" max="16384" width="10.83203125" style="1"/>
  </cols>
  <sheetData>
    <row r="1" spans="1:8" x14ac:dyDescent="0.2">
      <c r="A1" s="1" t="s">
        <v>2067</v>
      </c>
      <c r="B1" s="2" t="s">
        <v>2068</v>
      </c>
      <c r="C1" s="2" t="s">
        <v>2069</v>
      </c>
      <c r="D1" s="2" t="s">
        <v>2070</v>
      </c>
      <c r="E1" s="1" t="s">
        <v>2071</v>
      </c>
      <c r="F1" s="2" t="s">
        <v>2077</v>
      </c>
      <c r="G1" s="2" t="s">
        <v>2072</v>
      </c>
      <c r="H1" s="1" t="s">
        <v>2172</v>
      </c>
    </row>
    <row r="2" spans="1:8" ht="144" x14ac:dyDescent="0.2">
      <c r="A2" s="1" t="s">
        <v>0</v>
      </c>
      <c r="B2" s="2" t="s">
        <v>1</v>
      </c>
      <c r="C2" s="2" t="s">
        <v>2</v>
      </c>
      <c r="D2" s="2" t="s">
        <v>3</v>
      </c>
      <c r="E2" s="1">
        <v>1239</v>
      </c>
      <c r="F2" s="2" t="s">
        <v>4</v>
      </c>
      <c r="G2" s="2" t="s">
        <v>5</v>
      </c>
      <c r="H2" s="1" t="s">
        <v>2132</v>
      </c>
    </row>
    <row r="3" spans="1:8" ht="96" x14ac:dyDescent="0.2">
      <c r="A3" s="1" t="s">
        <v>0</v>
      </c>
      <c r="B3" s="2" t="s">
        <v>6</v>
      </c>
      <c r="C3" s="2" t="s">
        <v>7</v>
      </c>
      <c r="D3" s="2" t="s">
        <v>8</v>
      </c>
      <c r="E3" s="1">
        <v>1238</v>
      </c>
      <c r="F3" s="2" t="s">
        <v>9</v>
      </c>
      <c r="G3" s="2" t="s">
        <v>10</v>
      </c>
      <c r="H3" s="1" t="s">
        <v>2141</v>
      </c>
    </row>
    <row r="4" spans="1:8" ht="96" x14ac:dyDescent="0.2">
      <c r="A4" s="1" t="s">
        <v>0</v>
      </c>
      <c r="B4" s="2" t="s">
        <v>11</v>
      </c>
      <c r="C4" s="2" t="s">
        <v>12</v>
      </c>
      <c r="D4" s="2" t="s">
        <v>13</v>
      </c>
      <c r="E4" s="1">
        <v>1239</v>
      </c>
      <c r="F4" s="2" t="s">
        <v>14</v>
      </c>
      <c r="G4" s="2" t="s">
        <v>15</v>
      </c>
      <c r="H4" s="1" t="s">
        <v>2132</v>
      </c>
    </row>
    <row r="5" spans="1:8" ht="96" x14ac:dyDescent="0.2">
      <c r="A5" s="1" t="s">
        <v>0</v>
      </c>
      <c r="B5" s="2" t="s">
        <v>16</v>
      </c>
      <c r="C5" s="2" t="s">
        <v>17</v>
      </c>
      <c r="D5" s="2" t="s">
        <v>13</v>
      </c>
      <c r="E5" s="1">
        <v>1239</v>
      </c>
      <c r="F5" s="2" t="s">
        <v>18</v>
      </c>
      <c r="G5" s="2" t="s">
        <v>19</v>
      </c>
      <c r="H5" s="1" t="s">
        <v>2132</v>
      </c>
    </row>
    <row r="6" spans="1:8" ht="96" x14ac:dyDescent="0.2">
      <c r="A6" s="1" t="s">
        <v>0</v>
      </c>
      <c r="B6" s="2" t="s">
        <v>20</v>
      </c>
      <c r="C6" s="2" t="s">
        <v>21</v>
      </c>
      <c r="D6" s="2" t="s">
        <v>13</v>
      </c>
      <c r="E6" s="1">
        <v>1239</v>
      </c>
      <c r="F6" s="2" t="s">
        <v>22</v>
      </c>
      <c r="G6" s="2" t="s">
        <v>23</v>
      </c>
      <c r="H6" s="1" t="s">
        <v>2132</v>
      </c>
    </row>
    <row r="7" spans="1:8" ht="112" x14ac:dyDescent="0.2">
      <c r="A7" s="1" t="s">
        <v>24</v>
      </c>
      <c r="B7" s="2" t="s">
        <v>25</v>
      </c>
      <c r="D7" s="2" t="s">
        <v>26</v>
      </c>
      <c r="E7" s="1">
        <v>1239</v>
      </c>
      <c r="F7" s="2" t="s">
        <v>27</v>
      </c>
      <c r="G7" s="2" t="s">
        <v>28</v>
      </c>
      <c r="H7" s="1" t="s">
        <v>376</v>
      </c>
    </row>
    <row r="8" spans="1:8" ht="96" x14ac:dyDescent="0.2">
      <c r="A8" s="1" t="s">
        <v>24</v>
      </c>
      <c r="B8" s="2" t="s">
        <v>29</v>
      </c>
      <c r="D8" s="2" t="s">
        <v>13</v>
      </c>
      <c r="E8" s="1">
        <v>1239</v>
      </c>
      <c r="F8" s="2" t="s">
        <v>30</v>
      </c>
      <c r="G8" s="2" t="s">
        <v>31</v>
      </c>
      <c r="H8" s="1" t="s">
        <v>2142</v>
      </c>
    </row>
    <row r="9" spans="1:8" ht="96" x14ac:dyDescent="0.2">
      <c r="A9" s="1" t="s">
        <v>24</v>
      </c>
      <c r="B9" s="2" t="s">
        <v>32</v>
      </c>
      <c r="D9" s="2" t="s">
        <v>33</v>
      </c>
      <c r="E9" s="1">
        <v>1238</v>
      </c>
      <c r="F9" s="2" t="s">
        <v>34</v>
      </c>
      <c r="G9" s="2" t="s">
        <v>5</v>
      </c>
      <c r="H9" s="1" t="s">
        <v>2132</v>
      </c>
    </row>
    <row r="10" spans="1:8" ht="80" x14ac:dyDescent="0.2">
      <c r="A10" s="1" t="s">
        <v>24</v>
      </c>
      <c r="B10" s="2" t="s">
        <v>35</v>
      </c>
    </row>
    <row r="11" spans="1:8" ht="32" x14ac:dyDescent="0.2">
      <c r="A11" s="1" t="s">
        <v>24</v>
      </c>
      <c r="B11" s="2" t="s">
        <v>2078</v>
      </c>
      <c r="D11" s="2" t="s">
        <v>2079</v>
      </c>
      <c r="F11" s="2" t="s">
        <v>2080</v>
      </c>
      <c r="G11" s="2" t="s">
        <v>2081</v>
      </c>
      <c r="H11" s="1" t="s">
        <v>2143</v>
      </c>
    </row>
    <row r="12" spans="1:8" ht="80" x14ac:dyDescent="0.2">
      <c r="A12" s="1" t="s">
        <v>36</v>
      </c>
      <c r="B12" s="2" t="s">
        <v>37</v>
      </c>
      <c r="C12" s="2" t="s">
        <v>38</v>
      </c>
      <c r="D12" s="2" t="s">
        <v>39</v>
      </c>
      <c r="E12" s="1">
        <v>1235</v>
      </c>
      <c r="F12" s="2" t="s">
        <v>40</v>
      </c>
      <c r="G12" s="2" t="s">
        <v>5</v>
      </c>
      <c r="H12" s="1" t="s">
        <v>2132</v>
      </c>
    </row>
    <row r="13" spans="1:8" ht="80" x14ac:dyDescent="0.2">
      <c r="A13" s="1" t="s">
        <v>36</v>
      </c>
      <c r="B13" s="2" t="s">
        <v>41</v>
      </c>
      <c r="C13" s="2" t="s">
        <v>42</v>
      </c>
      <c r="D13" s="2" t="s">
        <v>43</v>
      </c>
      <c r="E13" s="1">
        <v>1233</v>
      </c>
      <c r="F13" s="2" t="s">
        <v>44</v>
      </c>
      <c r="G13" s="2" t="s">
        <v>23</v>
      </c>
      <c r="H13" s="1" t="s">
        <v>2132</v>
      </c>
    </row>
    <row r="14" spans="1:8" ht="80" x14ac:dyDescent="0.2">
      <c r="A14" s="1" t="s">
        <v>36</v>
      </c>
      <c r="B14" s="2" t="s">
        <v>45</v>
      </c>
      <c r="C14" s="2" t="s">
        <v>46</v>
      </c>
      <c r="D14" s="2" t="s">
        <v>43</v>
      </c>
      <c r="E14" s="1">
        <v>1233</v>
      </c>
      <c r="F14" s="2" t="s">
        <v>47</v>
      </c>
      <c r="G14" s="2" t="s">
        <v>48</v>
      </c>
      <c r="H14" s="1" t="s">
        <v>2132</v>
      </c>
    </row>
    <row r="15" spans="1:8" ht="112" x14ac:dyDescent="0.2">
      <c r="A15" s="1" t="s">
        <v>49</v>
      </c>
      <c r="B15" s="2" t="s">
        <v>50</v>
      </c>
      <c r="C15" s="2" t="s">
        <v>51</v>
      </c>
      <c r="D15" s="2" t="s">
        <v>52</v>
      </c>
      <c r="E15" s="1">
        <v>1231</v>
      </c>
      <c r="F15" s="2" t="s">
        <v>53</v>
      </c>
      <c r="G15" s="2" t="s">
        <v>5</v>
      </c>
      <c r="H15" s="1" t="s">
        <v>2132</v>
      </c>
    </row>
    <row r="16" spans="1:8" ht="96" x14ac:dyDescent="0.2">
      <c r="A16" s="1" t="s">
        <v>49</v>
      </c>
      <c r="B16" s="2" t="s">
        <v>54</v>
      </c>
      <c r="C16" s="2" t="s">
        <v>55</v>
      </c>
      <c r="D16" s="2" t="s">
        <v>8</v>
      </c>
      <c r="E16" s="1">
        <v>1238</v>
      </c>
      <c r="F16" s="2" t="s">
        <v>56</v>
      </c>
      <c r="G16" s="2" t="s">
        <v>31</v>
      </c>
      <c r="H16" s="1" t="s">
        <v>2142</v>
      </c>
    </row>
    <row r="17" spans="1:8" ht="80" x14ac:dyDescent="0.2">
      <c r="A17" s="1" t="s">
        <v>49</v>
      </c>
      <c r="B17" s="2" t="s">
        <v>57</v>
      </c>
      <c r="C17" s="2" t="s">
        <v>58</v>
      </c>
      <c r="D17" s="2" t="s">
        <v>43</v>
      </c>
      <c r="E17" s="1">
        <v>1233</v>
      </c>
      <c r="F17" s="2" t="s">
        <v>59</v>
      </c>
      <c r="G17" s="2" t="s">
        <v>15</v>
      </c>
      <c r="H17" s="1" t="s">
        <v>2132</v>
      </c>
    </row>
    <row r="18" spans="1:8" ht="80" x14ac:dyDescent="0.2">
      <c r="A18" s="1" t="s">
        <v>49</v>
      </c>
      <c r="B18" s="2" t="s">
        <v>60</v>
      </c>
      <c r="C18" s="2" t="s">
        <v>61</v>
      </c>
      <c r="D18" s="2" t="s">
        <v>62</v>
      </c>
      <c r="E18" s="1">
        <v>1237</v>
      </c>
      <c r="F18" s="2" t="s">
        <v>63</v>
      </c>
      <c r="G18" s="2" t="s">
        <v>15</v>
      </c>
      <c r="H18" s="1" t="s">
        <v>2132</v>
      </c>
    </row>
    <row r="19" spans="1:8" ht="64" x14ac:dyDescent="0.2">
      <c r="A19" s="1" t="s">
        <v>49</v>
      </c>
      <c r="B19" s="2" t="s">
        <v>64</v>
      </c>
      <c r="C19" s="2" t="s">
        <v>65</v>
      </c>
      <c r="D19" s="2" t="s">
        <v>33</v>
      </c>
      <c r="E19" s="1">
        <v>1238</v>
      </c>
      <c r="F19" s="2" t="s">
        <v>66</v>
      </c>
      <c r="G19" s="2" t="s">
        <v>67</v>
      </c>
      <c r="H19" s="1" t="s">
        <v>2132</v>
      </c>
    </row>
    <row r="20" spans="1:8" ht="96" x14ac:dyDescent="0.2">
      <c r="A20" s="1" t="s">
        <v>49</v>
      </c>
      <c r="B20" s="2" t="s">
        <v>68</v>
      </c>
      <c r="C20" s="2" t="s">
        <v>69</v>
      </c>
      <c r="F20" s="2" t="s">
        <v>70</v>
      </c>
      <c r="G20" s="2" t="s">
        <v>71</v>
      </c>
      <c r="H20" s="1" t="s">
        <v>2132</v>
      </c>
    </row>
    <row r="21" spans="1:8" ht="96" x14ac:dyDescent="0.2">
      <c r="A21" s="1" t="s">
        <v>49</v>
      </c>
      <c r="B21" s="2" t="s">
        <v>72</v>
      </c>
      <c r="C21" s="2" t="s">
        <v>73</v>
      </c>
    </row>
    <row r="22" spans="1:8" ht="128" x14ac:dyDescent="0.2">
      <c r="A22" s="1" t="s">
        <v>74</v>
      </c>
      <c r="B22" s="2" t="s">
        <v>75</v>
      </c>
      <c r="C22" s="2" t="s">
        <v>76</v>
      </c>
      <c r="D22" s="2" t="s">
        <v>43</v>
      </c>
      <c r="E22" s="1">
        <v>1233</v>
      </c>
      <c r="G22" s="2" t="s">
        <v>77</v>
      </c>
      <c r="H22" s="1" t="s">
        <v>2132</v>
      </c>
    </row>
    <row r="23" spans="1:8" ht="128" x14ac:dyDescent="0.2">
      <c r="A23" s="1" t="s">
        <v>78</v>
      </c>
      <c r="B23" s="2" t="s">
        <v>79</v>
      </c>
      <c r="C23" s="2" t="s">
        <v>80</v>
      </c>
      <c r="D23" s="2" t="s">
        <v>43</v>
      </c>
      <c r="E23" s="1">
        <v>1233</v>
      </c>
      <c r="F23" s="2" t="s">
        <v>81</v>
      </c>
      <c r="G23" s="2" t="s">
        <v>82</v>
      </c>
      <c r="H23" s="1" t="s">
        <v>2132</v>
      </c>
    </row>
    <row r="24" spans="1:8" ht="176" x14ac:dyDescent="0.2">
      <c r="A24" s="1" t="s">
        <v>83</v>
      </c>
      <c r="B24" s="2" t="s">
        <v>84</v>
      </c>
      <c r="C24" s="2" t="s">
        <v>85</v>
      </c>
      <c r="D24" s="2" t="s">
        <v>86</v>
      </c>
      <c r="E24" s="1">
        <v>1236</v>
      </c>
      <c r="F24" s="2" t="s">
        <v>87</v>
      </c>
      <c r="G24" s="2" t="s">
        <v>28</v>
      </c>
      <c r="H24" s="1" t="s">
        <v>376</v>
      </c>
    </row>
    <row r="25" spans="1:8" ht="48" x14ac:dyDescent="0.2">
      <c r="A25" s="1" t="s">
        <v>83</v>
      </c>
      <c r="B25" s="2" t="s">
        <v>88</v>
      </c>
      <c r="C25" s="2" t="s">
        <v>89</v>
      </c>
      <c r="D25" s="2" t="s">
        <v>90</v>
      </c>
      <c r="E25" s="1">
        <v>1215</v>
      </c>
      <c r="F25" s="2" t="s">
        <v>91</v>
      </c>
      <c r="G25" s="2" t="s">
        <v>92</v>
      </c>
      <c r="H25" s="1" t="s">
        <v>2144</v>
      </c>
    </row>
    <row r="26" spans="1:8" ht="112" x14ac:dyDescent="0.2">
      <c r="A26" s="1" t="s">
        <v>93</v>
      </c>
      <c r="B26" s="2" t="s">
        <v>94</v>
      </c>
      <c r="C26" s="2" t="s">
        <v>95</v>
      </c>
      <c r="D26" s="2" t="s">
        <v>96</v>
      </c>
      <c r="E26" s="1">
        <v>1243</v>
      </c>
      <c r="F26" s="2" t="s">
        <v>97</v>
      </c>
      <c r="G26" s="2" t="s">
        <v>10</v>
      </c>
      <c r="H26" s="1" t="s">
        <v>2141</v>
      </c>
    </row>
    <row r="27" spans="1:8" ht="96" x14ac:dyDescent="0.2">
      <c r="A27" s="1" t="s">
        <v>93</v>
      </c>
      <c r="B27" s="2" t="s">
        <v>98</v>
      </c>
      <c r="C27" s="2" t="s">
        <v>99</v>
      </c>
      <c r="D27" s="2" t="s">
        <v>100</v>
      </c>
      <c r="E27" s="1">
        <v>1243</v>
      </c>
      <c r="F27" s="2" t="s">
        <v>101</v>
      </c>
      <c r="G27" s="2" t="s">
        <v>5</v>
      </c>
      <c r="H27" s="1" t="s">
        <v>2132</v>
      </c>
    </row>
    <row r="28" spans="1:8" ht="80" x14ac:dyDescent="0.2">
      <c r="A28" s="1" t="s">
        <v>93</v>
      </c>
      <c r="B28" s="2" t="s">
        <v>102</v>
      </c>
      <c r="C28" s="2" t="s">
        <v>103</v>
      </c>
    </row>
    <row r="29" spans="1:8" ht="160" x14ac:dyDescent="0.2">
      <c r="A29" s="1" t="s">
        <v>104</v>
      </c>
      <c r="B29" s="2" t="s">
        <v>105</v>
      </c>
      <c r="C29" s="2" t="s">
        <v>106</v>
      </c>
      <c r="D29" s="2" t="s">
        <v>107</v>
      </c>
      <c r="E29" s="1">
        <v>1233</v>
      </c>
      <c r="F29" s="2" t="s">
        <v>108</v>
      </c>
      <c r="G29" s="2" t="s">
        <v>15</v>
      </c>
      <c r="H29" s="1" t="s">
        <v>2132</v>
      </c>
    </row>
    <row r="30" spans="1:8" ht="112" x14ac:dyDescent="0.2">
      <c r="A30" s="1" t="s">
        <v>104</v>
      </c>
      <c r="B30" s="2" t="s">
        <v>109</v>
      </c>
      <c r="C30" s="2" t="s">
        <v>110</v>
      </c>
      <c r="D30" s="2" t="s">
        <v>39</v>
      </c>
      <c r="E30" s="1">
        <v>1235</v>
      </c>
      <c r="F30" s="2" t="s">
        <v>111</v>
      </c>
      <c r="G30" s="2" t="s">
        <v>5</v>
      </c>
      <c r="H30" s="1" t="s">
        <v>2132</v>
      </c>
    </row>
    <row r="31" spans="1:8" ht="96" x14ac:dyDescent="0.2">
      <c r="A31" s="1" t="s">
        <v>104</v>
      </c>
      <c r="B31" s="2" t="s">
        <v>112</v>
      </c>
      <c r="C31" s="2" t="s">
        <v>113</v>
      </c>
      <c r="D31" s="2" t="s">
        <v>114</v>
      </c>
      <c r="E31" s="1">
        <v>1235</v>
      </c>
      <c r="F31" s="2" t="s">
        <v>115</v>
      </c>
      <c r="G31" s="2" t="s">
        <v>48</v>
      </c>
      <c r="H31" s="1" t="s">
        <v>2132</v>
      </c>
    </row>
    <row r="32" spans="1:8" ht="112" x14ac:dyDescent="0.2">
      <c r="A32" s="1" t="s">
        <v>104</v>
      </c>
      <c r="B32" s="2" t="s">
        <v>116</v>
      </c>
      <c r="C32" s="2" t="s">
        <v>117</v>
      </c>
      <c r="D32" s="2" t="s">
        <v>43</v>
      </c>
      <c r="E32" s="1">
        <v>1233</v>
      </c>
      <c r="F32" s="2" t="s">
        <v>118</v>
      </c>
      <c r="G32" s="2" t="s">
        <v>119</v>
      </c>
      <c r="H32" s="1" t="s">
        <v>2132</v>
      </c>
    </row>
    <row r="33" spans="1:8" ht="160" x14ac:dyDescent="0.2">
      <c r="A33" s="1" t="s">
        <v>104</v>
      </c>
      <c r="B33" s="2" t="s">
        <v>120</v>
      </c>
      <c r="C33" s="2" t="s">
        <v>121</v>
      </c>
      <c r="D33" s="2" t="s">
        <v>43</v>
      </c>
      <c r="E33" s="1">
        <v>1233</v>
      </c>
      <c r="F33" s="2" t="s">
        <v>122</v>
      </c>
      <c r="G33" s="2" t="s">
        <v>123</v>
      </c>
    </row>
    <row r="34" spans="1:8" ht="80" x14ac:dyDescent="0.2">
      <c r="A34" s="1" t="s">
        <v>104</v>
      </c>
      <c r="B34" s="2" t="s">
        <v>124</v>
      </c>
      <c r="C34" s="2" t="s">
        <v>125</v>
      </c>
    </row>
    <row r="35" spans="1:8" ht="96" x14ac:dyDescent="0.2">
      <c r="A35" s="1" t="s">
        <v>104</v>
      </c>
      <c r="B35" s="2" t="s">
        <v>126</v>
      </c>
      <c r="C35" s="2" t="s">
        <v>127</v>
      </c>
    </row>
    <row r="36" spans="1:8" ht="144" x14ac:dyDescent="0.2">
      <c r="A36" s="1" t="s">
        <v>128</v>
      </c>
      <c r="B36" s="2" t="s">
        <v>129</v>
      </c>
      <c r="C36" s="2" t="s">
        <v>130</v>
      </c>
      <c r="D36" s="2" t="s">
        <v>131</v>
      </c>
      <c r="E36" s="1">
        <v>1220</v>
      </c>
      <c r="F36" s="2" t="s">
        <v>132</v>
      </c>
      <c r="G36" s="2" t="s">
        <v>133</v>
      </c>
      <c r="H36" s="1" t="s">
        <v>2132</v>
      </c>
    </row>
    <row r="37" spans="1:8" ht="80" x14ac:dyDescent="0.2">
      <c r="A37" s="1" t="s">
        <v>128</v>
      </c>
      <c r="B37" s="2" t="s">
        <v>134</v>
      </c>
      <c r="C37" s="2" t="s">
        <v>135</v>
      </c>
      <c r="D37" s="2" t="s">
        <v>136</v>
      </c>
      <c r="E37" s="1">
        <v>1220</v>
      </c>
      <c r="F37" s="2" t="s">
        <v>137</v>
      </c>
      <c r="G37" s="2" t="s">
        <v>138</v>
      </c>
      <c r="H37" s="1" t="s">
        <v>2132</v>
      </c>
    </row>
    <row r="38" spans="1:8" ht="128" x14ac:dyDescent="0.2">
      <c r="A38" s="1" t="s">
        <v>128</v>
      </c>
      <c r="B38" s="2" t="s">
        <v>139</v>
      </c>
      <c r="C38" s="2" t="s">
        <v>140</v>
      </c>
      <c r="D38" s="2" t="s">
        <v>141</v>
      </c>
      <c r="E38" s="1">
        <v>1225</v>
      </c>
      <c r="F38" s="2" t="s">
        <v>142</v>
      </c>
      <c r="G38" s="2" t="s">
        <v>143</v>
      </c>
    </row>
    <row r="39" spans="1:8" ht="128" x14ac:dyDescent="0.2">
      <c r="A39" s="1" t="s">
        <v>128</v>
      </c>
      <c r="B39" s="2" t="s">
        <v>144</v>
      </c>
      <c r="C39" s="2" t="s">
        <v>145</v>
      </c>
      <c r="D39" s="2" t="s">
        <v>146</v>
      </c>
      <c r="E39" s="1">
        <v>1231</v>
      </c>
      <c r="F39" s="2" t="s">
        <v>147</v>
      </c>
      <c r="G39" s="2" t="s">
        <v>23</v>
      </c>
      <c r="H39" s="1" t="s">
        <v>2132</v>
      </c>
    </row>
    <row r="40" spans="1:8" ht="128" x14ac:dyDescent="0.2">
      <c r="A40" s="1" t="s">
        <v>128</v>
      </c>
      <c r="B40" s="2" t="s">
        <v>148</v>
      </c>
      <c r="D40" s="2" t="s">
        <v>149</v>
      </c>
      <c r="E40" s="1">
        <v>1227</v>
      </c>
      <c r="F40" s="2" t="s">
        <v>150</v>
      </c>
      <c r="G40" s="2" t="s">
        <v>151</v>
      </c>
      <c r="H40" s="1" t="s">
        <v>2132</v>
      </c>
    </row>
    <row r="41" spans="1:8" ht="96" x14ac:dyDescent="0.2">
      <c r="A41" s="1" t="s">
        <v>128</v>
      </c>
      <c r="B41" s="2" t="s">
        <v>152</v>
      </c>
      <c r="C41" s="2" t="s">
        <v>153</v>
      </c>
      <c r="D41" s="2" t="s">
        <v>136</v>
      </c>
      <c r="E41" s="1">
        <v>1227</v>
      </c>
      <c r="F41" s="2" t="s">
        <v>154</v>
      </c>
      <c r="G41" s="2" t="s">
        <v>155</v>
      </c>
      <c r="H41" s="1" t="s">
        <v>2132</v>
      </c>
    </row>
    <row r="42" spans="1:8" ht="128" x14ac:dyDescent="0.2">
      <c r="A42" s="1" t="s">
        <v>128</v>
      </c>
      <c r="B42" s="2" t="s">
        <v>156</v>
      </c>
      <c r="C42" s="2" t="s">
        <v>157</v>
      </c>
      <c r="D42" s="2" t="s">
        <v>158</v>
      </c>
      <c r="E42" s="1">
        <v>1229</v>
      </c>
      <c r="F42" s="2" t="s">
        <v>159</v>
      </c>
      <c r="G42" s="2" t="s">
        <v>160</v>
      </c>
      <c r="H42" s="1" t="s">
        <v>2132</v>
      </c>
    </row>
    <row r="43" spans="1:8" ht="144" x14ac:dyDescent="0.2">
      <c r="A43" s="1" t="s">
        <v>128</v>
      </c>
      <c r="B43" s="2" t="s">
        <v>161</v>
      </c>
      <c r="C43" s="2" t="s">
        <v>162</v>
      </c>
      <c r="D43" s="2" t="s">
        <v>163</v>
      </c>
      <c r="E43" s="1">
        <v>1230</v>
      </c>
      <c r="F43" s="2" t="s">
        <v>164</v>
      </c>
      <c r="G43" s="2" t="s">
        <v>165</v>
      </c>
      <c r="H43" s="1" t="s">
        <v>2145</v>
      </c>
    </row>
    <row r="44" spans="1:8" ht="128" x14ac:dyDescent="0.2">
      <c r="A44" s="1" t="s">
        <v>128</v>
      </c>
      <c r="B44" s="2" t="s">
        <v>166</v>
      </c>
      <c r="C44" s="2" t="s">
        <v>167</v>
      </c>
      <c r="D44" s="2" t="s">
        <v>168</v>
      </c>
      <c r="E44" s="1">
        <v>1234</v>
      </c>
      <c r="F44" s="2" t="s">
        <v>169</v>
      </c>
      <c r="G44" s="2" t="s">
        <v>170</v>
      </c>
      <c r="H44" s="1" t="s">
        <v>2132</v>
      </c>
    </row>
    <row r="45" spans="1:8" ht="128" x14ac:dyDescent="0.2">
      <c r="A45" s="1" t="s">
        <v>128</v>
      </c>
      <c r="B45" s="2" t="s">
        <v>171</v>
      </c>
      <c r="C45" s="2" t="s">
        <v>172</v>
      </c>
      <c r="D45" s="2" t="s">
        <v>173</v>
      </c>
      <c r="E45" s="1">
        <v>1240</v>
      </c>
      <c r="F45" s="2" t="s">
        <v>174</v>
      </c>
      <c r="G45" s="2" t="s">
        <v>175</v>
      </c>
      <c r="H45" s="1" t="s">
        <v>2132</v>
      </c>
    </row>
    <row r="46" spans="1:8" ht="96" x14ac:dyDescent="0.2">
      <c r="A46" s="1" t="s">
        <v>128</v>
      </c>
      <c r="B46" s="2" t="s">
        <v>176</v>
      </c>
      <c r="D46" s="2" t="s">
        <v>136</v>
      </c>
      <c r="E46" s="1">
        <v>1240</v>
      </c>
      <c r="F46" s="2" t="s">
        <v>177</v>
      </c>
      <c r="G46" s="2" t="s">
        <v>178</v>
      </c>
      <c r="H46" s="1" t="s">
        <v>2132</v>
      </c>
    </row>
    <row r="47" spans="1:8" ht="48" x14ac:dyDescent="0.2">
      <c r="A47" s="1" t="s">
        <v>128</v>
      </c>
      <c r="B47" s="2" t="s">
        <v>179</v>
      </c>
      <c r="C47" s="2" t="s">
        <v>180</v>
      </c>
      <c r="D47" s="2" t="s">
        <v>136</v>
      </c>
      <c r="E47" s="1">
        <v>1240</v>
      </c>
      <c r="F47" s="2" t="s">
        <v>181</v>
      </c>
      <c r="G47" s="2" t="s">
        <v>165</v>
      </c>
      <c r="H47" s="1" t="s">
        <v>2145</v>
      </c>
    </row>
    <row r="48" spans="1:8" ht="48" x14ac:dyDescent="0.2">
      <c r="A48" s="1" t="s">
        <v>128</v>
      </c>
      <c r="B48" s="2" t="s">
        <v>182</v>
      </c>
      <c r="C48" s="2" t="s">
        <v>183</v>
      </c>
      <c r="D48" s="2" t="s">
        <v>184</v>
      </c>
      <c r="E48" s="1">
        <v>1240</v>
      </c>
    </row>
    <row r="49" spans="1:8" ht="80" x14ac:dyDescent="0.2">
      <c r="A49" s="1" t="s">
        <v>128</v>
      </c>
      <c r="B49" s="2" t="s">
        <v>185</v>
      </c>
      <c r="C49" s="2" t="s">
        <v>186</v>
      </c>
      <c r="D49" s="2" t="s">
        <v>187</v>
      </c>
      <c r="E49" s="1">
        <v>1225</v>
      </c>
      <c r="F49" s="2" t="s">
        <v>188</v>
      </c>
      <c r="G49" s="2" t="s">
        <v>133</v>
      </c>
      <c r="H49" s="1" t="s">
        <v>2132</v>
      </c>
    </row>
    <row r="50" spans="1:8" ht="144" x14ac:dyDescent="0.2">
      <c r="A50" s="1" t="s">
        <v>128</v>
      </c>
      <c r="B50" s="2" t="s">
        <v>189</v>
      </c>
      <c r="C50" s="2" t="s">
        <v>190</v>
      </c>
      <c r="D50" s="2" t="s">
        <v>191</v>
      </c>
      <c r="E50" s="1">
        <v>1230</v>
      </c>
      <c r="F50" s="2" t="s">
        <v>192</v>
      </c>
      <c r="G50" s="2" t="s">
        <v>193</v>
      </c>
      <c r="H50" s="1" t="s">
        <v>2134</v>
      </c>
    </row>
    <row r="51" spans="1:8" ht="176" x14ac:dyDescent="0.2">
      <c r="A51" s="1" t="s">
        <v>194</v>
      </c>
      <c r="B51" s="2" t="s">
        <v>195</v>
      </c>
      <c r="C51" s="2" t="s">
        <v>196</v>
      </c>
      <c r="D51" s="2" t="s">
        <v>26</v>
      </c>
      <c r="E51" s="1">
        <v>1239</v>
      </c>
      <c r="F51" s="2" t="s">
        <v>197</v>
      </c>
      <c r="G51" s="2" t="s">
        <v>198</v>
      </c>
      <c r="H51" s="1" t="s">
        <v>2146</v>
      </c>
    </row>
    <row r="52" spans="1:8" ht="96" x14ac:dyDescent="0.2">
      <c r="A52" s="1" t="s">
        <v>199</v>
      </c>
      <c r="B52" s="2" t="s">
        <v>200</v>
      </c>
      <c r="C52" s="2" t="s">
        <v>201</v>
      </c>
      <c r="D52" s="2" t="s">
        <v>202</v>
      </c>
      <c r="E52" s="1">
        <v>1226</v>
      </c>
      <c r="F52" s="2" t="s">
        <v>203</v>
      </c>
      <c r="G52" s="2" t="s">
        <v>204</v>
      </c>
      <c r="H52" s="1" t="s">
        <v>2132</v>
      </c>
    </row>
    <row r="53" spans="1:8" ht="64" x14ac:dyDescent="0.2">
      <c r="A53" s="1" t="s">
        <v>199</v>
      </c>
      <c r="B53" s="2" t="s">
        <v>205</v>
      </c>
      <c r="C53" s="2" t="s">
        <v>206</v>
      </c>
      <c r="D53" s="2" t="s">
        <v>207</v>
      </c>
      <c r="E53" s="1">
        <v>1218</v>
      </c>
      <c r="F53" s="2" t="s">
        <v>208</v>
      </c>
      <c r="G53" s="2" t="s">
        <v>209</v>
      </c>
      <c r="H53" s="1" t="s">
        <v>2132</v>
      </c>
    </row>
    <row r="54" spans="1:8" ht="224" x14ac:dyDescent="0.2">
      <c r="A54" s="1" t="s">
        <v>210</v>
      </c>
      <c r="B54" s="2" t="s">
        <v>211</v>
      </c>
      <c r="C54" s="2" t="s">
        <v>212</v>
      </c>
      <c r="D54" s="2" t="s">
        <v>213</v>
      </c>
      <c r="E54" s="1">
        <v>1219</v>
      </c>
      <c r="F54" s="2" t="s">
        <v>214</v>
      </c>
      <c r="G54" s="2" t="s">
        <v>215</v>
      </c>
      <c r="H54" s="1" t="s">
        <v>2147</v>
      </c>
    </row>
    <row r="55" spans="1:8" ht="112" x14ac:dyDescent="0.2">
      <c r="A55" s="1" t="s">
        <v>216</v>
      </c>
      <c r="B55" s="2" t="s">
        <v>217</v>
      </c>
      <c r="C55" s="2" t="s">
        <v>218</v>
      </c>
      <c r="D55" s="2" t="s">
        <v>219</v>
      </c>
      <c r="E55" s="1">
        <v>1220</v>
      </c>
      <c r="F55" s="2" t="s">
        <v>220</v>
      </c>
      <c r="G55" s="2" t="s">
        <v>215</v>
      </c>
      <c r="H55" s="1" t="s">
        <v>2147</v>
      </c>
    </row>
    <row r="56" spans="1:8" ht="160" x14ac:dyDescent="0.2">
      <c r="A56" s="1" t="s">
        <v>221</v>
      </c>
      <c r="B56" s="2" t="s">
        <v>222</v>
      </c>
      <c r="C56" s="2" t="s">
        <v>223</v>
      </c>
      <c r="D56" s="2" t="s">
        <v>224</v>
      </c>
      <c r="E56" s="1">
        <v>1227</v>
      </c>
      <c r="F56" s="2" t="s">
        <v>70</v>
      </c>
      <c r="G56" s="2" t="s">
        <v>71</v>
      </c>
      <c r="H56" s="1" t="s">
        <v>2132</v>
      </c>
    </row>
    <row r="57" spans="1:8" ht="128" x14ac:dyDescent="0.2">
      <c r="A57" s="1" t="s">
        <v>221</v>
      </c>
      <c r="B57" s="2" t="s">
        <v>225</v>
      </c>
      <c r="C57" s="2" t="s">
        <v>226</v>
      </c>
      <c r="D57" s="2" t="s">
        <v>227</v>
      </c>
      <c r="E57" s="1">
        <v>1229</v>
      </c>
      <c r="F57" s="2" t="s">
        <v>228</v>
      </c>
      <c r="G57" s="2" t="s">
        <v>5</v>
      </c>
      <c r="H57" s="1" t="s">
        <v>2132</v>
      </c>
    </row>
    <row r="58" spans="1:8" ht="128" x14ac:dyDescent="0.2">
      <c r="A58" s="1" t="s">
        <v>221</v>
      </c>
      <c r="B58" s="2" t="s">
        <v>229</v>
      </c>
      <c r="C58" s="2" t="s">
        <v>230</v>
      </c>
      <c r="D58" s="2" t="s">
        <v>39</v>
      </c>
      <c r="E58" s="1">
        <v>1235</v>
      </c>
      <c r="F58" s="2" t="s">
        <v>231</v>
      </c>
      <c r="G58" s="2" t="s">
        <v>232</v>
      </c>
      <c r="H58" s="1" t="s">
        <v>2132</v>
      </c>
    </row>
    <row r="59" spans="1:8" ht="64" x14ac:dyDescent="0.2">
      <c r="A59" s="1" t="s">
        <v>221</v>
      </c>
      <c r="B59" s="2" t="s">
        <v>233</v>
      </c>
      <c r="C59" s="2" t="s">
        <v>234</v>
      </c>
      <c r="D59" s="2" t="s">
        <v>235</v>
      </c>
      <c r="E59" s="1">
        <v>1226</v>
      </c>
      <c r="F59" s="2" t="s">
        <v>236</v>
      </c>
      <c r="G59" s="2" t="s">
        <v>237</v>
      </c>
      <c r="H59" s="1" t="s">
        <v>2132</v>
      </c>
    </row>
    <row r="60" spans="1:8" ht="176" x14ac:dyDescent="0.2">
      <c r="A60" s="1" t="s">
        <v>221</v>
      </c>
      <c r="B60" s="2" t="s">
        <v>238</v>
      </c>
      <c r="C60" s="2" t="s">
        <v>239</v>
      </c>
      <c r="D60" s="2" t="s">
        <v>240</v>
      </c>
      <c r="E60" s="1">
        <v>1235</v>
      </c>
      <c r="F60" s="2" t="s">
        <v>241</v>
      </c>
      <c r="G60" s="2" t="s">
        <v>48</v>
      </c>
      <c r="H60" s="1" t="s">
        <v>2132</v>
      </c>
    </row>
    <row r="61" spans="1:8" ht="224" x14ac:dyDescent="0.2">
      <c r="A61" s="1" t="s">
        <v>221</v>
      </c>
      <c r="B61" s="2" t="s">
        <v>242</v>
      </c>
    </row>
    <row r="62" spans="1:8" ht="64" x14ac:dyDescent="0.2">
      <c r="A62" s="1" t="s">
        <v>221</v>
      </c>
      <c r="B62" s="2" t="s">
        <v>2082</v>
      </c>
      <c r="C62" s="2" t="s">
        <v>2083</v>
      </c>
      <c r="D62" s="2" t="s">
        <v>2084</v>
      </c>
      <c r="E62" s="1">
        <v>1215</v>
      </c>
    </row>
    <row r="63" spans="1:8" ht="112" x14ac:dyDescent="0.2">
      <c r="A63" s="1" t="s">
        <v>243</v>
      </c>
      <c r="B63" s="2" t="s">
        <v>244</v>
      </c>
      <c r="C63" s="2" t="s">
        <v>245</v>
      </c>
      <c r="D63" s="2" t="s">
        <v>187</v>
      </c>
      <c r="E63" s="1">
        <v>1225</v>
      </c>
      <c r="F63" s="2" t="s">
        <v>246</v>
      </c>
      <c r="G63" s="2" t="s">
        <v>247</v>
      </c>
      <c r="H63" s="1" t="s">
        <v>2132</v>
      </c>
    </row>
    <row r="64" spans="1:8" ht="128" x14ac:dyDescent="0.2">
      <c r="A64" s="1" t="s">
        <v>243</v>
      </c>
      <c r="B64" s="2" t="s">
        <v>248</v>
      </c>
      <c r="C64" s="2" t="s">
        <v>249</v>
      </c>
      <c r="D64" s="2" t="s">
        <v>250</v>
      </c>
      <c r="E64" s="1">
        <v>1227</v>
      </c>
      <c r="F64" s="2" t="s">
        <v>251</v>
      </c>
      <c r="G64" s="2" t="s">
        <v>237</v>
      </c>
      <c r="H64" s="1" t="s">
        <v>2132</v>
      </c>
    </row>
    <row r="65" spans="1:8" ht="192" x14ac:dyDescent="0.2">
      <c r="A65" s="1" t="s">
        <v>252</v>
      </c>
      <c r="B65" s="2" t="s">
        <v>253</v>
      </c>
      <c r="C65" s="2" t="s">
        <v>254</v>
      </c>
      <c r="D65" s="2" t="s">
        <v>255</v>
      </c>
      <c r="E65" s="1">
        <v>1231</v>
      </c>
      <c r="F65" s="2" t="s">
        <v>256</v>
      </c>
      <c r="G65" s="2" t="s">
        <v>257</v>
      </c>
      <c r="H65" s="1" t="s">
        <v>2132</v>
      </c>
    </row>
    <row r="66" spans="1:8" ht="80" x14ac:dyDescent="0.2">
      <c r="A66" s="1" t="s">
        <v>258</v>
      </c>
      <c r="B66" s="2" t="s">
        <v>259</v>
      </c>
      <c r="C66" s="2" t="s">
        <v>260</v>
      </c>
      <c r="D66" s="2" t="s">
        <v>261</v>
      </c>
      <c r="E66" s="1">
        <v>1225</v>
      </c>
      <c r="F66" s="2" t="s">
        <v>262</v>
      </c>
      <c r="G66" s="2" t="s">
        <v>263</v>
      </c>
      <c r="H66" s="1" t="s">
        <v>2132</v>
      </c>
    </row>
    <row r="67" spans="1:8" ht="240" x14ac:dyDescent="0.2">
      <c r="A67" s="1" t="s">
        <v>258</v>
      </c>
      <c r="B67" s="2" t="s">
        <v>264</v>
      </c>
      <c r="C67" s="2" t="s">
        <v>265</v>
      </c>
      <c r="D67" s="2" t="s">
        <v>266</v>
      </c>
      <c r="E67" s="1">
        <v>1229</v>
      </c>
      <c r="F67" s="2" t="s">
        <v>267</v>
      </c>
      <c r="G67" s="2" t="s">
        <v>268</v>
      </c>
      <c r="H67" s="1" t="s">
        <v>2132</v>
      </c>
    </row>
    <row r="68" spans="1:8" ht="96" x14ac:dyDescent="0.2">
      <c r="A68" s="1" t="s">
        <v>269</v>
      </c>
      <c r="B68" s="2" t="s">
        <v>270</v>
      </c>
      <c r="C68" s="2" t="s">
        <v>271</v>
      </c>
      <c r="D68" s="2" t="s">
        <v>272</v>
      </c>
      <c r="E68" s="1">
        <v>1225</v>
      </c>
      <c r="F68" s="2" t="s">
        <v>273</v>
      </c>
      <c r="G68" s="2" t="s">
        <v>274</v>
      </c>
      <c r="H68" s="1" t="s">
        <v>2132</v>
      </c>
    </row>
    <row r="69" spans="1:8" ht="96" x14ac:dyDescent="0.2">
      <c r="A69" s="1" t="s">
        <v>269</v>
      </c>
      <c r="B69" s="2" t="s">
        <v>275</v>
      </c>
      <c r="C69" s="2" t="s">
        <v>276</v>
      </c>
      <c r="D69" s="2" t="s">
        <v>277</v>
      </c>
      <c r="E69" s="1">
        <v>1227</v>
      </c>
      <c r="F69" s="2" t="s">
        <v>278</v>
      </c>
      <c r="G69" s="2" t="s">
        <v>279</v>
      </c>
      <c r="H69" s="1" t="s">
        <v>2148</v>
      </c>
    </row>
    <row r="70" spans="1:8" ht="256" x14ac:dyDescent="0.2">
      <c r="A70" s="1" t="s">
        <v>269</v>
      </c>
      <c r="B70" s="2" t="s">
        <v>280</v>
      </c>
      <c r="C70" s="2" t="s">
        <v>281</v>
      </c>
      <c r="D70" s="2" t="s">
        <v>158</v>
      </c>
      <c r="E70" s="1">
        <v>1229</v>
      </c>
      <c r="F70" s="2" t="s">
        <v>282</v>
      </c>
      <c r="G70" s="2" t="s">
        <v>268</v>
      </c>
      <c r="H70" s="1" t="s">
        <v>2132</v>
      </c>
    </row>
    <row r="71" spans="1:8" ht="128" x14ac:dyDescent="0.2">
      <c r="A71" s="1" t="s">
        <v>283</v>
      </c>
      <c r="B71" s="2" t="s">
        <v>284</v>
      </c>
      <c r="C71" s="2" t="s">
        <v>285</v>
      </c>
      <c r="D71" s="2" t="s">
        <v>52</v>
      </c>
      <c r="E71" s="1">
        <v>1231</v>
      </c>
      <c r="F71" s="2" t="s">
        <v>286</v>
      </c>
      <c r="G71" s="2" t="s">
        <v>15</v>
      </c>
      <c r="H71" s="1" t="s">
        <v>2132</v>
      </c>
    </row>
    <row r="72" spans="1:8" ht="80" x14ac:dyDescent="0.2">
      <c r="A72" s="1" t="s">
        <v>283</v>
      </c>
      <c r="B72" s="2" t="s">
        <v>287</v>
      </c>
      <c r="D72" s="2" t="s">
        <v>261</v>
      </c>
      <c r="E72" s="1">
        <v>1225</v>
      </c>
      <c r="F72" s="2" t="s">
        <v>288</v>
      </c>
      <c r="G72" s="2" t="s">
        <v>289</v>
      </c>
      <c r="H72" s="1" t="s">
        <v>2132</v>
      </c>
    </row>
    <row r="73" spans="1:8" ht="224" x14ac:dyDescent="0.2">
      <c r="A73" s="1" t="s">
        <v>283</v>
      </c>
      <c r="B73" s="2" t="s">
        <v>290</v>
      </c>
      <c r="D73" s="2" t="s">
        <v>43</v>
      </c>
      <c r="E73" s="1">
        <v>1233</v>
      </c>
      <c r="F73" s="2" t="s">
        <v>291</v>
      </c>
      <c r="G73" s="2" t="s">
        <v>5</v>
      </c>
      <c r="H73" s="1" t="s">
        <v>2132</v>
      </c>
    </row>
    <row r="74" spans="1:8" ht="96" x14ac:dyDescent="0.2">
      <c r="A74" s="1" t="s">
        <v>283</v>
      </c>
      <c r="B74" s="2" t="s">
        <v>292</v>
      </c>
      <c r="D74" s="2" t="s">
        <v>293</v>
      </c>
      <c r="E74" s="1">
        <v>1240</v>
      </c>
      <c r="F74" s="2" t="s">
        <v>294</v>
      </c>
      <c r="G74" s="2" t="s">
        <v>295</v>
      </c>
    </row>
    <row r="75" spans="1:8" ht="112" x14ac:dyDescent="0.2">
      <c r="A75" s="1" t="s">
        <v>283</v>
      </c>
      <c r="B75" s="2" t="s">
        <v>296</v>
      </c>
      <c r="D75" s="2" t="s">
        <v>297</v>
      </c>
      <c r="E75" s="1">
        <v>1240</v>
      </c>
      <c r="F75" s="2" t="s">
        <v>298</v>
      </c>
      <c r="G75" s="2" t="s">
        <v>299</v>
      </c>
      <c r="H75" s="1" t="s">
        <v>2132</v>
      </c>
    </row>
    <row r="76" spans="1:8" ht="48" x14ac:dyDescent="0.2">
      <c r="A76" s="1" t="s">
        <v>283</v>
      </c>
      <c r="B76" s="2" t="s">
        <v>300</v>
      </c>
      <c r="D76" s="2" t="s">
        <v>261</v>
      </c>
      <c r="E76" s="1">
        <v>1225</v>
      </c>
    </row>
    <row r="77" spans="1:8" ht="64" x14ac:dyDescent="0.2">
      <c r="A77" s="1" t="s">
        <v>283</v>
      </c>
      <c r="B77" s="2" t="s">
        <v>301</v>
      </c>
      <c r="D77" s="2" t="s">
        <v>136</v>
      </c>
      <c r="E77" s="1">
        <v>1225</v>
      </c>
    </row>
    <row r="78" spans="1:8" ht="48" x14ac:dyDescent="0.2">
      <c r="A78" s="1" t="s">
        <v>283</v>
      </c>
      <c r="B78" s="2" t="s">
        <v>302</v>
      </c>
    </row>
    <row r="79" spans="1:8" ht="112" x14ac:dyDescent="0.2">
      <c r="A79" s="1" t="s">
        <v>283</v>
      </c>
      <c r="B79" s="2" t="s">
        <v>303</v>
      </c>
    </row>
    <row r="80" spans="1:8" ht="80" x14ac:dyDescent="0.2">
      <c r="A80" s="1" t="s">
        <v>283</v>
      </c>
      <c r="B80" s="2" t="s">
        <v>304</v>
      </c>
    </row>
    <row r="81" spans="1:8" ht="192" x14ac:dyDescent="0.2">
      <c r="A81" s="1" t="s">
        <v>305</v>
      </c>
      <c r="B81" s="2" t="s">
        <v>306</v>
      </c>
      <c r="C81" s="2" t="s">
        <v>307</v>
      </c>
      <c r="D81" s="2" t="s">
        <v>308</v>
      </c>
      <c r="E81" s="1">
        <v>1237</v>
      </c>
      <c r="F81" s="2" t="s">
        <v>309</v>
      </c>
      <c r="G81" s="2" t="s">
        <v>5</v>
      </c>
      <c r="H81" s="1" t="s">
        <v>2132</v>
      </c>
    </row>
    <row r="82" spans="1:8" ht="96" x14ac:dyDescent="0.2">
      <c r="A82" s="1" t="s">
        <v>305</v>
      </c>
      <c r="B82" s="2" t="s">
        <v>310</v>
      </c>
      <c r="C82" s="2" t="s">
        <v>311</v>
      </c>
      <c r="D82" s="2" t="s">
        <v>312</v>
      </c>
      <c r="E82" s="1">
        <v>1236</v>
      </c>
      <c r="F82" s="2" t="s">
        <v>313</v>
      </c>
      <c r="G82" s="2" t="s">
        <v>5</v>
      </c>
      <c r="H82" s="1" t="s">
        <v>2132</v>
      </c>
    </row>
    <row r="83" spans="1:8" ht="80" x14ac:dyDescent="0.2">
      <c r="A83" s="1" t="s">
        <v>305</v>
      </c>
      <c r="B83" s="2" t="s">
        <v>314</v>
      </c>
      <c r="C83" s="2" t="s">
        <v>315</v>
      </c>
      <c r="D83" s="2" t="s">
        <v>136</v>
      </c>
      <c r="E83" s="1">
        <v>1236</v>
      </c>
      <c r="F83" s="2" t="s">
        <v>316</v>
      </c>
      <c r="G83" s="2" t="s">
        <v>317</v>
      </c>
      <c r="H83" s="1" t="s">
        <v>2132</v>
      </c>
    </row>
    <row r="84" spans="1:8" ht="64" x14ac:dyDescent="0.2">
      <c r="A84" s="1" t="s">
        <v>305</v>
      </c>
      <c r="B84" s="2" t="s">
        <v>318</v>
      </c>
      <c r="C84" s="2" t="s">
        <v>319</v>
      </c>
      <c r="D84" s="2" t="s">
        <v>136</v>
      </c>
      <c r="E84" s="1">
        <v>1236</v>
      </c>
      <c r="F84" s="2" t="s">
        <v>320</v>
      </c>
      <c r="G84" s="2" t="s">
        <v>317</v>
      </c>
      <c r="H84" s="1" t="s">
        <v>2132</v>
      </c>
    </row>
    <row r="85" spans="1:8" ht="112" x14ac:dyDescent="0.2">
      <c r="A85" s="1" t="s">
        <v>305</v>
      </c>
      <c r="B85" s="2" t="s">
        <v>321</v>
      </c>
      <c r="C85" s="2" t="s">
        <v>322</v>
      </c>
      <c r="D85" s="2" t="s">
        <v>323</v>
      </c>
      <c r="E85" s="1">
        <v>1236</v>
      </c>
      <c r="F85" s="2" t="s">
        <v>324</v>
      </c>
      <c r="G85" s="2" t="s">
        <v>23</v>
      </c>
      <c r="H85" s="1" t="s">
        <v>2132</v>
      </c>
    </row>
    <row r="86" spans="1:8" ht="96" x14ac:dyDescent="0.2">
      <c r="A86" s="1" t="s">
        <v>305</v>
      </c>
      <c r="B86" s="2" t="s">
        <v>325</v>
      </c>
      <c r="C86" s="2" t="s">
        <v>326</v>
      </c>
      <c r="D86" s="2" t="s">
        <v>327</v>
      </c>
      <c r="F86" s="2" t="s">
        <v>328</v>
      </c>
      <c r="G86" s="2" t="s">
        <v>329</v>
      </c>
      <c r="H86" s="1" t="s">
        <v>2132</v>
      </c>
    </row>
    <row r="87" spans="1:8" ht="64" x14ac:dyDescent="0.2">
      <c r="A87" s="1" t="s">
        <v>305</v>
      </c>
      <c r="B87" s="2" t="s">
        <v>330</v>
      </c>
      <c r="C87" s="2" t="s">
        <v>331</v>
      </c>
      <c r="F87" s="2" t="s">
        <v>332</v>
      </c>
      <c r="G87" s="2" t="s">
        <v>329</v>
      </c>
      <c r="H87" s="1" t="s">
        <v>2132</v>
      </c>
    </row>
    <row r="88" spans="1:8" ht="80" x14ac:dyDescent="0.2">
      <c r="A88" s="1" t="s">
        <v>305</v>
      </c>
      <c r="B88" s="2" t="s">
        <v>333</v>
      </c>
      <c r="C88" s="2" t="s">
        <v>334</v>
      </c>
      <c r="D88" s="2" t="s">
        <v>62</v>
      </c>
      <c r="E88" s="1">
        <v>1237</v>
      </c>
      <c r="F88" s="2" t="s">
        <v>335</v>
      </c>
      <c r="G88" s="2" t="s">
        <v>336</v>
      </c>
      <c r="H88" s="1" t="s">
        <v>2132</v>
      </c>
    </row>
    <row r="89" spans="1:8" ht="96" x14ac:dyDescent="0.2">
      <c r="A89" s="1" t="s">
        <v>305</v>
      </c>
      <c r="B89" s="2" t="s">
        <v>337</v>
      </c>
      <c r="C89" s="2" t="s">
        <v>338</v>
      </c>
      <c r="D89" s="2" t="s">
        <v>339</v>
      </c>
      <c r="E89" s="1">
        <v>1237</v>
      </c>
      <c r="G89" s="2" t="s">
        <v>336</v>
      </c>
      <c r="H89" s="1" t="s">
        <v>2132</v>
      </c>
    </row>
    <row r="90" spans="1:8" ht="64" x14ac:dyDescent="0.2">
      <c r="A90" s="1" t="s">
        <v>305</v>
      </c>
      <c r="B90" s="2" t="s">
        <v>340</v>
      </c>
      <c r="C90" s="2" t="s">
        <v>341</v>
      </c>
      <c r="D90" s="2" t="s">
        <v>184</v>
      </c>
      <c r="E90" s="1">
        <v>1237</v>
      </c>
      <c r="F90" s="2" t="s">
        <v>332</v>
      </c>
      <c r="G90" s="2" t="s">
        <v>336</v>
      </c>
      <c r="H90" s="1" t="s">
        <v>2132</v>
      </c>
    </row>
    <row r="91" spans="1:8" ht="112" x14ac:dyDescent="0.2">
      <c r="A91" s="1" t="s">
        <v>342</v>
      </c>
      <c r="B91" s="2" t="s">
        <v>343</v>
      </c>
      <c r="C91" s="2" t="s">
        <v>344</v>
      </c>
    </row>
    <row r="92" spans="1:8" ht="32" x14ac:dyDescent="0.2">
      <c r="A92" s="1" t="s">
        <v>342</v>
      </c>
      <c r="B92" s="2" t="s">
        <v>345</v>
      </c>
      <c r="C92" s="2" t="s">
        <v>346</v>
      </c>
    </row>
    <row r="93" spans="1:8" ht="48" x14ac:dyDescent="0.2">
      <c r="A93" s="1" t="s">
        <v>342</v>
      </c>
      <c r="B93" s="2" t="s">
        <v>347</v>
      </c>
      <c r="C93" s="2" t="s">
        <v>348</v>
      </c>
    </row>
    <row r="94" spans="1:8" ht="192" x14ac:dyDescent="0.2">
      <c r="A94" s="1" t="s">
        <v>349</v>
      </c>
      <c r="B94" s="2" t="s">
        <v>350</v>
      </c>
      <c r="C94" s="2" t="s">
        <v>351</v>
      </c>
      <c r="D94" s="2" t="s">
        <v>352</v>
      </c>
      <c r="E94" s="1">
        <v>1241</v>
      </c>
      <c r="F94" s="2" t="s">
        <v>353</v>
      </c>
      <c r="G94" s="2" t="s">
        <v>198</v>
      </c>
      <c r="H94" s="1" t="s">
        <v>2146</v>
      </c>
    </row>
    <row r="95" spans="1:8" ht="160" x14ac:dyDescent="0.2">
      <c r="A95" s="1" t="s">
        <v>354</v>
      </c>
      <c r="B95" s="2" t="s">
        <v>355</v>
      </c>
      <c r="C95" s="2" t="s">
        <v>356</v>
      </c>
      <c r="D95" s="2" t="s">
        <v>357</v>
      </c>
      <c r="E95" s="1">
        <v>1230</v>
      </c>
      <c r="F95" s="2" t="s">
        <v>358</v>
      </c>
      <c r="G95" s="2" t="s">
        <v>359</v>
      </c>
      <c r="H95" s="1" t="s">
        <v>2132</v>
      </c>
    </row>
    <row r="96" spans="1:8" ht="96" x14ac:dyDescent="0.2">
      <c r="A96" s="1" t="s">
        <v>354</v>
      </c>
      <c r="B96" s="2" t="s">
        <v>360</v>
      </c>
      <c r="C96" s="2" t="s">
        <v>361</v>
      </c>
      <c r="D96" s="2" t="s">
        <v>158</v>
      </c>
      <c r="E96" s="1">
        <v>1229</v>
      </c>
      <c r="F96" s="2" t="s">
        <v>362</v>
      </c>
      <c r="G96" s="2" t="s">
        <v>15</v>
      </c>
      <c r="H96" s="1" t="s">
        <v>2132</v>
      </c>
    </row>
    <row r="97" spans="1:8" ht="64" x14ac:dyDescent="0.2">
      <c r="A97" s="1" t="s">
        <v>354</v>
      </c>
      <c r="B97" s="2" t="s">
        <v>363</v>
      </c>
      <c r="C97" s="2" t="s">
        <v>364</v>
      </c>
      <c r="D97" s="2" t="s">
        <v>107</v>
      </c>
      <c r="E97" s="1">
        <v>1233</v>
      </c>
      <c r="F97" s="2" t="s">
        <v>365</v>
      </c>
      <c r="G97" s="2" t="s">
        <v>23</v>
      </c>
      <c r="H97" s="1" t="s">
        <v>2132</v>
      </c>
    </row>
    <row r="98" spans="1:8" ht="64" x14ac:dyDescent="0.2">
      <c r="A98" s="1" t="s">
        <v>354</v>
      </c>
      <c r="B98" s="2" t="s">
        <v>366</v>
      </c>
      <c r="C98" s="2" t="s">
        <v>367</v>
      </c>
      <c r="D98" s="2" t="s">
        <v>368</v>
      </c>
      <c r="E98" s="1">
        <v>1235</v>
      </c>
      <c r="F98" s="2" t="s">
        <v>101</v>
      </c>
      <c r="G98" s="2" t="s">
        <v>5</v>
      </c>
      <c r="H98" s="1" t="s">
        <v>2132</v>
      </c>
    </row>
    <row r="99" spans="1:8" ht="160" x14ac:dyDescent="0.2">
      <c r="A99" s="1" t="s">
        <v>354</v>
      </c>
      <c r="B99" s="2" t="s">
        <v>369</v>
      </c>
      <c r="C99" s="2" t="s">
        <v>370</v>
      </c>
      <c r="D99" s="2" t="s">
        <v>39</v>
      </c>
      <c r="E99" s="1">
        <v>1235</v>
      </c>
      <c r="F99" s="2" t="s">
        <v>371</v>
      </c>
      <c r="G99" s="2" t="s">
        <v>372</v>
      </c>
      <c r="H99" s="1" t="s">
        <v>2149</v>
      </c>
    </row>
    <row r="100" spans="1:8" ht="80" x14ac:dyDescent="0.2">
      <c r="A100" s="1" t="s">
        <v>354</v>
      </c>
      <c r="B100" s="2" t="s">
        <v>373</v>
      </c>
      <c r="C100" s="2" t="s">
        <v>374</v>
      </c>
      <c r="D100" s="2" t="s">
        <v>308</v>
      </c>
      <c r="E100" s="1">
        <v>1237</v>
      </c>
      <c r="F100" s="2" t="s">
        <v>375</v>
      </c>
      <c r="G100" s="2" t="s">
        <v>376</v>
      </c>
    </row>
    <row r="101" spans="1:8" ht="80" x14ac:dyDescent="0.2">
      <c r="A101" s="1" t="s">
        <v>354</v>
      </c>
      <c r="B101" s="2" t="s">
        <v>377</v>
      </c>
      <c r="C101" s="2" t="s">
        <v>378</v>
      </c>
      <c r="D101" s="2" t="s">
        <v>62</v>
      </c>
      <c r="E101" s="1">
        <v>1237</v>
      </c>
      <c r="F101" s="2" t="s">
        <v>379</v>
      </c>
      <c r="G101" s="2" t="s">
        <v>380</v>
      </c>
      <c r="H101" s="1" t="s">
        <v>2150</v>
      </c>
    </row>
    <row r="102" spans="1:8" ht="96" x14ac:dyDescent="0.2">
      <c r="A102" s="1" t="s">
        <v>354</v>
      </c>
      <c r="B102" s="2" t="s">
        <v>381</v>
      </c>
      <c r="C102" s="2" t="s">
        <v>382</v>
      </c>
      <c r="D102" s="2" t="s">
        <v>163</v>
      </c>
      <c r="E102" s="1">
        <v>1230</v>
      </c>
      <c r="F102" s="2" t="s">
        <v>383</v>
      </c>
      <c r="G102" s="2" t="s">
        <v>232</v>
      </c>
      <c r="H102" s="1" t="s">
        <v>2132</v>
      </c>
    </row>
    <row r="103" spans="1:8" ht="80" x14ac:dyDescent="0.2">
      <c r="A103" s="1" t="s">
        <v>354</v>
      </c>
      <c r="B103" s="2" t="s">
        <v>384</v>
      </c>
      <c r="C103" s="2" t="s">
        <v>385</v>
      </c>
      <c r="D103" s="2" t="s">
        <v>33</v>
      </c>
      <c r="E103" s="1">
        <v>1233</v>
      </c>
      <c r="F103" s="2" t="s">
        <v>386</v>
      </c>
      <c r="G103" s="2" t="s">
        <v>28</v>
      </c>
      <c r="H103" s="1" t="s">
        <v>376</v>
      </c>
    </row>
    <row r="104" spans="1:8" ht="80" x14ac:dyDescent="0.2">
      <c r="A104" s="1" t="s">
        <v>354</v>
      </c>
      <c r="B104" s="2" t="s">
        <v>387</v>
      </c>
      <c r="C104" s="2" t="s">
        <v>388</v>
      </c>
      <c r="D104" s="2" t="s">
        <v>389</v>
      </c>
      <c r="E104" s="1">
        <v>1232</v>
      </c>
      <c r="F104" s="2" t="s">
        <v>390</v>
      </c>
      <c r="G104" s="2" t="s">
        <v>391</v>
      </c>
      <c r="H104" s="1" t="s">
        <v>2135</v>
      </c>
    </row>
    <row r="105" spans="1:8" ht="96" x14ac:dyDescent="0.2">
      <c r="A105" s="1" t="s">
        <v>354</v>
      </c>
      <c r="B105" s="2" t="s">
        <v>392</v>
      </c>
      <c r="C105" s="2" t="s">
        <v>393</v>
      </c>
      <c r="D105" s="2" t="s">
        <v>62</v>
      </c>
      <c r="E105" s="1">
        <v>1237</v>
      </c>
      <c r="F105" s="2" t="s">
        <v>394</v>
      </c>
      <c r="G105" s="2" t="s">
        <v>48</v>
      </c>
      <c r="H105" s="1" t="s">
        <v>2132</v>
      </c>
    </row>
    <row r="106" spans="1:8" ht="96" x14ac:dyDescent="0.2">
      <c r="A106" s="1" t="s">
        <v>395</v>
      </c>
      <c r="B106" s="2" t="s">
        <v>396</v>
      </c>
      <c r="C106" s="2" t="s">
        <v>397</v>
      </c>
      <c r="D106" s="2" t="s">
        <v>398</v>
      </c>
      <c r="E106" s="1">
        <v>1238</v>
      </c>
      <c r="F106" s="2" t="s">
        <v>286</v>
      </c>
      <c r="G106" s="2" t="s">
        <v>15</v>
      </c>
      <c r="H106" s="1" t="s">
        <v>2132</v>
      </c>
    </row>
    <row r="107" spans="1:8" ht="112" x14ac:dyDescent="0.2">
      <c r="A107" s="1" t="s">
        <v>395</v>
      </c>
      <c r="B107" s="2" t="s">
        <v>399</v>
      </c>
      <c r="C107" s="2" t="s">
        <v>400</v>
      </c>
      <c r="D107" s="2" t="s">
        <v>96</v>
      </c>
      <c r="E107" s="1">
        <v>1243</v>
      </c>
      <c r="F107" s="2" t="s">
        <v>401</v>
      </c>
      <c r="G107" s="2" t="s">
        <v>232</v>
      </c>
      <c r="H107" s="1" t="s">
        <v>2132</v>
      </c>
    </row>
    <row r="108" spans="1:8" ht="160" x14ac:dyDescent="0.2">
      <c r="A108" s="1" t="s">
        <v>402</v>
      </c>
      <c r="B108" s="2" t="s">
        <v>403</v>
      </c>
      <c r="C108" s="2" t="s">
        <v>404</v>
      </c>
      <c r="D108" s="2" t="s">
        <v>3</v>
      </c>
      <c r="E108" s="1">
        <v>1239</v>
      </c>
      <c r="F108" s="2" t="s">
        <v>34</v>
      </c>
      <c r="G108" s="2" t="s">
        <v>5</v>
      </c>
      <c r="H108" s="1" t="s">
        <v>2132</v>
      </c>
    </row>
    <row r="109" spans="1:8" ht="80" x14ac:dyDescent="0.2">
      <c r="A109" s="1" t="s">
        <v>402</v>
      </c>
      <c r="B109" s="2" t="s">
        <v>405</v>
      </c>
      <c r="C109" s="2" t="s">
        <v>406</v>
      </c>
      <c r="D109" s="2" t="s">
        <v>136</v>
      </c>
      <c r="E109" s="1">
        <v>1239</v>
      </c>
      <c r="F109" s="2" t="s">
        <v>332</v>
      </c>
      <c r="G109" s="2" t="s">
        <v>5</v>
      </c>
      <c r="H109" s="1" t="s">
        <v>2132</v>
      </c>
    </row>
    <row r="110" spans="1:8" ht="128" x14ac:dyDescent="0.2">
      <c r="A110" s="1" t="s">
        <v>402</v>
      </c>
      <c r="B110" s="2" t="s">
        <v>407</v>
      </c>
      <c r="C110" s="2" t="s">
        <v>408</v>
      </c>
      <c r="D110" s="2" t="s">
        <v>409</v>
      </c>
      <c r="E110" s="1">
        <v>1239</v>
      </c>
      <c r="F110" s="2" t="s">
        <v>332</v>
      </c>
      <c r="G110" s="2" t="s">
        <v>5</v>
      </c>
      <c r="H110" s="1" t="s">
        <v>2132</v>
      </c>
    </row>
    <row r="111" spans="1:8" ht="112" x14ac:dyDescent="0.2">
      <c r="A111" s="1" t="s">
        <v>402</v>
      </c>
      <c r="B111" s="2" t="s">
        <v>410</v>
      </c>
      <c r="C111" s="2" t="s">
        <v>411</v>
      </c>
      <c r="D111" s="2" t="s">
        <v>184</v>
      </c>
      <c r="E111" s="1">
        <v>1239</v>
      </c>
      <c r="F111" s="2" t="s">
        <v>332</v>
      </c>
      <c r="G111" s="2" t="s">
        <v>5</v>
      </c>
      <c r="H111" s="1" t="s">
        <v>2132</v>
      </c>
    </row>
    <row r="112" spans="1:8" ht="112" x14ac:dyDescent="0.2">
      <c r="A112" s="1" t="s">
        <v>402</v>
      </c>
      <c r="B112" s="2" t="s">
        <v>412</v>
      </c>
      <c r="C112" s="2" t="s">
        <v>413</v>
      </c>
      <c r="D112" s="2" t="s">
        <v>136</v>
      </c>
      <c r="E112" s="1">
        <v>1239</v>
      </c>
      <c r="F112" s="2" t="s">
        <v>414</v>
      </c>
      <c r="G112" s="2" t="s">
        <v>415</v>
      </c>
      <c r="H112" s="1" t="s">
        <v>2140</v>
      </c>
    </row>
    <row r="113" spans="1:8" ht="64" x14ac:dyDescent="0.2">
      <c r="A113" s="1" t="s">
        <v>402</v>
      </c>
      <c r="B113" s="2" t="s">
        <v>416</v>
      </c>
      <c r="C113" s="2" t="s">
        <v>417</v>
      </c>
      <c r="D113" s="2" t="s">
        <v>184</v>
      </c>
      <c r="E113" s="1">
        <v>1239</v>
      </c>
      <c r="F113" s="2" t="s">
        <v>418</v>
      </c>
      <c r="G113" s="2" t="s">
        <v>419</v>
      </c>
      <c r="H113" s="1" t="s">
        <v>2151</v>
      </c>
    </row>
    <row r="114" spans="1:8" ht="96" x14ac:dyDescent="0.2">
      <c r="A114" s="1" t="s">
        <v>402</v>
      </c>
      <c r="B114" s="2" t="s">
        <v>420</v>
      </c>
      <c r="C114" s="2" t="s">
        <v>421</v>
      </c>
      <c r="D114" s="2" t="s">
        <v>136</v>
      </c>
      <c r="E114" s="1">
        <v>1239</v>
      </c>
      <c r="F114" s="2" t="s">
        <v>422</v>
      </c>
      <c r="G114" s="2" t="s">
        <v>423</v>
      </c>
      <c r="H114" s="1" t="s">
        <v>2135</v>
      </c>
    </row>
    <row r="115" spans="1:8" ht="96" x14ac:dyDescent="0.2">
      <c r="A115" s="1" t="s">
        <v>402</v>
      </c>
      <c r="B115" s="2" t="s">
        <v>424</v>
      </c>
      <c r="C115" s="2" t="s">
        <v>425</v>
      </c>
      <c r="D115" s="2" t="s">
        <v>114</v>
      </c>
      <c r="E115" s="1">
        <v>1239</v>
      </c>
      <c r="F115" s="2" t="s">
        <v>426</v>
      </c>
      <c r="G115" s="2" t="s">
        <v>427</v>
      </c>
      <c r="H115" s="1" t="s">
        <v>2152</v>
      </c>
    </row>
    <row r="116" spans="1:8" ht="64" x14ac:dyDescent="0.2">
      <c r="A116" s="1" t="s">
        <v>402</v>
      </c>
      <c r="B116" s="2" t="s">
        <v>428</v>
      </c>
      <c r="C116" s="2" t="s">
        <v>429</v>
      </c>
      <c r="D116" s="2" t="s">
        <v>136</v>
      </c>
      <c r="E116" s="1">
        <v>1239</v>
      </c>
      <c r="F116" s="2" t="s">
        <v>430</v>
      </c>
      <c r="G116" s="2" t="s">
        <v>431</v>
      </c>
      <c r="H116" s="1" t="s">
        <v>2137</v>
      </c>
    </row>
    <row r="117" spans="1:8" ht="144" x14ac:dyDescent="0.2">
      <c r="A117" s="1" t="s">
        <v>432</v>
      </c>
      <c r="B117" s="2" t="s">
        <v>433</v>
      </c>
      <c r="C117" s="2" t="s">
        <v>434</v>
      </c>
      <c r="D117" s="2" t="s">
        <v>39</v>
      </c>
      <c r="E117" s="1">
        <v>1235</v>
      </c>
      <c r="F117" s="2" t="s">
        <v>435</v>
      </c>
      <c r="G117" s="2" t="s">
        <v>23</v>
      </c>
      <c r="H117" s="1" t="s">
        <v>2132</v>
      </c>
    </row>
    <row r="118" spans="1:8" ht="112" x14ac:dyDescent="0.2">
      <c r="A118" s="1" t="s">
        <v>432</v>
      </c>
      <c r="B118" s="2" t="s">
        <v>436</v>
      </c>
      <c r="C118" s="2" t="s">
        <v>437</v>
      </c>
      <c r="D118" s="2" t="s">
        <v>136</v>
      </c>
      <c r="E118" s="1">
        <v>1235</v>
      </c>
      <c r="G118" s="2" t="s">
        <v>23</v>
      </c>
      <c r="H118" s="1" t="s">
        <v>2132</v>
      </c>
    </row>
    <row r="119" spans="1:8" ht="128" x14ac:dyDescent="0.2">
      <c r="A119" s="1" t="s">
        <v>432</v>
      </c>
      <c r="B119" s="2" t="s">
        <v>438</v>
      </c>
      <c r="C119" s="2" t="s">
        <v>439</v>
      </c>
      <c r="D119" s="2" t="s">
        <v>136</v>
      </c>
      <c r="E119" s="1">
        <v>1235</v>
      </c>
      <c r="G119" s="2" t="s">
        <v>23</v>
      </c>
      <c r="H119" s="1" t="s">
        <v>2132</v>
      </c>
    </row>
    <row r="120" spans="1:8" ht="128" x14ac:dyDescent="0.2">
      <c r="A120" s="1" t="s">
        <v>432</v>
      </c>
      <c r="B120" s="2" t="s">
        <v>440</v>
      </c>
      <c r="C120" s="2" t="s">
        <v>441</v>
      </c>
      <c r="D120" s="2" t="s">
        <v>39</v>
      </c>
      <c r="E120" s="1">
        <v>1235</v>
      </c>
      <c r="G120" s="2" t="s">
        <v>23</v>
      </c>
      <c r="H120" s="1" t="s">
        <v>2132</v>
      </c>
    </row>
    <row r="121" spans="1:8" ht="80" x14ac:dyDescent="0.2">
      <c r="A121" s="1" t="s">
        <v>432</v>
      </c>
      <c r="B121" s="2" t="s">
        <v>442</v>
      </c>
      <c r="C121" s="2" t="s">
        <v>443</v>
      </c>
      <c r="D121" s="2" t="s">
        <v>43</v>
      </c>
      <c r="E121" s="1">
        <v>1233</v>
      </c>
      <c r="F121" s="2" t="s">
        <v>444</v>
      </c>
      <c r="G121" s="2" t="s">
        <v>445</v>
      </c>
      <c r="H121" s="1" t="s">
        <v>2132</v>
      </c>
    </row>
    <row r="122" spans="1:8" ht="144" x14ac:dyDescent="0.2">
      <c r="A122" s="1" t="s">
        <v>432</v>
      </c>
      <c r="B122" s="2" t="s">
        <v>446</v>
      </c>
      <c r="C122" s="2" t="s">
        <v>447</v>
      </c>
      <c r="D122" s="2" t="s">
        <v>13</v>
      </c>
      <c r="E122" s="1">
        <v>1239</v>
      </c>
      <c r="F122" s="2" t="s">
        <v>448</v>
      </c>
      <c r="G122" s="2" t="s">
        <v>5</v>
      </c>
      <c r="H122" s="1" t="s">
        <v>2132</v>
      </c>
    </row>
    <row r="123" spans="1:8" ht="112" x14ac:dyDescent="0.2">
      <c r="A123" s="1" t="s">
        <v>432</v>
      </c>
      <c r="B123" s="2" t="s">
        <v>449</v>
      </c>
      <c r="C123" s="2" t="s">
        <v>450</v>
      </c>
      <c r="D123" s="2" t="s">
        <v>451</v>
      </c>
      <c r="E123" s="1">
        <v>1237</v>
      </c>
      <c r="F123" s="2" t="s">
        <v>452</v>
      </c>
      <c r="G123" s="2" t="s">
        <v>453</v>
      </c>
      <c r="H123" s="1" t="s">
        <v>2153</v>
      </c>
    </row>
    <row r="124" spans="1:8" ht="160" x14ac:dyDescent="0.2">
      <c r="A124" s="1" t="s">
        <v>432</v>
      </c>
      <c r="B124" s="2" t="s">
        <v>454</v>
      </c>
      <c r="C124" s="2" t="s">
        <v>455</v>
      </c>
      <c r="D124" s="2" t="s">
        <v>43</v>
      </c>
      <c r="E124" s="1">
        <v>1233</v>
      </c>
      <c r="F124" s="2" t="s">
        <v>70</v>
      </c>
      <c r="G124" s="2" t="s">
        <v>71</v>
      </c>
      <c r="H124" s="1" t="s">
        <v>2132</v>
      </c>
    </row>
    <row r="125" spans="1:8" ht="96" x14ac:dyDescent="0.2">
      <c r="A125" s="1" t="s">
        <v>432</v>
      </c>
      <c r="B125" s="2" t="s">
        <v>456</v>
      </c>
      <c r="C125" s="2" t="s">
        <v>457</v>
      </c>
      <c r="D125" s="2" t="s">
        <v>62</v>
      </c>
      <c r="E125" s="1">
        <v>1237</v>
      </c>
      <c r="F125" s="2" t="s">
        <v>458</v>
      </c>
      <c r="G125" s="2" t="s">
        <v>459</v>
      </c>
      <c r="H125" s="1" t="s">
        <v>2132</v>
      </c>
    </row>
    <row r="126" spans="1:8" ht="128" x14ac:dyDescent="0.2">
      <c r="A126" s="1" t="s">
        <v>432</v>
      </c>
      <c r="B126" s="2" t="s">
        <v>460</v>
      </c>
      <c r="C126" s="2" t="s">
        <v>461</v>
      </c>
      <c r="D126" s="2" t="s">
        <v>107</v>
      </c>
      <c r="E126" s="1">
        <v>1233</v>
      </c>
      <c r="F126" s="2" t="s">
        <v>462</v>
      </c>
      <c r="G126" s="2" t="s">
        <v>463</v>
      </c>
      <c r="H126" s="1" t="s">
        <v>2154</v>
      </c>
    </row>
    <row r="127" spans="1:8" ht="80" x14ac:dyDescent="0.2">
      <c r="A127" s="1" t="s">
        <v>432</v>
      </c>
      <c r="B127" s="2" t="s">
        <v>464</v>
      </c>
      <c r="C127" s="2" t="s">
        <v>465</v>
      </c>
      <c r="D127" s="2" t="s">
        <v>62</v>
      </c>
      <c r="E127" s="1">
        <v>1237</v>
      </c>
      <c r="F127" s="2" t="s">
        <v>466</v>
      </c>
      <c r="G127" s="2" t="s">
        <v>329</v>
      </c>
      <c r="H127" s="1" t="s">
        <v>2132</v>
      </c>
    </row>
    <row r="128" spans="1:8" ht="112" x14ac:dyDescent="0.2">
      <c r="A128" s="1" t="s">
        <v>432</v>
      </c>
      <c r="B128" s="2" t="s">
        <v>467</v>
      </c>
      <c r="C128" s="2" t="s">
        <v>468</v>
      </c>
      <c r="D128" s="2" t="s">
        <v>33</v>
      </c>
      <c r="E128" s="1">
        <v>1238</v>
      </c>
      <c r="F128" s="2" t="s">
        <v>203</v>
      </c>
      <c r="G128" s="2" t="s">
        <v>23</v>
      </c>
      <c r="H128" s="1" t="s">
        <v>2132</v>
      </c>
    </row>
    <row r="129" spans="1:8" ht="64" x14ac:dyDescent="0.2">
      <c r="A129" s="1" t="s">
        <v>432</v>
      </c>
      <c r="B129" s="2" t="s">
        <v>469</v>
      </c>
      <c r="C129" s="2" t="s">
        <v>470</v>
      </c>
      <c r="D129" s="2" t="s">
        <v>308</v>
      </c>
      <c r="E129" s="1">
        <v>1237</v>
      </c>
      <c r="F129" s="2" t="s">
        <v>471</v>
      </c>
      <c r="G129" s="2" t="s">
        <v>23</v>
      </c>
      <c r="H129" s="1" t="s">
        <v>2132</v>
      </c>
    </row>
    <row r="130" spans="1:8" ht="224" x14ac:dyDescent="0.2">
      <c r="A130" s="1" t="s">
        <v>432</v>
      </c>
      <c r="B130" s="2" t="s">
        <v>472</v>
      </c>
      <c r="C130" s="2" t="s">
        <v>473</v>
      </c>
      <c r="D130" s="2" t="s">
        <v>86</v>
      </c>
      <c r="E130" s="1">
        <v>1226</v>
      </c>
      <c r="F130" s="2" t="s">
        <v>474</v>
      </c>
      <c r="G130" s="2" t="s">
        <v>475</v>
      </c>
      <c r="H130" s="1" t="s">
        <v>2132</v>
      </c>
    </row>
    <row r="131" spans="1:8" ht="80" x14ac:dyDescent="0.2">
      <c r="A131" s="1" t="s">
        <v>432</v>
      </c>
      <c r="B131" s="2" t="s">
        <v>476</v>
      </c>
      <c r="C131" s="2" t="s">
        <v>477</v>
      </c>
      <c r="D131" s="2" t="s">
        <v>136</v>
      </c>
      <c r="E131" s="1">
        <v>1226</v>
      </c>
      <c r="F131" s="2" t="s">
        <v>478</v>
      </c>
      <c r="G131" s="2" t="s">
        <v>479</v>
      </c>
      <c r="H131" s="1" t="s">
        <v>2155</v>
      </c>
    </row>
    <row r="132" spans="1:8" ht="96" x14ac:dyDescent="0.2">
      <c r="A132" s="1" t="s">
        <v>432</v>
      </c>
      <c r="B132" s="2" t="s">
        <v>480</v>
      </c>
      <c r="C132" s="2" t="s">
        <v>481</v>
      </c>
      <c r="D132" s="2" t="s">
        <v>13</v>
      </c>
      <c r="E132" s="1">
        <v>1239</v>
      </c>
      <c r="F132" s="2" t="s">
        <v>108</v>
      </c>
      <c r="G132" s="2" t="s">
        <v>15</v>
      </c>
      <c r="H132" s="1" t="s">
        <v>2132</v>
      </c>
    </row>
    <row r="133" spans="1:8" ht="96" x14ac:dyDescent="0.2">
      <c r="A133" s="1" t="s">
        <v>432</v>
      </c>
      <c r="B133" s="2" t="s">
        <v>482</v>
      </c>
      <c r="C133" s="2" t="s">
        <v>483</v>
      </c>
    </row>
    <row r="134" spans="1:8" ht="112" x14ac:dyDescent="0.2">
      <c r="A134" s="1" t="s">
        <v>484</v>
      </c>
      <c r="B134" s="2" t="s">
        <v>485</v>
      </c>
      <c r="C134" s="2" t="s">
        <v>486</v>
      </c>
      <c r="D134" s="2" t="s">
        <v>33</v>
      </c>
      <c r="E134" s="1">
        <v>1238</v>
      </c>
      <c r="F134" s="2" t="s">
        <v>487</v>
      </c>
      <c r="G134" s="2" t="s">
        <v>488</v>
      </c>
      <c r="H134" s="1" t="s">
        <v>2156</v>
      </c>
    </row>
    <row r="135" spans="1:8" ht="80" x14ac:dyDescent="0.2">
      <c r="A135" s="1" t="s">
        <v>484</v>
      </c>
      <c r="B135" s="2" t="s">
        <v>489</v>
      </c>
      <c r="C135" s="2" t="s">
        <v>490</v>
      </c>
      <c r="D135" s="2" t="s">
        <v>62</v>
      </c>
      <c r="E135" s="1">
        <v>1237</v>
      </c>
      <c r="F135" s="2" t="s">
        <v>286</v>
      </c>
      <c r="G135" s="2" t="s">
        <v>15</v>
      </c>
      <c r="H135" s="1" t="s">
        <v>2132</v>
      </c>
    </row>
    <row r="136" spans="1:8" ht="144" x14ac:dyDescent="0.2">
      <c r="A136" s="1" t="s">
        <v>484</v>
      </c>
      <c r="B136" s="2" t="s">
        <v>491</v>
      </c>
      <c r="C136" s="2" t="s">
        <v>492</v>
      </c>
    </row>
    <row r="137" spans="1:8" ht="160" x14ac:dyDescent="0.2">
      <c r="A137" s="1" t="s">
        <v>493</v>
      </c>
      <c r="B137" s="2" t="s">
        <v>494</v>
      </c>
      <c r="C137" s="2" t="s">
        <v>495</v>
      </c>
      <c r="D137" s="2" t="s">
        <v>224</v>
      </c>
      <c r="E137" s="1">
        <v>1227</v>
      </c>
    </row>
    <row r="138" spans="1:8" ht="64" x14ac:dyDescent="0.2">
      <c r="A138" s="1" t="s">
        <v>493</v>
      </c>
      <c r="B138" s="2" t="s">
        <v>2085</v>
      </c>
      <c r="C138" s="2" t="s">
        <v>2086</v>
      </c>
      <c r="D138" s="2" t="s">
        <v>2087</v>
      </c>
      <c r="E138" s="1">
        <v>1209</v>
      </c>
      <c r="F138" s="2" t="s">
        <v>2088</v>
      </c>
      <c r="G138" s="2" t="s">
        <v>92</v>
      </c>
      <c r="H138" s="1" t="s">
        <v>2144</v>
      </c>
    </row>
    <row r="139" spans="1:8" ht="160" x14ac:dyDescent="0.2">
      <c r="A139" s="1" t="s">
        <v>496</v>
      </c>
      <c r="B139" s="2" t="s">
        <v>497</v>
      </c>
      <c r="C139" s="2" t="s">
        <v>498</v>
      </c>
      <c r="D139" s="2" t="s">
        <v>43</v>
      </c>
      <c r="E139" s="1">
        <v>1233</v>
      </c>
      <c r="F139" s="2" t="s">
        <v>101</v>
      </c>
      <c r="G139" s="2" t="s">
        <v>5</v>
      </c>
      <c r="H139" s="1" t="s">
        <v>2132</v>
      </c>
    </row>
    <row r="140" spans="1:8" ht="112" x14ac:dyDescent="0.2">
      <c r="A140" s="1" t="s">
        <v>499</v>
      </c>
      <c r="B140" s="2" t="s">
        <v>500</v>
      </c>
      <c r="C140" s="2" t="s">
        <v>501</v>
      </c>
      <c r="D140" s="2" t="s">
        <v>3</v>
      </c>
      <c r="E140" s="1">
        <v>1239</v>
      </c>
    </row>
    <row r="141" spans="1:8" ht="240" x14ac:dyDescent="0.2">
      <c r="A141" s="1" t="s">
        <v>502</v>
      </c>
      <c r="B141" s="2" t="s">
        <v>503</v>
      </c>
      <c r="C141" s="2" t="s">
        <v>504</v>
      </c>
      <c r="D141" s="2" t="s">
        <v>505</v>
      </c>
      <c r="E141" s="1">
        <v>1233</v>
      </c>
      <c r="F141" s="2" t="s">
        <v>70</v>
      </c>
      <c r="G141" s="2" t="s">
        <v>71</v>
      </c>
      <c r="H141" s="1" t="s">
        <v>2132</v>
      </c>
    </row>
    <row r="142" spans="1:8" ht="160" x14ac:dyDescent="0.2">
      <c r="A142" s="1" t="s">
        <v>506</v>
      </c>
      <c r="B142" s="2" t="s">
        <v>507</v>
      </c>
      <c r="C142" s="2" t="s">
        <v>508</v>
      </c>
      <c r="D142" s="2" t="s">
        <v>509</v>
      </c>
      <c r="E142" s="1">
        <v>1233</v>
      </c>
    </row>
    <row r="143" spans="1:8" ht="112" x14ac:dyDescent="0.2">
      <c r="A143" s="1" t="s">
        <v>506</v>
      </c>
      <c r="B143" s="2" t="s">
        <v>510</v>
      </c>
      <c r="C143" s="2" t="s">
        <v>511</v>
      </c>
      <c r="D143" s="2" t="s">
        <v>136</v>
      </c>
      <c r="E143" s="1">
        <v>1233</v>
      </c>
      <c r="F143" s="2" t="s">
        <v>512</v>
      </c>
      <c r="G143" s="2" t="s">
        <v>23</v>
      </c>
      <c r="H143" s="1" t="s">
        <v>2132</v>
      </c>
    </row>
    <row r="144" spans="1:8" ht="272" x14ac:dyDescent="0.2">
      <c r="A144" s="1" t="s">
        <v>506</v>
      </c>
      <c r="B144" s="2" t="s">
        <v>513</v>
      </c>
      <c r="C144" s="2" t="s">
        <v>514</v>
      </c>
      <c r="D144" s="2" t="s">
        <v>509</v>
      </c>
      <c r="E144" s="1">
        <v>1233</v>
      </c>
      <c r="F144" s="2" t="s">
        <v>515</v>
      </c>
      <c r="G144" s="2" t="s">
        <v>463</v>
      </c>
      <c r="H144" s="1" t="s">
        <v>2154</v>
      </c>
    </row>
    <row r="145" spans="1:8" ht="176" x14ac:dyDescent="0.2">
      <c r="A145" s="1" t="s">
        <v>516</v>
      </c>
      <c r="B145" s="2" t="s">
        <v>517</v>
      </c>
      <c r="C145" s="2" t="s">
        <v>518</v>
      </c>
      <c r="D145" s="2" t="s">
        <v>519</v>
      </c>
      <c r="E145" s="1">
        <v>1239</v>
      </c>
      <c r="F145" s="2" t="s">
        <v>520</v>
      </c>
      <c r="G145" s="2" t="s">
        <v>31</v>
      </c>
      <c r="H145" s="1" t="s">
        <v>2142</v>
      </c>
    </row>
    <row r="146" spans="1:8" ht="112" x14ac:dyDescent="0.2">
      <c r="A146" s="1" t="s">
        <v>516</v>
      </c>
      <c r="B146" s="2" t="s">
        <v>521</v>
      </c>
      <c r="D146" s="2" t="s">
        <v>39</v>
      </c>
      <c r="E146" s="1">
        <v>1235</v>
      </c>
      <c r="F146" s="2" t="s">
        <v>59</v>
      </c>
      <c r="G146" s="2" t="s">
        <v>15</v>
      </c>
      <c r="H146" s="1" t="s">
        <v>2132</v>
      </c>
    </row>
    <row r="147" spans="1:8" ht="128" x14ac:dyDescent="0.2">
      <c r="A147" s="1" t="s">
        <v>516</v>
      </c>
      <c r="B147" s="2" t="s">
        <v>522</v>
      </c>
      <c r="D147" s="2" t="s">
        <v>523</v>
      </c>
      <c r="E147" s="1">
        <v>1233</v>
      </c>
      <c r="F147" s="2" t="s">
        <v>70</v>
      </c>
      <c r="G147" s="2" t="s">
        <v>71</v>
      </c>
      <c r="H147" s="1" t="s">
        <v>2132</v>
      </c>
    </row>
    <row r="148" spans="1:8" ht="176" x14ac:dyDescent="0.2">
      <c r="A148" s="1" t="s">
        <v>516</v>
      </c>
      <c r="B148" s="2" t="s">
        <v>524</v>
      </c>
      <c r="D148" s="2" t="s">
        <v>525</v>
      </c>
      <c r="E148" s="1">
        <v>1233</v>
      </c>
      <c r="F148" s="2" t="s">
        <v>526</v>
      </c>
      <c r="G148" s="2" t="s">
        <v>5</v>
      </c>
      <c r="H148" s="1" t="s">
        <v>2132</v>
      </c>
    </row>
    <row r="149" spans="1:8" ht="96" x14ac:dyDescent="0.2">
      <c r="A149" s="1" t="s">
        <v>527</v>
      </c>
      <c r="B149" s="2" t="s">
        <v>528</v>
      </c>
      <c r="C149" s="2" t="s">
        <v>529</v>
      </c>
      <c r="D149" s="2" t="s">
        <v>52</v>
      </c>
      <c r="E149" s="1">
        <v>1231</v>
      </c>
      <c r="F149" s="2" t="s">
        <v>108</v>
      </c>
      <c r="G149" s="2" t="s">
        <v>15</v>
      </c>
      <c r="H149" s="1" t="s">
        <v>2132</v>
      </c>
    </row>
    <row r="150" spans="1:8" ht="128" x14ac:dyDescent="0.2">
      <c r="A150" s="1" t="s">
        <v>527</v>
      </c>
      <c r="B150" s="2" t="s">
        <v>530</v>
      </c>
      <c r="C150" s="2" t="s">
        <v>531</v>
      </c>
      <c r="D150" s="2" t="s">
        <v>532</v>
      </c>
      <c r="E150" s="1">
        <v>1232</v>
      </c>
      <c r="F150" s="2" t="s">
        <v>533</v>
      </c>
      <c r="G150" s="2" t="s">
        <v>23</v>
      </c>
      <c r="H150" s="1" t="s">
        <v>2132</v>
      </c>
    </row>
    <row r="151" spans="1:8" ht="64" x14ac:dyDescent="0.2">
      <c r="A151" s="1" t="s">
        <v>527</v>
      </c>
      <c r="B151" s="2" t="s">
        <v>534</v>
      </c>
      <c r="C151" s="2" t="s">
        <v>535</v>
      </c>
      <c r="D151" s="2" t="s">
        <v>536</v>
      </c>
      <c r="E151" s="1">
        <v>1235</v>
      </c>
      <c r="F151" s="2" t="s">
        <v>537</v>
      </c>
      <c r="G151" s="2" t="s">
        <v>48</v>
      </c>
      <c r="H151" s="1" t="s">
        <v>2132</v>
      </c>
    </row>
    <row r="152" spans="1:8" ht="144" x14ac:dyDescent="0.2">
      <c r="A152" s="1" t="s">
        <v>527</v>
      </c>
      <c r="B152" s="2" t="s">
        <v>538</v>
      </c>
      <c r="C152" s="2" t="s">
        <v>539</v>
      </c>
      <c r="D152" s="2" t="s">
        <v>540</v>
      </c>
      <c r="F152" s="2" t="s">
        <v>541</v>
      </c>
      <c r="G152" s="2" t="s">
        <v>453</v>
      </c>
      <c r="H152" s="1" t="s">
        <v>2153</v>
      </c>
    </row>
    <row r="153" spans="1:8" ht="112" x14ac:dyDescent="0.2">
      <c r="A153" s="1" t="s">
        <v>527</v>
      </c>
      <c r="B153" s="2" t="s">
        <v>542</v>
      </c>
      <c r="C153" s="2" t="s">
        <v>543</v>
      </c>
      <c r="D153" s="2" t="s">
        <v>544</v>
      </c>
      <c r="E153" s="1">
        <v>1227</v>
      </c>
      <c r="F153" s="2" t="s">
        <v>545</v>
      </c>
      <c r="G153" s="2" t="s">
        <v>546</v>
      </c>
      <c r="H153" s="1" t="s">
        <v>2132</v>
      </c>
    </row>
    <row r="154" spans="1:8" ht="128" x14ac:dyDescent="0.2">
      <c r="A154" s="1" t="s">
        <v>527</v>
      </c>
      <c r="B154" s="2" t="s">
        <v>547</v>
      </c>
      <c r="C154" s="2" t="s">
        <v>548</v>
      </c>
    </row>
    <row r="155" spans="1:8" ht="64" x14ac:dyDescent="0.2">
      <c r="A155" s="1" t="s">
        <v>527</v>
      </c>
      <c r="B155" s="2" t="s">
        <v>549</v>
      </c>
      <c r="C155" s="2" t="s">
        <v>550</v>
      </c>
      <c r="D155" s="2" t="s">
        <v>551</v>
      </c>
      <c r="E155" s="1">
        <v>1195</v>
      </c>
    </row>
    <row r="156" spans="1:8" ht="64" x14ac:dyDescent="0.2">
      <c r="A156" s="1" t="s">
        <v>527</v>
      </c>
      <c r="B156" s="2" t="s">
        <v>2089</v>
      </c>
      <c r="C156" s="2" t="s">
        <v>2090</v>
      </c>
      <c r="D156" s="2" t="s">
        <v>2091</v>
      </c>
      <c r="E156" s="1">
        <v>1205</v>
      </c>
      <c r="F156" s="2" t="s">
        <v>2088</v>
      </c>
      <c r="G156" s="2" t="s">
        <v>92</v>
      </c>
      <c r="H156" s="1" t="s">
        <v>2144</v>
      </c>
    </row>
    <row r="157" spans="1:8" ht="160" x14ac:dyDescent="0.2">
      <c r="A157" s="1" t="s">
        <v>552</v>
      </c>
      <c r="B157" s="2" t="s">
        <v>553</v>
      </c>
      <c r="C157" s="2" t="s">
        <v>554</v>
      </c>
      <c r="D157" s="2" t="s">
        <v>555</v>
      </c>
      <c r="E157" s="1">
        <v>1234</v>
      </c>
      <c r="F157" s="2" t="s">
        <v>556</v>
      </c>
      <c r="G157" s="2" t="s">
        <v>453</v>
      </c>
      <c r="H157" s="1" t="s">
        <v>2153</v>
      </c>
    </row>
    <row r="158" spans="1:8" ht="128" x14ac:dyDescent="0.2">
      <c r="A158" s="1" t="s">
        <v>552</v>
      </c>
      <c r="B158" s="2" t="s">
        <v>557</v>
      </c>
      <c r="C158" s="2" t="s">
        <v>558</v>
      </c>
      <c r="D158" s="2" t="s">
        <v>39</v>
      </c>
      <c r="E158" s="1">
        <v>1235</v>
      </c>
      <c r="F158" s="2" t="s">
        <v>559</v>
      </c>
      <c r="G158" s="2" t="s">
        <v>5</v>
      </c>
      <c r="H158" s="1" t="s">
        <v>2132</v>
      </c>
    </row>
    <row r="159" spans="1:8" ht="160" x14ac:dyDescent="0.2">
      <c r="A159" s="1" t="s">
        <v>552</v>
      </c>
      <c r="B159" s="2" t="s">
        <v>560</v>
      </c>
      <c r="C159" s="2" t="s">
        <v>561</v>
      </c>
      <c r="D159" s="2" t="s">
        <v>525</v>
      </c>
      <c r="E159" s="1">
        <v>1233</v>
      </c>
      <c r="F159" s="2" t="s">
        <v>228</v>
      </c>
      <c r="G159" s="2" t="s">
        <v>5</v>
      </c>
      <c r="H159" s="1" t="s">
        <v>2132</v>
      </c>
    </row>
    <row r="160" spans="1:8" ht="144" x14ac:dyDescent="0.2">
      <c r="A160" s="1" t="s">
        <v>552</v>
      </c>
      <c r="B160" s="2" t="s">
        <v>562</v>
      </c>
      <c r="C160" s="2" t="s">
        <v>563</v>
      </c>
      <c r="D160" s="2" t="s">
        <v>532</v>
      </c>
      <c r="E160" s="1">
        <v>1233</v>
      </c>
      <c r="F160" s="2" t="s">
        <v>70</v>
      </c>
      <c r="G160" s="2" t="s">
        <v>71</v>
      </c>
      <c r="H160" s="1" t="s">
        <v>2132</v>
      </c>
    </row>
    <row r="161" spans="1:8" ht="96" x14ac:dyDescent="0.2">
      <c r="A161" s="1" t="s">
        <v>552</v>
      </c>
      <c r="B161" s="2" t="s">
        <v>564</v>
      </c>
      <c r="C161" s="2" t="s">
        <v>565</v>
      </c>
      <c r="D161" s="2" t="s">
        <v>566</v>
      </c>
      <c r="E161" s="1">
        <v>1237</v>
      </c>
      <c r="F161" s="2" t="s">
        <v>108</v>
      </c>
      <c r="G161" s="2" t="s">
        <v>15</v>
      </c>
      <c r="H161" s="1" t="s">
        <v>2132</v>
      </c>
    </row>
    <row r="162" spans="1:8" ht="48" x14ac:dyDescent="0.2">
      <c r="A162" s="1" t="s">
        <v>552</v>
      </c>
      <c r="B162" s="2" t="s">
        <v>2092</v>
      </c>
      <c r="C162" s="2" t="s">
        <v>2093</v>
      </c>
      <c r="D162" s="2" t="s">
        <v>2094</v>
      </c>
      <c r="E162" s="1">
        <v>1209</v>
      </c>
      <c r="F162" s="2" t="s">
        <v>2088</v>
      </c>
      <c r="G162" s="2" t="s">
        <v>92</v>
      </c>
      <c r="H162" s="1" t="s">
        <v>2144</v>
      </c>
    </row>
    <row r="163" spans="1:8" ht="208" x14ac:dyDescent="0.2">
      <c r="A163" s="1" t="s">
        <v>567</v>
      </c>
      <c r="B163" s="2" t="s">
        <v>568</v>
      </c>
      <c r="C163" s="2" t="s">
        <v>569</v>
      </c>
      <c r="D163" s="2" t="s">
        <v>570</v>
      </c>
      <c r="E163" s="1">
        <v>1222</v>
      </c>
      <c r="F163" s="2" t="s">
        <v>228</v>
      </c>
      <c r="G163" s="2" t="s">
        <v>5</v>
      </c>
      <c r="H163" s="1" t="s">
        <v>2132</v>
      </c>
    </row>
    <row r="164" spans="1:8" ht="128" x14ac:dyDescent="0.2">
      <c r="A164" s="1" t="s">
        <v>567</v>
      </c>
      <c r="B164" s="2" t="s">
        <v>571</v>
      </c>
      <c r="C164" s="2" t="s">
        <v>572</v>
      </c>
      <c r="D164" s="2" t="s">
        <v>525</v>
      </c>
      <c r="E164" s="1">
        <v>1233</v>
      </c>
      <c r="F164" s="2" t="s">
        <v>108</v>
      </c>
      <c r="G164" s="2" t="s">
        <v>15</v>
      </c>
      <c r="H164" s="1" t="s">
        <v>2132</v>
      </c>
    </row>
    <row r="165" spans="1:8" ht="96" x14ac:dyDescent="0.2">
      <c r="A165" s="1" t="s">
        <v>573</v>
      </c>
      <c r="B165" s="2" t="s">
        <v>574</v>
      </c>
      <c r="C165" s="2" t="s">
        <v>575</v>
      </c>
      <c r="D165" s="2" t="s">
        <v>576</v>
      </c>
      <c r="E165" s="1">
        <v>1225</v>
      </c>
      <c r="F165" s="2" t="s">
        <v>108</v>
      </c>
      <c r="G165" s="2" t="s">
        <v>15</v>
      </c>
      <c r="H165" s="1" t="s">
        <v>2132</v>
      </c>
    </row>
    <row r="166" spans="1:8" ht="80" x14ac:dyDescent="0.2">
      <c r="A166" s="1" t="s">
        <v>573</v>
      </c>
      <c r="B166" s="2" t="s">
        <v>577</v>
      </c>
      <c r="D166" s="2" t="s">
        <v>136</v>
      </c>
      <c r="E166" s="1">
        <v>1225</v>
      </c>
      <c r="F166" s="2" t="s">
        <v>101</v>
      </c>
      <c r="G166" s="2" t="s">
        <v>5</v>
      </c>
      <c r="H166" s="1" t="s">
        <v>2132</v>
      </c>
    </row>
    <row r="167" spans="1:8" ht="80" x14ac:dyDescent="0.2">
      <c r="A167" s="1" t="s">
        <v>578</v>
      </c>
      <c r="B167" s="2" t="s">
        <v>579</v>
      </c>
      <c r="C167" s="2" t="s">
        <v>580</v>
      </c>
      <c r="F167" s="2" t="s">
        <v>267</v>
      </c>
      <c r="G167" s="2" t="s">
        <v>77</v>
      </c>
      <c r="H167" s="1" t="s">
        <v>2132</v>
      </c>
    </row>
    <row r="168" spans="1:8" ht="128" x14ac:dyDescent="0.2">
      <c r="A168" s="1" t="s">
        <v>581</v>
      </c>
      <c r="B168" s="2" t="s">
        <v>582</v>
      </c>
      <c r="C168" s="2" t="s">
        <v>583</v>
      </c>
      <c r="D168" s="2" t="s">
        <v>584</v>
      </c>
      <c r="E168" s="1">
        <v>1205</v>
      </c>
      <c r="F168" s="2" t="s">
        <v>585</v>
      </c>
      <c r="G168" s="2" t="s">
        <v>586</v>
      </c>
      <c r="H168" s="1" t="s">
        <v>2132</v>
      </c>
    </row>
    <row r="169" spans="1:8" ht="96" x14ac:dyDescent="0.2">
      <c r="A169" s="1" t="s">
        <v>581</v>
      </c>
      <c r="B169" s="2" t="s">
        <v>587</v>
      </c>
      <c r="C169" s="2" t="s">
        <v>588</v>
      </c>
      <c r="D169" s="2" t="s">
        <v>589</v>
      </c>
      <c r="E169" s="1">
        <v>1205</v>
      </c>
      <c r="G169" s="2" t="s">
        <v>586</v>
      </c>
      <c r="H169" s="1" t="s">
        <v>2132</v>
      </c>
    </row>
    <row r="170" spans="1:8" ht="128" x14ac:dyDescent="0.2">
      <c r="A170" s="1" t="s">
        <v>581</v>
      </c>
      <c r="B170" s="2" t="s">
        <v>590</v>
      </c>
      <c r="C170" s="2" t="s">
        <v>591</v>
      </c>
      <c r="D170" s="2" t="s">
        <v>43</v>
      </c>
      <c r="E170" s="1">
        <v>1233</v>
      </c>
      <c r="F170" s="2" t="s">
        <v>70</v>
      </c>
      <c r="G170" s="2" t="s">
        <v>71</v>
      </c>
      <c r="H170" s="1" t="s">
        <v>2132</v>
      </c>
    </row>
    <row r="171" spans="1:8" ht="80" x14ac:dyDescent="0.2">
      <c r="A171" s="1" t="s">
        <v>581</v>
      </c>
      <c r="B171" s="2" t="s">
        <v>592</v>
      </c>
      <c r="C171" s="2" t="s">
        <v>593</v>
      </c>
      <c r="D171" s="2" t="s">
        <v>594</v>
      </c>
      <c r="E171" s="1">
        <v>1233</v>
      </c>
      <c r="F171" s="2" t="s">
        <v>108</v>
      </c>
      <c r="G171" s="2" t="s">
        <v>15</v>
      </c>
      <c r="H171" s="1" t="s">
        <v>2132</v>
      </c>
    </row>
    <row r="172" spans="1:8" ht="144" x14ac:dyDescent="0.2">
      <c r="A172" s="1" t="s">
        <v>581</v>
      </c>
      <c r="B172" s="2" t="s">
        <v>595</v>
      </c>
      <c r="C172" s="2" t="s">
        <v>596</v>
      </c>
      <c r="D172" s="2" t="s">
        <v>597</v>
      </c>
      <c r="E172" s="1">
        <v>1232</v>
      </c>
    </row>
    <row r="173" spans="1:8" ht="112" x14ac:dyDescent="0.2">
      <c r="A173" s="1" t="s">
        <v>581</v>
      </c>
      <c r="B173" s="2" t="s">
        <v>598</v>
      </c>
      <c r="C173" s="2" t="s">
        <v>599</v>
      </c>
      <c r="D173" s="2" t="s">
        <v>600</v>
      </c>
      <c r="E173" s="1">
        <v>1240</v>
      </c>
      <c r="F173" s="2" t="s">
        <v>63</v>
      </c>
      <c r="G173" s="2" t="s">
        <v>601</v>
      </c>
      <c r="H173" s="1" t="s">
        <v>2132</v>
      </c>
    </row>
    <row r="174" spans="1:8" ht="32" x14ac:dyDescent="0.2">
      <c r="A174" s="1" t="s">
        <v>581</v>
      </c>
      <c r="B174" s="2" t="s">
        <v>2095</v>
      </c>
      <c r="C174" s="2" t="s">
        <v>2096</v>
      </c>
      <c r="D174" s="2" t="s">
        <v>136</v>
      </c>
      <c r="E174" s="1">
        <v>1205</v>
      </c>
      <c r="F174" s="2" t="s">
        <v>2097</v>
      </c>
      <c r="G174" s="2" t="s">
        <v>92</v>
      </c>
      <c r="H174" s="1" t="s">
        <v>2144</v>
      </c>
    </row>
    <row r="175" spans="1:8" ht="144" x14ac:dyDescent="0.2">
      <c r="A175" s="1" t="s">
        <v>602</v>
      </c>
      <c r="B175" s="2" t="s">
        <v>603</v>
      </c>
      <c r="C175" s="2" t="s">
        <v>604</v>
      </c>
      <c r="D175" s="2" t="s">
        <v>605</v>
      </c>
      <c r="E175" s="1">
        <v>1235</v>
      </c>
      <c r="F175" s="2" t="s">
        <v>147</v>
      </c>
      <c r="G175" s="2" t="s">
        <v>23</v>
      </c>
      <c r="H175" s="1" t="s">
        <v>2132</v>
      </c>
    </row>
    <row r="176" spans="1:8" ht="112" x14ac:dyDescent="0.2">
      <c r="A176" s="1" t="s">
        <v>602</v>
      </c>
      <c r="B176" s="2" t="s">
        <v>606</v>
      </c>
      <c r="C176" s="2" t="s">
        <v>607</v>
      </c>
      <c r="D176" s="2" t="s">
        <v>608</v>
      </c>
      <c r="E176" s="1">
        <v>1237</v>
      </c>
      <c r="F176" s="2" t="s">
        <v>609</v>
      </c>
      <c r="G176" s="2" t="s">
        <v>31</v>
      </c>
      <c r="H176" s="1" t="s">
        <v>2142</v>
      </c>
    </row>
    <row r="177" spans="1:8" ht="96" x14ac:dyDescent="0.2">
      <c r="A177" s="1" t="s">
        <v>610</v>
      </c>
      <c r="B177" s="2" t="s">
        <v>611</v>
      </c>
      <c r="C177" s="2" t="s">
        <v>612</v>
      </c>
      <c r="D177" s="2" t="s">
        <v>505</v>
      </c>
      <c r="E177" s="1">
        <v>1232</v>
      </c>
      <c r="F177" s="2" t="s">
        <v>108</v>
      </c>
      <c r="G177" s="2" t="s">
        <v>15</v>
      </c>
      <c r="H177" s="1" t="s">
        <v>2132</v>
      </c>
    </row>
    <row r="178" spans="1:8" ht="64" x14ac:dyDescent="0.2">
      <c r="A178" s="1" t="s">
        <v>610</v>
      </c>
      <c r="B178" s="2" t="s">
        <v>613</v>
      </c>
      <c r="C178" s="2" t="s">
        <v>614</v>
      </c>
      <c r="D178" s="2" t="s">
        <v>615</v>
      </c>
      <c r="E178" s="1">
        <v>1232</v>
      </c>
      <c r="F178" s="2" t="s">
        <v>616</v>
      </c>
      <c r="G178" s="2" t="s">
        <v>5</v>
      </c>
      <c r="H178" s="1" t="s">
        <v>2132</v>
      </c>
    </row>
    <row r="179" spans="1:8" ht="96" x14ac:dyDescent="0.2">
      <c r="A179" s="1" t="s">
        <v>617</v>
      </c>
      <c r="B179" s="2" t="s">
        <v>618</v>
      </c>
      <c r="C179" s="2" t="s">
        <v>619</v>
      </c>
      <c r="F179" s="2" t="s">
        <v>108</v>
      </c>
      <c r="G179" s="2" t="s">
        <v>15</v>
      </c>
      <c r="H179" s="1" t="s">
        <v>2132</v>
      </c>
    </row>
    <row r="180" spans="1:8" ht="112" x14ac:dyDescent="0.2">
      <c r="A180" s="1" t="s">
        <v>620</v>
      </c>
      <c r="B180" s="2" t="s">
        <v>621</v>
      </c>
      <c r="C180" s="2" t="s">
        <v>622</v>
      </c>
      <c r="D180" s="2" t="s">
        <v>107</v>
      </c>
      <c r="E180" s="1">
        <v>1233</v>
      </c>
      <c r="F180" s="2" t="s">
        <v>623</v>
      </c>
      <c r="G180" s="2" t="s">
        <v>5</v>
      </c>
      <c r="H180" s="1" t="s">
        <v>2132</v>
      </c>
    </row>
    <row r="181" spans="1:8" ht="176" x14ac:dyDescent="0.2">
      <c r="A181" s="1" t="s">
        <v>620</v>
      </c>
      <c r="B181" s="2" t="s">
        <v>624</v>
      </c>
      <c r="C181" s="2" t="s">
        <v>625</v>
      </c>
      <c r="D181" s="2" t="s">
        <v>626</v>
      </c>
      <c r="E181" s="1">
        <v>1233</v>
      </c>
      <c r="F181" s="2" t="s">
        <v>627</v>
      </c>
      <c r="G181" s="2" t="s">
        <v>71</v>
      </c>
      <c r="H181" s="1" t="s">
        <v>2132</v>
      </c>
    </row>
    <row r="182" spans="1:8" ht="96" x14ac:dyDescent="0.2">
      <c r="A182" s="1" t="s">
        <v>628</v>
      </c>
      <c r="B182" s="2" t="s">
        <v>629</v>
      </c>
      <c r="C182" s="2" t="s">
        <v>630</v>
      </c>
      <c r="D182" s="2" t="s">
        <v>255</v>
      </c>
      <c r="E182" s="1">
        <v>1231</v>
      </c>
      <c r="F182" s="2" t="s">
        <v>108</v>
      </c>
      <c r="G182" s="2" t="s">
        <v>15</v>
      </c>
      <c r="H182" s="1" t="s">
        <v>2132</v>
      </c>
    </row>
    <row r="183" spans="1:8" ht="144" x14ac:dyDescent="0.2">
      <c r="A183" s="1" t="s">
        <v>628</v>
      </c>
      <c r="B183" s="2" t="s">
        <v>631</v>
      </c>
      <c r="C183" s="2" t="s">
        <v>632</v>
      </c>
      <c r="D183" s="2" t="s">
        <v>163</v>
      </c>
      <c r="E183" s="1">
        <v>1230</v>
      </c>
      <c r="F183" s="2" t="s">
        <v>633</v>
      </c>
      <c r="G183" s="2" t="s">
        <v>5</v>
      </c>
      <c r="H183" s="1" t="s">
        <v>2132</v>
      </c>
    </row>
    <row r="184" spans="1:8" ht="112" x14ac:dyDescent="0.2">
      <c r="A184" s="1" t="s">
        <v>628</v>
      </c>
      <c r="B184" s="2" t="s">
        <v>634</v>
      </c>
      <c r="C184" s="2" t="s">
        <v>635</v>
      </c>
      <c r="D184" s="2" t="s">
        <v>107</v>
      </c>
      <c r="E184" s="1">
        <v>1233</v>
      </c>
      <c r="F184" s="2" t="s">
        <v>636</v>
      </c>
      <c r="G184" s="2" t="s">
        <v>637</v>
      </c>
      <c r="H184" s="1" t="s">
        <v>2132</v>
      </c>
    </row>
    <row r="185" spans="1:8" ht="112" x14ac:dyDescent="0.2">
      <c r="A185" s="1" t="s">
        <v>628</v>
      </c>
      <c r="B185" s="2" t="s">
        <v>638</v>
      </c>
      <c r="C185" s="2" t="s">
        <v>639</v>
      </c>
      <c r="D185" s="2" t="s">
        <v>640</v>
      </c>
      <c r="E185" s="1">
        <v>1233</v>
      </c>
      <c r="F185" s="2" t="s">
        <v>641</v>
      </c>
      <c r="G185" s="2" t="s">
        <v>642</v>
      </c>
      <c r="H185" s="1" t="s">
        <v>2132</v>
      </c>
    </row>
    <row r="186" spans="1:8" ht="128" x14ac:dyDescent="0.2">
      <c r="A186" s="1" t="s">
        <v>628</v>
      </c>
      <c r="B186" s="2" t="s">
        <v>643</v>
      </c>
      <c r="C186" s="2" t="s">
        <v>644</v>
      </c>
      <c r="D186" s="2" t="s">
        <v>39</v>
      </c>
      <c r="E186" s="1">
        <v>1235</v>
      </c>
      <c r="F186" s="2" t="s">
        <v>645</v>
      </c>
      <c r="G186" s="2" t="s">
        <v>646</v>
      </c>
      <c r="H186" s="1" t="s">
        <v>2136</v>
      </c>
    </row>
    <row r="187" spans="1:8" ht="80" x14ac:dyDescent="0.2">
      <c r="A187" s="1" t="s">
        <v>628</v>
      </c>
      <c r="B187" s="2" t="s">
        <v>647</v>
      </c>
      <c r="C187" s="2" t="s">
        <v>648</v>
      </c>
      <c r="D187" s="2" t="s">
        <v>649</v>
      </c>
      <c r="E187" s="1">
        <v>1236</v>
      </c>
      <c r="F187" s="2" t="s">
        <v>650</v>
      </c>
      <c r="G187" s="2" t="s">
        <v>48</v>
      </c>
      <c r="H187" s="1" t="s">
        <v>2132</v>
      </c>
    </row>
    <row r="188" spans="1:8" ht="256" x14ac:dyDescent="0.2">
      <c r="A188" s="1" t="s">
        <v>628</v>
      </c>
      <c r="B188" s="2" t="s">
        <v>651</v>
      </c>
      <c r="C188" s="2" t="s">
        <v>652</v>
      </c>
    </row>
    <row r="189" spans="1:8" ht="48" x14ac:dyDescent="0.2">
      <c r="A189" s="1" t="s">
        <v>628</v>
      </c>
      <c r="B189" s="2" t="s">
        <v>2098</v>
      </c>
      <c r="C189" s="2" t="s">
        <v>2099</v>
      </c>
      <c r="D189" s="2" t="s">
        <v>1969</v>
      </c>
      <c r="E189" s="1">
        <v>1220</v>
      </c>
      <c r="F189" s="2" t="s">
        <v>2100</v>
      </c>
      <c r="G189" s="2" t="s">
        <v>92</v>
      </c>
      <c r="H189" s="1" t="s">
        <v>2144</v>
      </c>
    </row>
    <row r="190" spans="1:8" ht="112" x14ac:dyDescent="0.2">
      <c r="A190" s="1" t="s">
        <v>653</v>
      </c>
      <c r="B190" s="2" t="s">
        <v>654</v>
      </c>
      <c r="C190" s="2" t="s">
        <v>655</v>
      </c>
      <c r="D190" s="2" t="s">
        <v>656</v>
      </c>
      <c r="E190" s="1">
        <v>1238</v>
      </c>
      <c r="F190" s="2" t="s">
        <v>657</v>
      </c>
      <c r="G190" s="2" t="s">
        <v>658</v>
      </c>
      <c r="H190" s="1" t="s">
        <v>2132</v>
      </c>
    </row>
    <row r="191" spans="1:8" ht="96" x14ac:dyDescent="0.2">
      <c r="A191" s="1" t="s">
        <v>659</v>
      </c>
      <c r="B191" s="2" t="s">
        <v>660</v>
      </c>
      <c r="C191" s="2" t="s">
        <v>661</v>
      </c>
    </row>
    <row r="192" spans="1:8" ht="112" x14ac:dyDescent="0.2">
      <c r="A192" s="1" t="s">
        <v>662</v>
      </c>
      <c r="B192" s="2" t="s">
        <v>663</v>
      </c>
      <c r="C192" s="2" t="s">
        <v>664</v>
      </c>
      <c r="D192" s="2" t="s">
        <v>261</v>
      </c>
      <c r="E192" s="1">
        <v>1225</v>
      </c>
      <c r="F192" s="2" t="s">
        <v>665</v>
      </c>
      <c r="G192" s="2" t="s">
        <v>666</v>
      </c>
      <c r="H192" s="1" t="s">
        <v>2132</v>
      </c>
    </row>
    <row r="193" spans="1:8" ht="96" x14ac:dyDescent="0.2">
      <c r="A193" s="1" t="s">
        <v>662</v>
      </c>
      <c r="B193" s="2" t="s">
        <v>667</v>
      </c>
      <c r="C193" s="2" t="s">
        <v>668</v>
      </c>
      <c r="D193" s="2" t="s">
        <v>136</v>
      </c>
      <c r="E193" s="1">
        <v>1225</v>
      </c>
      <c r="F193" s="2" t="s">
        <v>669</v>
      </c>
      <c r="G193" s="2" t="s">
        <v>670</v>
      </c>
      <c r="H193" s="1" t="s">
        <v>2132</v>
      </c>
    </row>
    <row r="194" spans="1:8" ht="144" x14ac:dyDescent="0.2">
      <c r="A194" s="1" t="s">
        <v>662</v>
      </c>
      <c r="B194" s="2" t="s">
        <v>671</v>
      </c>
      <c r="C194" s="2" t="s">
        <v>672</v>
      </c>
    </row>
    <row r="195" spans="1:8" ht="160" x14ac:dyDescent="0.2">
      <c r="A195" s="1" t="s">
        <v>673</v>
      </c>
      <c r="B195" s="2" t="s">
        <v>674</v>
      </c>
      <c r="C195" s="2" t="s">
        <v>675</v>
      </c>
      <c r="D195" s="2" t="s">
        <v>676</v>
      </c>
      <c r="E195" s="1">
        <v>1238</v>
      </c>
      <c r="F195" s="2" t="s">
        <v>677</v>
      </c>
      <c r="G195" s="2" t="s">
        <v>678</v>
      </c>
      <c r="H195" s="1" t="s">
        <v>2132</v>
      </c>
    </row>
    <row r="196" spans="1:8" ht="64" x14ac:dyDescent="0.2">
      <c r="A196" s="1" t="s">
        <v>673</v>
      </c>
      <c r="B196" s="2" t="s">
        <v>679</v>
      </c>
      <c r="C196" s="2" t="s">
        <v>680</v>
      </c>
      <c r="D196" s="2" t="s">
        <v>39</v>
      </c>
      <c r="E196" s="1">
        <v>1235</v>
      </c>
      <c r="F196" s="2" t="s">
        <v>47</v>
      </c>
      <c r="G196" s="2" t="s">
        <v>48</v>
      </c>
      <c r="H196" s="1" t="s">
        <v>2132</v>
      </c>
    </row>
    <row r="197" spans="1:8" ht="80" x14ac:dyDescent="0.2">
      <c r="A197" s="1" t="s">
        <v>673</v>
      </c>
      <c r="B197" s="2" t="s">
        <v>681</v>
      </c>
      <c r="C197" s="2" t="s">
        <v>682</v>
      </c>
      <c r="D197" s="2" t="s">
        <v>184</v>
      </c>
      <c r="E197" s="1">
        <v>1235</v>
      </c>
      <c r="F197" s="2" t="s">
        <v>683</v>
      </c>
      <c r="G197" s="2" t="s">
        <v>329</v>
      </c>
      <c r="H197" s="1" t="s">
        <v>2132</v>
      </c>
    </row>
    <row r="198" spans="1:8" ht="176" x14ac:dyDescent="0.2">
      <c r="A198" s="1" t="s">
        <v>673</v>
      </c>
      <c r="B198" s="2" t="s">
        <v>684</v>
      </c>
      <c r="C198" s="2" t="s">
        <v>685</v>
      </c>
    </row>
    <row r="199" spans="1:8" ht="160" x14ac:dyDescent="0.2">
      <c r="A199" s="1" t="s">
        <v>686</v>
      </c>
      <c r="B199" s="2" t="s">
        <v>687</v>
      </c>
      <c r="C199" s="2" t="s">
        <v>688</v>
      </c>
      <c r="D199" s="2" t="s">
        <v>39</v>
      </c>
      <c r="E199" s="1">
        <v>1235</v>
      </c>
      <c r="F199" s="2" t="s">
        <v>689</v>
      </c>
      <c r="G199" s="2" t="s">
        <v>646</v>
      </c>
      <c r="H199" s="1" t="s">
        <v>2136</v>
      </c>
    </row>
    <row r="200" spans="1:8" ht="80" x14ac:dyDescent="0.2">
      <c r="A200" s="1" t="s">
        <v>686</v>
      </c>
      <c r="B200" s="2" t="s">
        <v>690</v>
      </c>
    </row>
    <row r="201" spans="1:8" ht="128" x14ac:dyDescent="0.2">
      <c r="A201" s="1" t="s">
        <v>691</v>
      </c>
      <c r="B201" s="2" t="s">
        <v>692</v>
      </c>
      <c r="C201" s="2" t="s">
        <v>693</v>
      </c>
      <c r="D201" s="2" t="s">
        <v>62</v>
      </c>
      <c r="E201" s="1">
        <v>1237</v>
      </c>
    </row>
    <row r="202" spans="1:8" ht="112" x14ac:dyDescent="0.2">
      <c r="A202" s="1" t="s">
        <v>691</v>
      </c>
      <c r="B202" s="2" t="s">
        <v>694</v>
      </c>
      <c r="C202" s="2" t="s">
        <v>695</v>
      </c>
      <c r="D202" s="2" t="s">
        <v>640</v>
      </c>
      <c r="E202" s="1">
        <v>1237</v>
      </c>
    </row>
    <row r="203" spans="1:8" ht="64" x14ac:dyDescent="0.2">
      <c r="A203" s="1" t="s">
        <v>691</v>
      </c>
      <c r="B203" s="2" t="s">
        <v>696</v>
      </c>
    </row>
    <row r="204" spans="1:8" ht="176" x14ac:dyDescent="0.2">
      <c r="A204" s="1" t="s">
        <v>697</v>
      </c>
      <c r="B204" s="2" t="s">
        <v>698</v>
      </c>
      <c r="C204" s="2" t="s">
        <v>699</v>
      </c>
      <c r="D204" s="2" t="s">
        <v>700</v>
      </c>
      <c r="E204" s="1">
        <v>1220</v>
      </c>
      <c r="F204" s="2" t="s">
        <v>701</v>
      </c>
      <c r="G204" s="2" t="s">
        <v>702</v>
      </c>
      <c r="H204" s="1" t="s">
        <v>2132</v>
      </c>
    </row>
    <row r="205" spans="1:8" ht="96" x14ac:dyDescent="0.2">
      <c r="A205" s="1" t="s">
        <v>697</v>
      </c>
      <c r="B205" s="2" t="s">
        <v>703</v>
      </c>
      <c r="C205" s="2" t="s">
        <v>704</v>
      </c>
      <c r="D205" s="2" t="s">
        <v>705</v>
      </c>
      <c r="E205" s="1">
        <v>1233</v>
      </c>
      <c r="F205" s="2" t="s">
        <v>70</v>
      </c>
      <c r="G205" s="2" t="s">
        <v>71</v>
      </c>
      <c r="H205" s="1" t="s">
        <v>2132</v>
      </c>
    </row>
    <row r="206" spans="1:8" ht="112" x14ac:dyDescent="0.2">
      <c r="A206" s="1" t="s">
        <v>697</v>
      </c>
      <c r="B206" s="2" t="s">
        <v>706</v>
      </c>
      <c r="C206" s="2" t="s">
        <v>707</v>
      </c>
      <c r="D206" s="2" t="s">
        <v>708</v>
      </c>
      <c r="E206" s="1">
        <v>1233</v>
      </c>
      <c r="F206" s="2" t="s">
        <v>709</v>
      </c>
      <c r="G206" s="2" t="s">
        <v>5</v>
      </c>
      <c r="H206" s="1" t="s">
        <v>2132</v>
      </c>
    </row>
    <row r="207" spans="1:8" ht="96" x14ac:dyDescent="0.2">
      <c r="A207" s="1" t="s">
        <v>697</v>
      </c>
      <c r="B207" s="2" t="s">
        <v>710</v>
      </c>
      <c r="C207" s="2" t="s">
        <v>711</v>
      </c>
      <c r="D207" s="2" t="s">
        <v>712</v>
      </c>
      <c r="E207" s="1">
        <v>1233</v>
      </c>
      <c r="F207" s="2" t="s">
        <v>713</v>
      </c>
      <c r="G207" s="2" t="s">
        <v>15</v>
      </c>
      <c r="H207" s="1" t="s">
        <v>2132</v>
      </c>
    </row>
    <row r="208" spans="1:8" ht="112" x14ac:dyDescent="0.2">
      <c r="A208" s="1" t="s">
        <v>697</v>
      </c>
      <c r="B208" s="2" t="s">
        <v>714</v>
      </c>
      <c r="C208" s="2" t="s">
        <v>715</v>
      </c>
      <c r="D208" s="2" t="s">
        <v>640</v>
      </c>
      <c r="E208" s="1">
        <v>1233</v>
      </c>
      <c r="F208" s="2" t="s">
        <v>716</v>
      </c>
      <c r="G208" s="2" t="s">
        <v>646</v>
      </c>
      <c r="H208" s="1" t="s">
        <v>2136</v>
      </c>
    </row>
    <row r="209" spans="1:8" ht="80" x14ac:dyDescent="0.2">
      <c r="A209" s="1" t="s">
        <v>697</v>
      </c>
      <c r="B209" s="2" t="s">
        <v>717</v>
      </c>
      <c r="C209" s="2" t="s">
        <v>718</v>
      </c>
      <c r="D209" s="2" t="s">
        <v>640</v>
      </c>
      <c r="E209" s="1">
        <v>1233</v>
      </c>
      <c r="F209" s="2" t="s">
        <v>719</v>
      </c>
      <c r="G209" s="2" t="s">
        <v>642</v>
      </c>
      <c r="H209" s="1" t="s">
        <v>2132</v>
      </c>
    </row>
    <row r="210" spans="1:8" ht="144" x14ac:dyDescent="0.2">
      <c r="A210" s="1" t="s">
        <v>720</v>
      </c>
      <c r="B210" s="2" t="s">
        <v>721</v>
      </c>
      <c r="C210" s="2" t="s">
        <v>722</v>
      </c>
      <c r="D210" s="2" t="s">
        <v>584</v>
      </c>
      <c r="E210" s="1">
        <v>1205</v>
      </c>
      <c r="F210" s="2" t="s">
        <v>723</v>
      </c>
      <c r="G210" s="2" t="s">
        <v>724</v>
      </c>
      <c r="H210" s="1" t="s">
        <v>2132</v>
      </c>
    </row>
    <row r="211" spans="1:8" ht="112" x14ac:dyDescent="0.2">
      <c r="A211" s="1" t="s">
        <v>720</v>
      </c>
      <c r="B211" s="2" t="s">
        <v>725</v>
      </c>
      <c r="C211" s="2" t="s">
        <v>726</v>
      </c>
      <c r="D211" s="2" t="s">
        <v>250</v>
      </c>
      <c r="E211" s="1">
        <v>1227</v>
      </c>
      <c r="F211" s="2" t="s">
        <v>727</v>
      </c>
      <c r="G211" s="2" t="s">
        <v>237</v>
      </c>
      <c r="H211" s="1" t="s">
        <v>2132</v>
      </c>
    </row>
    <row r="212" spans="1:8" ht="96" x14ac:dyDescent="0.2">
      <c r="A212" s="1" t="s">
        <v>720</v>
      </c>
      <c r="B212" s="2" t="s">
        <v>728</v>
      </c>
      <c r="C212" s="2" t="s">
        <v>729</v>
      </c>
      <c r="D212" s="2" t="s">
        <v>39</v>
      </c>
      <c r="E212" s="1">
        <v>1235</v>
      </c>
      <c r="F212" s="2" t="s">
        <v>730</v>
      </c>
      <c r="G212" s="2" t="s">
        <v>5</v>
      </c>
      <c r="H212" s="1" t="s">
        <v>2132</v>
      </c>
    </row>
    <row r="213" spans="1:8" ht="96" x14ac:dyDescent="0.2">
      <c r="A213" s="1" t="s">
        <v>720</v>
      </c>
      <c r="B213" s="2" t="s">
        <v>731</v>
      </c>
      <c r="C213" s="2" t="s">
        <v>732</v>
      </c>
      <c r="D213" s="2" t="s">
        <v>62</v>
      </c>
      <c r="E213" s="1">
        <v>1237</v>
      </c>
      <c r="F213" s="2" t="s">
        <v>733</v>
      </c>
      <c r="G213" s="2" t="s">
        <v>23</v>
      </c>
      <c r="H213" s="1" t="s">
        <v>2132</v>
      </c>
    </row>
    <row r="214" spans="1:8" ht="64" x14ac:dyDescent="0.2">
      <c r="A214" s="1" t="s">
        <v>720</v>
      </c>
      <c r="B214" s="2" t="s">
        <v>734</v>
      </c>
      <c r="C214" s="2" t="s">
        <v>735</v>
      </c>
      <c r="D214" s="2" t="s">
        <v>33</v>
      </c>
      <c r="E214" s="1">
        <v>1238</v>
      </c>
      <c r="F214" s="2" t="s">
        <v>736</v>
      </c>
      <c r="G214" s="2" t="s">
        <v>737</v>
      </c>
    </row>
    <row r="215" spans="1:8" ht="80" x14ac:dyDescent="0.2">
      <c r="A215" s="1" t="s">
        <v>720</v>
      </c>
      <c r="B215" s="2" t="s">
        <v>738</v>
      </c>
      <c r="C215" s="2" t="s">
        <v>739</v>
      </c>
      <c r="D215" s="2" t="s">
        <v>62</v>
      </c>
      <c r="E215" s="1">
        <v>1237</v>
      </c>
      <c r="F215" s="2" t="s">
        <v>719</v>
      </c>
      <c r="G215" s="2" t="s">
        <v>642</v>
      </c>
      <c r="H215" s="1" t="s">
        <v>2132</v>
      </c>
    </row>
    <row r="216" spans="1:8" ht="48" x14ac:dyDescent="0.2">
      <c r="A216" s="1" t="s">
        <v>720</v>
      </c>
      <c r="B216" s="2" t="s">
        <v>740</v>
      </c>
      <c r="C216" s="2" t="s">
        <v>741</v>
      </c>
      <c r="D216" s="2" t="s">
        <v>136</v>
      </c>
      <c r="E216" s="1">
        <v>1237</v>
      </c>
      <c r="F216" s="2" t="s">
        <v>742</v>
      </c>
      <c r="G216" s="2" t="s">
        <v>743</v>
      </c>
      <c r="H216" s="1" t="s">
        <v>2132</v>
      </c>
    </row>
    <row r="217" spans="1:8" ht="128" x14ac:dyDescent="0.2">
      <c r="A217" s="1" t="s">
        <v>720</v>
      </c>
      <c r="B217" s="2" t="s">
        <v>744</v>
      </c>
      <c r="C217" s="2" t="s">
        <v>745</v>
      </c>
      <c r="D217" s="2" t="s">
        <v>62</v>
      </c>
      <c r="E217" s="1">
        <v>1237</v>
      </c>
      <c r="F217" s="2" t="s">
        <v>746</v>
      </c>
      <c r="G217" s="2" t="s">
        <v>10</v>
      </c>
      <c r="H217" s="1" t="s">
        <v>2141</v>
      </c>
    </row>
    <row r="218" spans="1:8" ht="144" x14ac:dyDescent="0.2">
      <c r="A218" s="1" t="s">
        <v>720</v>
      </c>
      <c r="B218" s="2" t="s">
        <v>747</v>
      </c>
      <c r="C218" s="2" t="s">
        <v>748</v>
      </c>
    </row>
    <row r="219" spans="1:8" ht="144" x14ac:dyDescent="0.2">
      <c r="A219" s="1" t="s">
        <v>720</v>
      </c>
      <c r="B219" s="2" t="s">
        <v>749</v>
      </c>
      <c r="C219" s="2" t="s">
        <v>750</v>
      </c>
    </row>
    <row r="220" spans="1:8" ht="96" x14ac:dyDescent="0.2">
      <c r="A220" s="1" t="s">
        <v>720</v>
      </c>
      <c r="B220" s="2" t="s">
        <v>751</v>
      </c>
      <c r="C220" s="2" t="s">
        <v>752</v>
      </c>
    </row>
    <row r="221" spans="1:8" ht="64" x14ac:dyDescent="0.2">
      <c r="A221" s="1" t="s">
        <v>720</v>
      </c>
      <c r="B221" s="2" t="s">
        <v>753</v>
      </c>
    </row>
    <row r="222" spans="1:8" ht="112" x14ac:dyDescent="0.2">
      <c r="A222" s="1" t="s">
        <v>754</v>
      </c>
      <c r="B222" s="2" t="s">
        <v>755</v>
      </c>
      <c r="C222" s="2" t="s">
        <v>756</v>
      </c>
      <c r="D222" s="2" t="s">
        <v>398</v>
      </c>
      <c r="E222" s="1">
        <v>1237</v>
      </c>
      <c r="F222" s="2" t="s">
        <v>757</v>
      </c>
      <c r="G222" s="2" t="s">
        <v>10</v>
      </c>
      <c r="H222" s="1" t="s">
        <v>2141</v>
      </c>
    </row>
    <row r="223" spans="1:8" ht="96" x14ac:dyDescent="0.2">
      <c r="A223" s="1" t="s">
        <v>754</v>
      </c>
      <c r="B223" s="2" t="s">
        <v>758</v>
      </c>
      <c r="C223" s="2" t="s">
        <v>759</v>
      </c>
      <c r="D223" s="2" t="s">
        <v>240</v>
      </c>
      <c r="E223" s="1">
        <v>1235</v>
      </c>
      <c r="F223" s="2" t="s">
        <v>760</v>
      </c>
      <c r="G223" s="2" t="s">
        <v>372</v>
      </c>
      <c r="H223" s="1" t="s">
        <v>2149</v>
      </c>
    </row>
    <row r="224" spans="1:8" ht="80" x14ac:dyDescent="0.2">
      <c r="A224" s="1" t="s">
        <v>754</v>
      </c>
      <c r="B224" s="2" t="s">
        <v>761</v>
      </c>
      <c r="C224" s="2" t="s">
        <v>762</v>
      </c>
      <c r="D224" s="2" t="s">
        <v>62</v>
      </c>
      <c r="E224" s="1">
        <v>1237</v>
      </c>
      <c r="F224" s="2" t="s">
        <v>763</v>
      </c>
      <c r="G224" s="2" t="s">
        <v>764</v>
      </c>
      <c r="H224" s="1" t="s">
        <v>2157</v>
      </c>
    </row>
    <row r="225" spans="1:8" ht="80" x14ac:dyDescent="0.2">
      <c r="A225" s="1" t="s">
        <v>754</v>
      </c>
      <c r="B225" s="2" t="s">
        <v>765</v>
      </c>
      <c r="C225" s="2" t="s">
        <v>766</v>
      </c>
      <c r="D225" s="2" t="s">
        <v>605</v>
      </c>
      <c r="E225" s="1">
        <v>1235</v>
      </c>
      <c r="F225" s="2" t="s">
        <v>767</v>
      </c>
      <c r="G225" s="2" t="s">
        <v>642</v>
      </c>
      <c r="H225" s="1" t="s">
        <v>2132</v>
      </c>
    </row>
    <row r="226" spans="1:8" ht="80" x14ac:dyDescent="0.2">
      <c r="A226" s="1" t="s">
        <v>754</v>
      </c>
      <c r="B226" s="2" t="s">
        <v>768</v>
      </c>
      <c r="C226" s="2" t="s">
        <v>769</v>
      </c>
      <c r="D226" s="2" t="s">
        <v>594</v>
      </c>
      <c r="E226" s="1">
        <v>1233</v>
      </c>
      <c r="F226" s="2" t="s">
        <v>770</v>
      </c>
      <c r="G226" s="2" t="s">
        <v>71</v>
      </c>
      <c r="H226" s="1" t="s">
        <v>2132</v>
      </c>
    </row>
    <row r="227" spans="1:8" ht="80" x14ac:dyDescent="0.2">
      <c r="A227" s="1" t="s">
        <v>754</v>
      </c>
      <c r="B227" s="2" t="s">
        <v>771</v>
      </c>
      <c r="C227" s="2" t="s">
        <v>772</v>
      </c>
      <c r="D227" s="2" t="s">
        <v>114</v>
      </c>
      <c r="E227" s="1">
        <v>1233</v>
      </c>
      <c r="F227" s="2" t="s">
        <v>773</v>
      </c>
      <c r="G227" s="2" t="s">
        <v>5</v>
      </c>
      <c r="H227" s="1" t="s">
        <v>2132</v>
      </c>
    </row>
    <row r="228" spans="1:8" ht="48" x14ac:dyDescent="0.2">
      <c r="A228" s="1" t="s">
        <v>774</v>
      </c>
      <c r="B228" s="2" t="s">
        <v>775</v>
      </c>
      <c r="C228" s="2" t="s">
        <v>776</v>
      </c>
      <c r="D228" s="2" t="s">
        <v>584</v>
      </c>
      <c r="E228" s="1">
        <v>1205</v>
      </c>
      <c r="F228" s="2" t="s">
        <v>777</v>
      </c>
      <c r="G228" s="2" t="s">
        <v>92</v>
      </c>
      <c r="H228" s="1" t="s">
        <v>2144</v>
      </c>
    </row>
    <row r="229" spans="1:8" ht="96" x14ac:dyDescent="0.2">
      <c r="A229" s="1" t="s">
        <v>774</v>
      </c>
      <c r="B229" s="2" t="s">
        <v>778</v>
      </c>
      <c r="C229" s="2" t="s">
        <v>779</v>
      </c>
      <c r="D229" s="2" t="s">
        <v>43</v>
      </c>
      <c r="E229" s="1">
        <v>1233</v>
      </c>
      <c r="F229" s="2" t="s">
        <v>780</v>
      </c>
      <c r="G229" s="2" t="s">
        <v>5</v>
      </c>
      <c r="H229" s="1" t="s">
        <v>2132</v>
      </c>
    </row>
    <row r="230" spans="1:8" ht="80" x14ac:dyDescent="0.2">
      <c r="A230" s="1" t="s">
        <v>774</v>
      </c>
      <c r="B230" s="2" t="s">
        <v>781</v>
      </c>
      <c r="C230" s="2" t="s">
        <v>782</v>
      </c>
      <c r="D230" s="2" t="s">
        <v>783</v>
      </c>
      <c r="E230" s="1">
        <v>1238</v>
      </c>
      <c r="F230" s="2" t="s">
        <v>784</v>
      </c>
      <c r="G230" s="2" t="s">
        <v>785</v>
      </c>
      <c r="H230" s="1" t="s">
        <v>2132</v>
      </c>
    </row>
    <row r="231" spans="1:8" ht="64" x14ac:dyDescent="0.2">
      <c r="A231" s="1" t="s">
        <v>774</v>
      </c>
      <c r="B231" s="2" t="s">
        <v>786</v>
      </c>
      <c r="C231" s="2" t="s">
        <v>787</v>
      </c>
      <c r="D231" s="2" t="s">
        <v>33</v>
      </c>
      <c r="E231" s="1">
        <v>1238</v>
      </c>
      <c r="F231" s="2" t="s">
        <v>713</v>
      </c>
      <c r="G231" s="2" t="s">
        <v>15</v>
      </c>
      <c r="H231" s="1" t="s">
        <v>2132</v>
      </c>
    </row>
    <row r="232" spans="1:8" ht="144" x14ac:dyDescent="0.2">
      <c r="A232" s="1" t="s">
        <v>788</v>
      </c>
      <c r="B232" s="2" t="s">
        <v>789</v>
      </c>
      <c r="C232" s="2" t="s">
        <v>790</v>
      </c>
      <c r="D232" s="2" t="s">
        <v>791</v>
      </c>
      <c r="E232" s="1">
        <v>1233</v>
      </c>
      <c r="F232" s="2" t="s">
        <v>792</v>
      </c>
      <c r="G232" s="2" t="s">
        <v>453</v>
      </c>
      <c r="H232" s="1" t="s">
        <v>2153</v>
      </c>
    </row>
    <row r="233" spans="1:8" ht="64" x14ac:dyDescent="0.2">
      <c r="A233" s="1" t="s">
        <v>788</v>
      </c>
      <c r="B233" s="2" t="s">
        <v>793</v>
      </c>
      <c r="C233" s="2" t="s">
        <v>794</v>
      </c>
      <c r="D233" s="2" t="s">
        <v>795</v>
      </c>
      <c r="E233" s="1">
        <v>1236</v>
      </c>
      <c r="G233" s="2" t="s">
        <v>28</v>
      </c>
      <c r="H233" s="1" t="s">
        <v>376</v>
      </c>
    </row>
    <row r="234" spans="1:8" ht="96" x14ac:dyDescent="0.2">
      <c r="A234" s="1" t="s">
        <v>788</v>
      </c>
      <c r="B234" s="2" t="s">
        <v>796</v>
      </c>
      <c r="C234" s="2" t="s">
        <v>797</v>
      </c>
      <c r="D234" s="2" t="s">
        <v>62</v>
      </c>
      <c r="E234" s="1">
        <v>1237</v>
      </c>
      <c r="F234" s="2" t="s">
        <v>798</v>
      </c>
      <c r="G234" s="2" t="s">
        <v>5</v>
      </c>
      <c r="H234" s="1" t="s">
        <v>2132</v>
      </c>
    </row>
    <row r="235" spans="1:8" ht="80" x14ac:dyDescent="0.2">
      <c r="A235" s="1" t="s">
        <v>788</v>
      </c>
      <c r="B235" s="2" t="s">
        <v>799</v>
      </c>
      <c r="C235" s="2" t="s">
        <v>800</v>
      </c>
      <c r="D235" s="2" t="s">
        <v>114</v>
      </c>
      <c r="E235" s="1">
        <v>1237</v>
      </c>
      <c r="F235" s="2" t="s">
        <v>801</v>
      </c>
      <c r="G235" s="2" t="s">
        <v>5</v>
      </c>
      <c r="H235" s="1" t="s">
        <v>2132</v>
      </c>
    </row>
    <row r="236" spans="1:8" ht="64" x14ac:dyDescent="0.2">
      <c r="A236" s="1" t="s">
        <v>788</v>
      </c>
      <c r="B236" s="2" t="s">
        <v>802</v>
      </c>
      <c r="C236" s="2" t="s">
        <v>803</v>
      </c>
      <c r="D236" s="2" t="s">
        <v>114</v>
      </c>
      <c r="E236" s="1">
        <v>1237</v>
      </c>
      <c r="G236" s="2" t="s">
        <v>28</v>
      </c>
      <c r="H236" s="1" t="s">
        <v>376</v>
      </c>
    </row>
    <row r="237" spans="1:8" ht="64" x14ac:dyDescent="0.2">
      <c r="A237" s="1" t="s">
        <v>788</v>
      </c>
      <c r="B237" s="2" t="s">
        <v>804</v>
      </c>
      <c r="C237" s="2" t="s">
        <v>805</v>
      </c>
      <c r="D237" s="2" t="s">
        <v>806</v>
      </c>
      <c r="E237" s="1">
        <v>1235</v>
      </c>
      <c r="F237" s="2" t="s">
        <v>713</v>
      </c>
      <c r="G237" s="2" t="s">
        <v>15</v>
      </c>
      <c r="H237" s="1" t="s">
        <v>2132</v>
      </c>
    </row>
    <row r="238" spans="1:8" ht="192" x14ac:dyDescent="0.2">
      <c r="A238" s="1" t="s">
        <v>788</v>
      </c>
      <c r="B238" s="2" t="s">
        <v>807</v>
      </c>
      <c r="C238" s="2" t="s">
        <v>808</v>
      </c>
    </row>
    <row r="239" spans="1:8" ht="64" x14ac:dyDescent="0.2">
      <c r="A239" s="1" t="s">
        <v>809</v>
      </c>
      <c r="B239" s="2" t="s">
        <v>810</v>
      </c>
      <c r="C239" s="2" t="s">
        <v>811</v>
      </c>
      <c r="D239" s="2" t="s">
        <v>812</v>
      </c>
      <c r="E239" s="1">
        <v>1235</v>
      </c>
      <c r="F239" s="2" t="s">
        <v>813</v>
      </c>
      <c r="G239" s="2" t="s">
        <v>814</v>
      </c>
      <c r="H239" s="1" t="s">
        <v>1498</v>
      </c>
    </row>
    <row r="240" spans="1:8" ht="128" x14ac:dyDescent="0.2">
      <c r="A240" s="1" t="s">
        <v>809</v>
      </c>
      <c r="B240" s="2" t="s">
        <v>815</v>
      </c>
      <c r="C240" s="2" t="s">
        <v>816</v>
      </c>
      <c r="D240" s="2" t="s">
        <v>817</v>
      </c>
      <c r="E240" s="1">
        <v>1235</v>
      </c>
      <c r="F240" s="2" t="s">
        <v>818</v>
      </c>
      <c r="G240" s="2" t="s">
        <v>317</v>
      </c>
      <c r="H240" s="1" t="s">
        <v>2132</v>
      </c>
    </row>
    <row r="241" spans="1:8" ht="80" x14ac:dyDescent="0.2">
      <c r="A241" s="1" t="s">
        <v>819</v>
      </c>
      <c r="B241" s="2" t="s">
        <v>820</v>
      </c>
      <c r="C241" s="2" t="s">
        <v>821</v>
      </c>
      <c r="D241" s="2" t="s">
        <v>90</v>
      </c>
      <c r="E241" s="1">
        <v>1215</v>
      </c>
      <c r="F241" s="2" t="s">
        <v>822</v>
      </c>
      <c r="G241" s="2" t="s">
        <v>823</v>
      </c>
      <c r="H241" s="1" t="s">
        <v>2132</v>
      </c>
    </row>
    <row r="242" spans="1:8" ht="112" x14ac:dyDescent="0.2">
      <c r="A242" s="1" t="s">
        <v>819</v>
      </c>
      <c r="B242" s="2" t="s">
        <v>824</v>
      </c>
      <c r="C242" s="2" t="s">
        <v>825</v>
      </c>
      <c r="D242" s="2" t="s">
        <v>272</v>
      </c>
      <c r="E242" s="1">
        <v>1225</v>
      </c>
      <c r="F242" s="2" t="s">
        <v>826</v>
      </c>
      <c r="G242" s="2" t="s">
        <v>666</v>
      </c>
      <c r="H242" s="1" t="s">
        <v>2132</v>
      </c>
    </row>
    <row r="243" spans="1:8" ht="96" x14ac:dyDescent="0.2">
      <c r="A243" s="1" t="s">
        <v>819</v>
      </c>
      <c r="B243" s="2" t="s">
        <v>827</v>
      </c>
      <c r="C243" s="2" t="s">
        <v>828</v>
      </c>
      <c r="D243" s="2" t="s">
        <v>163</v>
      </c>
      <c r="E243" s="1">
        <v>1230</v>
      </c>
      <c r="F243" s="2" t="s">
        <v>147</v>
      </c>
      <c r="G243" s="2" t="s">
        <v>23</v>
      </c>
      <c r="H243" s="1" t="s">
        <v>2132</v>
      </c>
    </row>
    <row r="244" spans="1:8" ht="144" x14ac:dyDescent="0.2">
      <c r="A244" s="1" t="s">
        <v>819</v>
      </c>
      <c r="B244" s="2" t="s">
        <v>829</v>
      </c>
      <c r="C244" s="2" t="s">
        <v>830</v>
      </c>
      <c r="D244" s="2" t="s">
        <v>831</v>
      </c>
      <c r="E244" s="1">
        <v>1240</v>
      </c>
      <c r="F244" s="2" t="s">
        <v>832</v>
      </c>
      <c r="G244" s="2" t="s">
        <v>833</v>
      </c>
      <c r="H244" s="1" t="s">
        <v>2132</v>
      </c>
    </row>
    <row r="245" spans="1:8" ht="128" x14ac:dyDescent="0.2">
      <c r="A245" s="1" t="s">
        <v>819</v>
      </c>
      <c r="B245" s="2" t="s">
        <v>834</v>
      </c>
      <c r="C245" s="2" t="s">
        <v>835</v>
      </c>
      <c r="D245" s="2" t="s">
        <v>836</v>
      </c>
      <c r="E245" s="1">
        <v>1233</v>
      </c>
      <c r="F245" s="2" t="s">
        <v>108</v>
      </c>
      <c r="G245" s="2" t="s">
        <v>15</v>
      </c>
      <c r="H245" s="1" t="s">
        <v>2132</v>
      </c>
    </row>
    <row r="246" spans="1:8" ht="80" x14ac:dyDescent="0.2">
      <c r="A246" s="1" t="s">
        <v>819</v>
      </c>
      <c r="B246" s="2" t="s">
        <v>2101</v>
      </c>
      <c r="C246" s="2" t="s">
        <v>2102</v>
      </c>
      <c r="D246" s="2" t="s">
        <v>2103</v>
      </c>
      <c r="E246" s="1">
        <v>1210</v>
      </c>
      <c r="F246" s="2" t="s">
        <v>2104</v>
      </c>
      <c r="G246" s="2" t="s">
        <v>92</v>
      </c>
      <c r="H246" s="1" t="s">
        <v>2144</v>
      </c>
    </row>
    <row r="247" spans="1:8" ht="192" x14ac:dyDescent="0.2">
      <c r="A247" s="1" t="s">
        <v>837</v>
      </c>
      <c r="B247" s="2" t="s">
        <v>838</v>
      </c>
      <c r="C247" s="2" t="s">
        <v>839</v>
      </c>
      <c r="F247" s="2" t="s">
        <v>840</v>
      </c>
      <c r="G247" s="2" t="s">
        <v>71</v>
      </c>
      <c r="H247" s="1" t="s">
        <v>2132</v>
      </c>
    </row>
    <row r="248" spans="1:8" ht="224" x14ac:dyDescent="0.2">
      <c r="A248" s="1" t="s">
        <v>841</v>
      </c>
      <c r="B248" s="2" t="s">
        <v>842</v>
      </c>
      <c r="C248" s="2" t="s">
        <v>843</v>
      </c>
      <c r="D248" s="2" t="s">
        <v>844</v>
      </c>
      <c r="E248" s="1">
        <v>1241</v>
      </c>
      <c r="F248" s="2" t="s">
        <v>845</v>
      </c>
      <c r="G248" s="2" t="s">
        <v>31</v>
      </c>
      <c r="H248" s="1" t="s">
        <v>2142</v>
      </c>
    </row>
    <row r="249" spans="1:8" ht="80" x14ac:dyDescent="0.2">
      <c r="A249" s="1" t="s">
        <v>841</v>
      </c>
      <c r="B249" s="2" t="s">
        <v>846</v>
      </c>
      <c r="C249" s="2" t="s">
        <v>847</v>
      </c>
      <c r="D249" s="2" t="s">
        <v>848</v>
      </c>
      <c r="E249" s="1">
        <v>1241</v>
      </c>
      <c r="F249" s="2" t="s">
        <v>849</v>
      </c>
      <c r="G249" s="2" t="s">
        <v>785</v>
      </c>
      <c r="H249" s="1" t="s">
        <v>2132</v>
      </c>
    </row>
    <row r="250" spans="1:8" ht="96" x14ac:dyDescent="0.2">
      <c r="A250" s="1" t="s">
        <v>841</v>
      </c>
      <c r="B250" s="2" t="s">
        <v>850</v>
      </c>
      <c r="C250" s="2" t="s">
        <v>851</v>
      </c>
      <c r="D250" s="2" t="s">
        <v>848</v>
      </c>
      <c r="E250" s="1">
        <v>1241</v>
      </c>
      <c r="F250" s="2" t="s">
        <v>657</v>
      </c>
      <c r="G250" s="2" t="s">
        <v>658</v>
      </c>
      <c r="H250" s="1" t="s">
        <v>2132</v>
      </c>
    </row>
    <row r="251" spans="1:8" ht="32" x14ac:dyDescent="0.2">
      <c r="A251" s="1" t="s">
        <v>841</v>
      </c>
      <c r="B251" s="2" t="s">
        <v>2105</v>
      </c>
      <c r="C251" s="2" t="s">
        <v>2106</v>
      </c>
      <c r="D251" s="2" t="s">
        <v>2107</v>
      </c>
      <c r="E251" s="1">
        <v>1215</v>
      </c>
      <c r="F251" s="2" t="s">
        <v>2108</v>
      </c>
      <c r="G251" s="2" t="s">
        <v>92</v>
      </c>
      <c r="H251" s="1" t="s">
        <v>2144</v>
      </c>
    </row>
    <row r="252" spans="1:8" ht="128" x14ac:dyDescent="0.2">
      <c r="A252" s="1" t="s">
        <v>852</v>
      </c>
      <c r="B252" s="2" t="s">
        <v>853</v>
      </c>
      <c r="C252" s="2" t="s">
        <v>854</v>
      </c>
      <c r="D252" s="2" t="s">
        <v>855</v>
      </c>
      <c r="E252" s="1">
        <v>1239</v>
      </c>
      <c r="F252" s="2" t="s">
        <v>101</v>
      </c>
      <c r="G252" s="2" t="s">
        <v>5</v>
      </c>
      <c r="H252" s="1" t="s">
        <v>2132</v>
      </c>
    </row>
    <row r="253" spans="1:8" ht="80" x14ac:dyDescent="0.2">
      <c r="A253" s="1" t="s">
        <v>852</v>
      </c>
      <c r="B253" s="2" t="s">
        <v>856</v>
      </c>
      <c r="C253" s="2" t="s">
        <v>857</v>
      </c>
      <c r="D253" s="2" t="s">
        <v>136</v>
      </c>
      <c r="E253" s="1">
        <v>1239</v>
      </c>
      <c r="G253" s="2" t="s">
        <v>5</v>
      </c>
      <c r="H253" s="1" t="s">
        <v>2132</v>
      </c>
    </row>
    <row r="254" spans="1:8" ht="80" x14ac:dyDescent="0.2">
      <c r="A254" s="1" t="s">
        <v>852</v>
      </c>
      <c r="B254" s="2" t="s">
        <v>858</v>
      </c>
      <c r="C254" s="2" t="s">
        <v>859</v>
      </c>
      <c r="D254" s="2" t="s">
        <v>136</v>
      </c>
      <c r="E254" s="1">
        <v>1239</v>
      </c>
      <c r="F254" s="2" t="s">
        <v>860</v>
      </c>
      <c r="G254" s="2" t="s">
        <v>861</v>
      </c>
      <c r="H254" s="1" t="s">
        <v>2142</v>
      </c>
    </row>
    <row r="255" spans="1:8" ht="96" x14ac:dyDescent="0.2">
      <c r="A255" s="1" t="s">
        <v>852</v>
      </c>
      <c r="B255" s="2" t="s">
        <v>862</v>
      </c>
      <c r="C255" s="2" t="s">
        <v>863</v>
      </c>
      <c r="D255" s="2" t="s">
        <v>589</v>
      </c>
      <c r="E255" s="1">
        <v>1239</v>
      </c>
      <c r="F255" s="2" t="s">
        <v>864</v>
      </c>
      <c r="G255" s="2" t="s">
        <v>415</v>
      </c>
      <c r="H255" s="1" t="s">
        <v>2140</v>
      </c>
    </row>
    <row r="256" spans="1:8" ht="96" x14ac:dyDescent="0.2">
      <c r="A256" s="1" t="s">
        <v>852</v>
      </c>
      <c r="B256" s="2" t="s">
        <v>865</v>
      </c>
      <c r="C256" s="2" t="s">
        <v>866</v>
      </c>
      <c r="D256" s="2" t="s">
        <v>867</v>
      </c>
      <c r="E256" s="1">
        <v>1239</v>
      </c>
      <c r="F256" s="2" t="s">
        <v>868</v>
      </c>
      <c r="G256" s="2" t="s">
        <v>869</v>
      </c>
      <c r="H256" s="1" t="s">
        <v>2132</v>
      </c>
    </row>
    <row r="257" spans="1:8" ht="96" x14ac:dyDescent="0.2">
      <c r="A257" s="1" t="s">
        <v>852</v>
      </c>
      <c r="B257" s="2" t="s">
        <v>870</v>
      </c>
      <c r="C257" s="2" t="s">
        <v>871</v>
      </c>
      <c r="D257" s="2" t="s">
        <v>589</v>
      </c>
      <c r="E257" s="1">
        <v>1239</v>
      </c>
      <c r="F257" s="2" t="s">
        <v>872</v>
      </c>
      <c r="G257" s="2" t="s">
        <v>873</v>
      </c>
      <c r="H257" s="1" t="s">
        <v>2132</v>
      </c>
    </row>
    <row r="258" spans="1:8" ht="96" x14ac:dyDescent="0.2">
      <c r="A258" s="1" t="s">
        <v>852</v>
      </c>
      <c r="B258" s="2" t="s">
        <v>874</v>
      </c>
      <c r="C258" s="2" t="s">
        <v>875</v>
      </c>
      <c r="D258" s="2" t="s">
        <v>589</v>
      </c>
      <c r="E258" s="1">
        <v>1239</v>
      </c>
      <c r="F258" s="2" t="s">
        <v>876</v>
      </c>
      <c r="G258" s="2" t="s">
        <v>877</v>
      </c>
      <c r="H258" s="1" t="s">
        <v>2158</v>
      </c>
    </row>
    <row r="259" spans="1:8" ht="144" x14ac:dyDescent="0.2">
      <c r="A259" s="1" t="s">
        <v>878</v>
      </c>
      <c r="B259" s="2" t="s">
        <v>879</v>
      </c>
      <c r="C259" s="2" t="s">
        <v>880</v>
      </c>
      <c r="D259" s="2" t="s">
        <v>33</v>
      </c>
      <c r="E259" s="1">
        <v>1238</v>
      </c>
      <c r="F259" s="2" t="s">
        <v>881</v>
      </c>
      <c r="G259" s="2" t="s">
        <v>165</v>
      </c>
      <c r="H259" s="1" t="s">
        <v>2145</v>
      </c>
    </row>
    <row r="260" spans="1:8" ht="160" x14ac:dyDescent="0.2">
      <c r="A260" s="1" t="s">
        <v>882</v>
      </c>
      <c r="B260" s="2" t="s">
        <v>883</v>
      </c>
      <c r="C260" s="2" t="s">
        <v>884</v>
      </c>
      <c r="D260" s="2" t="s">
        <v>163</v>
      </c>
      <c r="E260" s="1">
        <v>1230</v>
      </c>
      <c r="F260" s="2" t="s">
        <v>885</v>
      </c>
      <c r="G260" s="2" t="s">
        <v>5</v>
      </c>
      <c r="H260" s="1" t="s">
        <v>2132</v>
      </c>
    </row>
    <row r="261" spans="1:8" ht="208" x14ac:dyDescent="0.2">
      <c r="A261" s="1" t="s">
        <v>882</v>
      </c>
      <c r="B261" s="2" t="s">
        <v>886</v>
      </c>
      <c r="C261" s="2" t="s">
        <v>887</v>
      </c>
      <c r="D261" s="2" t="s">
        <v>114</v>
      </c>
      <c r="E261" s="1">
        <v>1230</v>
      </c>
      <c r="G261" s="2" t="s">
        <v>28</v>
      </c>
      <c r="H261" s="1" t="s">
        <v>376</v>
      </c>
    </row>
    <row r="262" spans="1:8" ht="112" x14ac:dyDescent="0.2">
      <c r="A262" s="1" t="s">
        <v>882</v>
      </c>
      <c r="B262" s="2" t="s">
        <v>888</v>
      </c>
      <c r="C262" s="2" t="s">
        <v>889</v>
      </c>
      <c r="D262" s="2" t="s">
        <v>13</v>
      </c>
      <c r="E262" s="1">
        <v>1239</v>
      </c>
      <c r="F262" s="2" t="s">
        <v>890</v>
      </c>
      <c r="G262" s="2" t="s">
        <v>891</v>
      </c>
      <c r="H262" s="1" t="s">
        <v>2132</v>
      </c>
    </row>
    <row r="263" spans="1:8" ht="128" x14ac:dyDescent="0.2">
      <c r="A263" s="1" t="s">
        <v>882</v>
      </c>
      <c r="B263" s="2" t="s">
        <v>892</v>
      </c>
      <c r="C263" s="2" t="s">
        <v>893</v>
      </c>
      <c r="D263" s="2" t="s">
        <v>13</v>
      </c>
      <c r="E263" s="1">
        <v>1239</v>
      </c>
      <c r="F263" s="2" t="s">
        <v>70</v>
      </c>
      <c r="G263" s="2" t="s">
        <v>71</v>
      </c>
      <c r="H263" s="1" t="s">
        <v>2132</v>
      </c>
    </row>
    <row r="264" spans="1:8" ht="96" x14ac:dyDescent="0.2">
      <c r="A264" s="1" t="s">
        <v>882</v>
      </c>
      <c r="B264" s="2" t="s">
        <v>894</v>
      </c>
      <c r="C264" s="2" t="s">
        <v>895</v>
      </c>
      <c r="D264" s="2" t="s">
        <v>896</v>
      </c>
      <c r="E264" s="1">
        <v>1240</v>
      </c>
      <c r="F264" s="2" t="s">
        <v>897</v>
      </c>
      <c r="G264" s="2" t="s">
        <v>15</v>
      </c>
      <c r="H264" s="1" t="s">
        <v>2132</v>
      </c>
    </row>
    <row r="265" spans="1:8" ht="128" x14ac:dyDescent="0.2">
      <c r="A265" s="1" t="s">
        <v>882</v>
      </c>
      <c r="B265" s="2" t="s">
        <v>898</v>
      </c>
      <c r="C265" s="2" t="s">
        <v>899</v>
      </c>
      <c r="D265" s="2" t="s">
        <v>136</v>
      </c>
      <c r="E265" s="1">
        <v>1240</v>
      </c>
      <c r="F265" s="2" t="s">
        <v>147</v>
      </c>
      <c r="G265" s="2" t="s">
        <v>23</v>
      </c>
      <c r="H265" s="1" t="s">
        <v>2132</v>
      </c>
    </row>
    <row r="266" spans="1:8" ht="96" x14ac:dyDescent="0.2">
      <c r="A266" s="1" t="s">
        <v>882</v>
      </c>
      <c r="B266" s="2" t="s">
        <v>900</v>
      </c>
      <c r="C266" s="2" t="s">
        <v>901</v>
      </c>
      <c r="D266" s="2" t="s">
        <v>902</v>
      </c>
      <c r="E266" s="1">
        <v>1240</v>
      </c>
      <c r="F266" s="2" t="s">
        <v>903</v>
      </c>
      <c r="G266" s="2" t="s">
        <v>642</v>
      </c>
      <c r="H266" s="1" t="s">
        <v>2132</v>
      </c>
    </row>
    <row r="267" spans="1:8" ht="128" x14ac:dyDescent="0.2">
      <c r="A267" s="1" t="s">
        <v>882</v>
      </c>
      <c r="B267" s="2" t="s">
        <v>904</v>
      </c>
      <c r="C267" s="2" t="s">
        <v>905</v>
      </c>
      <c r="D267" s="2" t="s">
        <v>136</v>
      </c>
      <c r="E267" s="1">
        <v>1240</v>
      </c>
      <c r="F267" s="2" t="s">
        <v>906</v>
      </c>
      <c r="G267" s="2" t="s">
        <v>48</v>
      </c>
      <c r="H267" s="1" t="s">
        <v>2132</v>
      </c>
    </row>
    <row r="268" spans="1:8" ht="96" x14ac:dyDescent="0.2">
      <c r="A268" s="1" t="s">
        <v>882</v>
      </c>
      <c r="B268" s="2" t="s">
        <v>907</v>
      </c>
      <c r="C268" s="2" t="s">
        <v>908</v>
      </c>
    </row>
    <row r="269" spans="1:8" ht="192" x14ac:dyDescent="0.2">
      <c r="A269" s="1" t="s">
        <v>882</v>
      </c>
      <c r="B269" s="2" t="s">
        <v>909</v>
      </c>
      <c r="C269" s="2" t="s">
        <v>910</v>
      </c>
    </row>
    <row r="270" spans="1:8" ht="64" x14ac:dyDescent="0.2">
      <c r="A270" s="1" t="s">
        <v>882</v>
      </c>
      <c r="B270" s="2" t="s">
        <v>911</v>
      </c>
      <c r="C270" s="2" t="s">
        <v>912</v>
      </c>
      <c r="D270" s="2" t="s">
        <v>297</v>
      </c>
      <c r="E270" s="1">
        <v>1240</v>
      </c>
      <c r="F270" s="2" t="s">
        <v>657</v>
      </c>
      <c r="G270" s="2" t="s">
        <v>658</v>
      </c>
      <c r="H270" s="1" t="s">
        <v>2132</v>
      </c>
    </row>
    <row r="271" spans="1:8" ht="112" x14ac:dyDescent="0.2">
      <c r="A271" s="1" t="s">
        <v>882</v>
      </c>
      <c r="B271" s="2" t="s">
        <v>913</v>
      </c>
      <c r="C271" s="2" t="s">
        <v>914</v>
      </c>
    </row>
    <row r="272" spans="1:8" ht="144" x14ac:dyDescent="0.2">
      <c r="A272" s="1" t="s">
        <v>915</v>
      </c>
      <c r="B272" s="2" t="s">
        <v>916</v>
      </c>
      <c r="C272" s="2" t="s">
        <v>917</v>
      </c>
    </row>
    <row r="273" spans="1:8" ht="64" x14ac:dyDescent="0.2">
      <c r="A273" s="1" t="s">
        <v>915</v>
      </c>
      <c r="B273" s="2" t="s">
        <v>918</v>
      </c>
      <c r="C273" s="2" t="s">
        <v>919</v>
      </c>
    </row>
    <row r="274" spans="1:8" ht="64" x14ac:dyDescent="0.2">
      <c r="A274" s="1" t="s">
        <v>920</v>
      </c>
      <c r="B274" s="2" t="s">
        <v>921</v>
      </c>
      <c r="C274" s="2" t="s">
        <v>922</v>
      </c>
      <c r="D274" s="2" t="s">
        <v>184</v>
      </c>
      <c r="E274" s="1">
        <v>1225</v>
      </c>
      <c r="F274" s="2" t="s">
        <v>164</v>
      </c>
      <c r="G274" s="2" t="s">
        <v>165</v>
      </c>
      <c r="H274" s="1" t="s">
        <v>2145</v>
      </c>
    </row>
    <row r="275" spans="1:8" ht="128" x14ac:dyDescent="0.2">
      <c r="A275" s="1" t="s">
        <v>920</v>
      </c>
      <c r="B275" s="2" t="s">
        <v>923</v>
      </c>
      <c r="C275" s="2" t="s">
        <v>924</v>
      </c>
      <c r="D275" s="2" t="s">
        <v>925</v>
      </c>
      <c r="E275" s="1">
        <v>1239</v>
      </c>
      <c r="F275" s="2" t="s">
        <v>108</v>
      </c>
      <c r="G275" s="2" t="s">
        <v>15</v>
      </c>
      <c r="H275" s="1" t="s">
        <v>2132</v>
      </c>
    </row>
    <row r="276" spans="1:8" ht="96" x14ac:dyDescent="0.2">
      <c r="A276" s="1" t="s">
        <v>920</v>
      </c>
      <c r="B276" s="2" t="s">
        <v>926</v>
      </c>
      <c r="C276" s="2" t="s">
        <v>927</v>
      </c>
      <c r="D276" s="2" t="s">
        <v>136</v>
      </c>
      <c r="E276" s="1">
        <v>1239</v>
      </c>
      <c r="F276" s="2" t="s">
        <v>928</v>
      </c>
      <c r="G276" s="2" t="s">
        <v>23</v>
      </c>
      <c r="H276" s="1" t="s">
        <v>2132</v>
      </c>
    </row>
    <row r="277" spans="1:8" ht="64" x14ac:dyDescent="0.2">
      <c r="A277" s="1" t="s">
        <v>920</v>
      </c>
      <c r="B277" s="2" t="s">
        <v>929</v>
      </c>
      <c r="C277" s="2" t="s">
        <v>930</v>
      </c>
      <c r="D277" s="2" t="s">
        <v>39</v>
      </c>
      <c r="E277" s="1">
        <v>1235</v>
      </c>
      <c r="G277" s="2" t="s">
        <v>23</v>
      </c>
      <c r="H277" s="1" t="s">
        <v>2132</v>
      </c>
    </row>
    <row r="278" spans="1:8" ht="64" x14ac:dyDescent="0.2">
      <c r="A278" s="1" t="s">
        <v>920</v>
      </c>
      <c r="B278" s="2" t="s">
        <v>931</v>
      </c>
      <c r="C278" s="2" t="s">
        <v>932</v>
      </c>
      <c r="D278" s="2" t="s">
        <v>933</v>
      </c>
      <c r="E278" s="1">
        <v>1220</v>
      </c>
      <c r="F278" s="2" t="s">
        <v>934</v>
      </c>
      <c r="G278" s="2" t="s">
        <v>586</v>
      </c>
      <c r="H278" s="1" t="s">
        <v>2132</v>
      </c>
    </row>
    <row r="279" spans="1:8" ht="64" x14ac:dyDescent="0.2">
      <c r="A279" s="1" t="s">
        <v>920</v>
      </c>
      <c r="B279" s="2" t="s">
        <v>2109</v>
      </c>
      <c r="C279" s="2" t="s">
        <v>2110</v>
      </c>
      <c r="D279" s="2" t="s">
        <v>2111</v>
      </c>
      <c r="E279" s="1">
        <v>1225</v>
      </c>
      <c r="F279" s="2" t="s">
        <v>1018</v>
      </c>
      <c r="G279" s="2" t="s">
        <v>165</v>
      </c>
      <c r="H279" s="1" t="s">
        <v>2145</v>
      </c>
    </row>
    <row r="280" spans="1:8" ht="288" x14ac:dyDescent="0.2">
      <c r="A280" s="1" t="s">
        <v>935</v>
      </c>
      <c r="B280" s="2" t="s">
        <v>936</v>
      </c>
      <c r="C280" s="2" t="s">
        <v>937</v>
      </c>
      <c r="D280" s="2" t="s">
        <v>938</v>
      </c>
      <c r="E280" s="1">
        <v>1210</v>
      </c>
      <c r="F280" s="2" t="s">
        <v>939</v>
      </c>
      <c r="G280" s="2" t="s">
        <v>940</v>
      </c>
      <c r="H280" s="1" t="s">
        <v>2132</v>
      </c>
    </row>
    <row r="281" spans="1:8" ht="144" x14ac:dyDescent="0.2">
      <c r="A281" s="1" t="s">
        <v>935</v>
      </c>
      <c r="B281" s="2" t="s">
        <v>941</v>
      </c>
      <c r="C281" s="2" t="s">
        <v>942</v>
      </c>
      <c r="D281" s="2" t="s">
        <v>943</v>
      </c>
      <c r="E281" s="1">
        <v>1225</v>
      </c>
      <c r="F281" s="2" t="s">
        <v>944</v>
      </c>
      <c r="G281" s="2" t="s">
        <v>945</v>
      </c>
      <c r="H281" s="1" t="s">
        <v>2132</v>
      </c>
    </row>
    <row r="282" spans="1:8" ht="80" x14ac:dyDescent="0.2">
      <c r="A282" s="1" t="s">
        <v>935</v>
      </c>
      <c r="B282" s="2" t="s">
        <v>946</v>
      </c>
      <c r="C282" s="2" t="s">
        <v>947</v>
      </c>
      <c r="D282" s="2" t="s">
        <v>948</v>
      </c>
      <c r="E282" s="1">
        <v>1225</v>
      </c>
    </row>
    <row r="283" spans="1:8" ht="176" x14ac:dyDescent="0.2">
      <c r="A283" s="1" t="s">
        <v>935</v>
      </c>
      <c r="B283" s="2" t="s">
        <v>949</v>
      </c>
      <c r="C283" s="2" t="s">
        <v>950</v>
      </c>
      <c r="D283" s="2" t="s">
        <v>951</v>
      </c>
      <c r="E283" s="1">
        <v>1230</v>
      </c>
      <c r="F283" s="2" t="s">
        <v>34</v>
      </c>
      <c r="G283" s="2" t="s">
        <v>5</v>
      </c>
      <c r="H283" s="1" t="s">
        <v>2132</v>
      </c>
    </row>
    <row r="284" spans="1:8" ht="48" x14ac:dyDescent="0.2">
      <c r="A284" s="1" t="s">
        <v>935</v>
      </c>
      <c r="B284" s="2" t="s">
        <v>952</v>
      </c>
      <c r="C284" s="2" t="s">
        <v>953</v>
      </c>
    </row>
    <row r="285" spans="1:8" ht="96" x14ac:dyDescent="0.2">
      <c r="A285" s="1" t="s">
        <v>935</v>
      </c>
      <c r="B285" s="2" t="s">
        <v>954</v>
      </c>
      <c r="C285" s="2" t="s">
        <v>955</v>
      </c>
      <c r="D285" s="2" t="s">
        <v>956</v>
      </c>
      <c r="E285" s="1">
        <v>1220</v>
      </c>
      <c r="F285" s="2" t="s">
        <v>957</v>
      </c>
      <c r="G285" s="2" t="s">
        <v>958</v>
      </c>
      <c r="H285" s="1" t="s">
        <v>2132</v>
      </c>
    </row>
    <row r="286" spans="1:8" ht="80" x14ac:dyDescent="0.2">
      <c r="A286" s="1" t="s">
        <v>935</v>
      </c>
      <c r="B286" s="2" t="s">
        <v>959</v>
      </c>
      <c r="C286" s="2" t="s">
        <v>960</v>
      </c>
      <c r="D286" s="2" t="s">
        <v>961</v>
      </c>
      <c r="E286" s="1">
        <v>1220</v>
      </c>
      <c r="F286" s="2" t="s">
        <v>108</v>
      </c>
      <c r="G286" s="2" t="s">
        <v>15</v>
      </c>
      <c r="H286" s="1" t="s">
        <v>2132</v>
      </c>
    </row>
    <row r="287" spans="1:8" ht="112" x14ac:dyDescent="0.2">
      <c r="A287" s="1" t="s">
        <v>935</v>
      </c>
      <c r="B287" s="2" t="s">
        <v>962</v>
      </c>
      <c r="C287" s="2" t="s">
        <v>963</v>
      </c>
    </row>
    <row r="288" spans="1:8" ht="64" x14ac:dyDescent="0.2">
      <c r="A288" s="1" t="s">
        <v>935</v>
      </c>
      <c r="B288" s="2" t="s">
        <v>964</v>
      </c>
      <c r="C288" s="2" t="s">
        <v>965</v>
      </c>
      <c r="D288" s="2" t="s">
        <v>966</v>
      </c>
      <c r="E288" s="1">
        <v>1233</v>
      </c>
      <c r="F288" s="2" t="s">
        <v>63</v>
      </c>
      <c r="G288" s="2" t="s">
        <v>940</v>
      </c>
      <c r="H288" s="1" t="s">
        <v>2132</v>
      </c>
    </row>
    <row r="289" spans="1:8" ht="96" x14ac:dyDescent="0.2">
      <c r="A289" s="1" t="s">
        <v>967</v>
      </c>
      <c r="B289" s="2" t="s">
        <v>968</v>
      </c>
      <c r="C289" s="2" t="s">
        <v>969</v>
      </c>
      <c r="D289" s="2" t="s">
        <v>261</v>
      </c>
      <c r="E289" s="1">
        <v>1225</v>
      </c>
      <c r="F289" s="2" t="s">
        <v>203</v>
      </c>
      <c r="G289" s="2" t="s">
        <v>133</v>
      </c>
      <c r="H289" s="1" t="s">
        <v>2132</v>
      </c>
    </row>
    <row r="290" spans="1:8" ht="64" x14ac:dyDescent="0.2">
      <c r="A290" s="1" t="s">
        <v>967</v>
      </c>
      <c r="B290" s="2" t="s">
        <v>970</v>
      </c>
      <c r="C290" s="2" t="s">
        <v>971</v>
      </c>
      <c r="D290" s="2" t="s">
        <v>136</v>
      </c>
      <c r="E290" s="1">
        <v>1225</v>
      </c>
      <c r="F290" s="2" t="s">
        <v>972</v>
      </c>
      <c r="G290" s="2" t="s">
        <v>133</v>
      </c>
      <c r="H290" s="1" t="s">
        <v>2132</v>
      </c>
    </row>
    <row r="291" spans="1:8" ht="144" x14ac:dyDescent="0.2">
      <c r="A291" s="1" t="s">
        <v>967</v>
      </c>
      <c r="B291" s="2" t="s">
        <v>973</v>
      </c>
      <c r="C291" s="2" t="s">
        <v>974</v>
      </c>
      <c r="D291" s="2" t="s">
        <v>975</v>
      </c>
      <c r="E291" s="1">
        <v>1220</v>
      </c>
      <c r="F291" s="2" t="s">
        <v>976</v>
      </c>
      <c r="G291" s="2" t="s">
        <v>945</v>
      </c>
      <c r="H291" s="1" t="s">
        <v>2132</v>
      </c>
    </row>
    <row r="292" spans="1:8" ht="64" x14ac:dyDescent="0.2">
      <c r="A292" s="1" t="s">
        <v>967</v>
      </c>
      <c r="B292" s="2" t="s">
        <v>977</v>
      </c>
      <c r="C292" s="2" t="s">
        <v>978</v>
      </c>
      <c r="D292" s="2" t="s">
        <v>90</v>
      </c>
      <c r="E292" s="1">
        <v>1215</v>
      </c>
      <c r="F292" s="2" t="s">
        <v>957</v>
      </c>
      <c r="G292" s="2" t="s">
        <v>958</v>
      </c>
      <c r="H292" s="1" t="s">
        <v>2132</v>
      </c>
    </row>
    <row r="293" spans="1:8" ht="80" x14ac:dyDescent="0.2">
      <c r="A293" s="1" t="s">
        <v>967</v>
      </c>
      <c r="B293" s="2" t="s">
        <v>979</v>
      </c>
      <c r="C293" s="2" t="s">
        <v>980</v>
      </c>
      <c r="D293" s="2" t="s">
        <v>981</v>
      </c>
      <c r="F293" s="2" t="s">
        <v>982</v>
      </c>
      <c r="G293" s="2" t="s">
        <v>983</v>
      </c>
      <c r="H293" s="1" t="s">
        <v>2159</v>
      </c>
    </row>
    <row r="294" spans="1:8" ht="144" x14ac:dyDescent="0.2">
      <c r="A294" s="1" t="s">
        <v>984</v>
      </c>
      <c r="B294" s="2" t="s">
        <v>985</v>
      </c>
      <c r="C294" s="2" t="s">
        <v>986</v>
      </c>
      <c r="D294" s="2" t="s">
        <v>33</v>
      </c>
      <c r="E294" s="1">
        <v>1238</v>
      </c>
      <c r="F294" s="2" t="s">
        <v>987</v>
      </c>
      <c r="G294" s="2" t="s">
        <v>453</v>
      </c>
      <c r="H294" s="1" t="s">
        <v>2153</v>
      </c>
    </row>
    <row r="295" spans="1:8" ht="96" x14ac:dyDescent="0.2">
      <c r="A295" s="1" t="s">
        <v>984</v>
      </c>
      <c r="B295" s="2" t="s">
        <v>988</v>
      </c>
      <c r="C295" s="2" t="s">
        <v>989</v>
      </c>
      <c r="D295" s="2" t="s">
        <v>136</v>
      </c>
      <c r="E295" s="1">
        <v>1238</v>
      </c>
      <c r="F295" s="2" t="s">
        <v>689</v>
      </c>
      <c r="G295" s="2" t="s">
        <v>646</v>
      </c>
      <c r="H295" s="1" t="s">
        <v>2136</v>
      </c>
    </row>
    <row r="296" spans="1:8" ht="96" x14ac:dyDescent="0.2">
      <c r="A296" s="1" t="s">
        <v>984</v>
      </c>
      <c r="B296" s="2" t="s">
        <v>990</v>
      </c>
      <c r="C296" s="2" t="s">
        <v>991</v>
      </c>
      <c r="D296" s="2" t="s">
        <v>297</v>
      </c>
      <c r="E296" s="1">
        <v>1240</v>
      </c>
      <c r="F296" s="2" t="s">
        <v>885</v>
      </c>
      <c r="G296" s="2" t="s">
        <v>5</v>
      </c>
      <c r="H296" s="1" t="s">
        <v>2132</v>
      </c>
    </row>
    <row r="297" spans="1:8" ht="80" x14ac:dyDescent="0.2">
      <c r="A297" s="1" t="s">
        <v>984</v>
      </c>
      <c r="B297" s="2" t="s">
        <v>992</v>
      </c>
      <c r="C297" s="2" t="s">
        <v>993</v>
      </c>
      <c r="D297" s="2" t="s">
        <v>994</v>
      </c>
      <c r="E297" s="1">
        <v>1240</v>
      </c>
      <c r="F297" s="2" t="s">
        <v>995</v>
      </c>
      <c r="G297" s="2" t="s">
        <v>48</v>
      </c>
      <c r="H297" s="1" t="s">
        <v>2132</v>
      </c>
    </row>
    <row r="298" spans="1:8" ht="96" x14ac:dyDescent="0.2">
      <c r="A298" s="1" t="s">
        <v>984</v>
      </c>
      <c r="B298" s="2" t="s">
        <v>996</v>
      </c>
      <c r="C298" s="2" t="s">
        <v>997</v>
      </c>
      <c r="D298" s="2" t="s">
        <v>948</v>
      </c>
      <c r="E298" s="1">
        <v>1240</v>
      </c>
      <c r="F298" s="2" t="s">
        <v>147</v>
      </c>
      <c r="G298" s="2" t="s">
        <v>23</v>
      </c>
      <c r="H298" s="1" t="s">
        <v>2132</v>
      </c>
    </row>
    <row r="299" spans="1:8" ht="80" x14ac:dyDescent="0.2">
      <c r="A299" s="1" t="s">
        <v>984</v>
      </c>
      <c r="B299" s="2" t="s">
        <v>998</v>
      </c>
      <c r="C299" s="2" t="s">
        <v>999</v>
      </c>
      <c r="D299" s="2" t="s">
        <v>13</v>
      </c>
      <c r="E299" s="1">
        <v>1239</v>
      </c>
      <c r="F299" s="2" t="s">
        <v>108</v>
      </c>
      <c r="G299" s="2" t="s">
        <v>15</v>
      </c>
      <c r="H299" s="1" t="s">
        <v>2132</v>
      </c>
    </row>
    <row r="300" spans="1:8" ht="112" x14ac:dyDescent="0.2">
      <c r="A300" s="1" t="s">
        <v>984</v>
      </c>
      <c r="B300" s="2" t="s">
        <v>1000</v>
      </c>
      <c r="C300" s="2" t="s">
        <v>1001</v>
      </c>
      <c r="D300" s="2" t="s">
        <v>297</v>
      </c>
      <c r="E300" s="1">
        <v>1240</v>
      </c>
      <c r="F300" s="2" t="s">
        <v>1002</v>
      </c>
      <c r="G300" s="2" t="s">
        <v>642</v>
      </c>
      <c r="H300" s="1" t="s">
        <v>2132</v>
      </c>
    </row>
    <row r="301" spans="1:8" ht="80" x14ac:dyDescent="0.2">
      <c r="A301" s="1" t="s">
        <v>984</v>
      </c>
      <c r="B301" s="2" t="s">
        <v>1003</v>
      </c>
      <c r="C301" s="2" t="s">
        <v>1004</v>
      </c>
      <c r="D301" s="2" t="s">
        <v>33</v>
      </c>
      <c r="E301" s="1">
        <v>1238</v>
      </c>
      <c r="F301" s="2" t="s">
        <v>1005</v>
      </c>
      <c r="G301" s="2" t="s">
        <v>71</v>
      </c>
      <c r="H301" s="1" t="s">
        <v>2132</v>
      </c>
    </row>
    <row r="302" spans="1:8" ht="32" x14ac:dyDescent="0.2">
      <c r="A302" s="1" t="s">
        <v>984</v>
      </c>
      <c r="B302" s="2" t="s">
        <v>1006</v>
      </c>
      <c r="C302" s="2" t="s">
        <v>1007</v>
      </c>
      <c r="F302" s="2" t="s">
        <v>1008</v>
      </c>
      <c r="G302" s="2" t="s">
        <v>165</v>
      </c>
      <c r="H302" s="1" t="s">
        <v>2145</v>
      </c>
    </row>
    <row r="303" spans="1:8" ht="48" x14ac:dyDescent="0.2">
      <c r="A303" s="1" t="s">
        <v>984</v>
      </c>
      <c r="B303" s="2" t="s">
        <v>1009</v>
      </c>
      <c r="C303" s="2" t="s">
        <v>1010</v>
      </c>
      <c r="G303" s="2" t="s">
        <v>28</v>
      </c>
      <c r="H303" s="1" t="s">
        <v>376</v>
      </c>
    </row>
    <row r="304" spans="1:8" ht="32" x14ac:dyDescent="0.2">
      <c r="A304" s="1" t="s">
        <v>984</v>
      </c>
      <c r="B304" s="2" t="s">
        <v>1011</v>
      </c>
      <c r="C304" s="2" t="s">
        <v>1012</v>
      </c>
    </row>
    <row r="305" spans="1:8" ht="80" x14ac:dyDescent="0.2">
      <c r="A305" s="1" t="s">
        <v>984</v>
      </c>
      <c r="B305" s="2" t="s">
        <v>1013</v>
      </c>
      <c r="C305" s="2" t="s">
        <v>1014</v>
      </c>
      <c r="D305" s="2" t="s">
        <v>13</v>
      </c>
      <c r="E305" s="1">
        <v>1239</v>
      </c>
      <c r="F305" s="2" t="s">
        <v>657</v>
      </c>
      <c r="G305" s="2" t="s">
        <v>658</v>
      </c>
      <c r="H305" s="1" t="s">
        <v>2132</v>
      </c>
    </row>
    <row r="306" spans="1:8" ht="64" x14ac:dyDescent="0.2">
      <c r="A306" s="1" t="s">
        <v>1015</v>
      </c>
      <c r="B306" s="2" t="s">
        <v>1016</v>
      </c>
      <c r="C306" s="2" t="s">
        <v>1017</v>
      </c>
      <c r="D306" s="2" t="s">
        <v>13</v>
      </c>
      <c r="E306" s="1">
        <v>1239</v>
      </c>
      <c r="F306" s="2" t="s">
        <v>1018</v>
      </c>
      <c r="G306" s="2" t="s">
        <v>165</v>
      </c>
      <c r="H306" s="1" t="s">
        <v>2145</v>
      </c>
    </row>
    <row r="307" spans="1:8" ht="192" x14ac:dyDescent="0.2">
      <c r="A307" s="1" t="s">
        <v>1015</v>
      </c>
      <c r="B307" s="2" t="s">
        <v>1019</v>
      </c>
      <c r="C307" s="2" t="s">
        <v>1020</v>
      </c>
      <c r="D307" s="2" t="s">
        <v>1021</v>
      </c>
      <c r="E307" s="1">
        <v>1230</v>
      </c>
      <c r="F307" s="2" t="s">
        <v>1022</v>
      </c>
      <c r="G307" s="2" t="s">
        <v>1023</v>
      </c>
      <c r="H307" s="1" t="s">
        <v>2132</v>
      </c>
    </row>
    <row r="308" spans="1:8" ht="80" x14ac:dyDescent="0.2">
      <c r="A308" s="1" t="s">
        <v>1015</v>
      </c>
      <c r="B308" s="2" t="s">
        <v>1024</v>
      </c>
      <c r="C308" s="2" t="s">
        <v>1025</v>
      </c>
      <c r="G308" s="2" t="s">
        <v>1026</v>
      </c>
      <c r="H308" s="1" t="s">
        <v>2132</v>
      </c>
    </row>
    <row r="309" spans="1:8" ht="112" x14ac:dyDescent="0.2">
      <c r="A309" s="1" t="s">
        <v>1015</v>
      </c>
      <c r="B309" s="2" t="s">
        <v>1027</v>
      </c>
      <c r="C309" s="2" t="s">
        <v>1028</v>
      </c>
    </row>
    <row r="310" spans="1:8" ht="112" x14ac:dyDescent="0.2">
      <c r="A310" s="1" t="s">
        <v>1029</v>
      </c>
      <c r="B310" s="2" t="s">
        <v>1030</v>
      </c>
      <c r="C310" s="2" t="s">
        <v>1031</v>
      </c>
      <c r="D310" s="2" t="s">
        <v>566</v>
      </c>
      <c r="E310" s="1">
        <v>1237</v>
      </c>
      <c r="F310" s="2" t="s">
        <v>164</v>
      </c>
      <c r="G310" s="2" t="s">
        <v>165</v>
      </c>
      <c r="H310" s="1" t="s">
        <v>2145</v>
      </c>
    </row>
    <row r="311" spans="1:8" ht="80" x14ac:dyDescent="0.2">
      <c r="A311" s="1" t="s">
        <v>1029</v>
      </c>
      <c r="B311" s="2" t="s">
        <v>1032</v>
      </c>
      <c r="D311" s="2" t="s">
        <v>13</v>
      </c>
      <c r="E311" s="1">
        <v>1239</v>
      </c>
      <c r="F311" s="2" t="s">
        <v>1033</v>
      </c>
      <c r="G311" s="2" t="s">
        <v>15</v>
      </c>
      <c r="H311" s="1" t="s">
        <v>2132</v>
      </c>
    </row>
    <row r="312" spans="1:8" ht="144" x14ac:dyDescent="0.2">
      <c r="A312" s="1" t="s">
        <v>1029</v>
      </c>
      <c r="B312" s="2" t="s">
        <v>1034</v>
      </c>
      <c r="D312" s="2" t="s">
        <v>1035</v>
      </c>
      <c r="G312" s="2" t="s">
        <v>1036</v>
      </c>
      <c r="H312" s="1" t="s">
        <v>2132</v>
      </c>
    </row>
    <row r="313" spans="1:8" ht="80" x14ac:dyDescent="0.2">
      <c r="A313" s="1" t="s">
        <v>1029</v>
      </c>
      <c r="B313" s="2" t="s">
        <v>1037</v>
      </c>
      <c r="D313" s="2" t="s">
        <v>33</v>
      </c>
      <c r="E313" s="1">
        <v>1238</v>
      </c>
      <c r="F313" s="2" t="s">
        <v>1038</v>
      </c>
      <c r="G313" s="2" t="s">
        <v>658</v>
      </c>
      <c r="H313" s="1" t="s">
        <v>2132</v>
      </c>
    </row>
    <row r="314" spans="1:8" ht="96" x14ac:dyDescent="0.2">
      <c r="A314" s="1" t="s">
        <v>1029</v>
      </c>
      <c r="B314" s="2" t="s">
        <v>1039</v>
      </c>
      <c r="D314" s="2" t="s">
        <v>33</v>
      </c>
      <c r="E314" s="1">
        <v>1238</v>
      </c>
      <c r="F314" s="2" t="s">
        <v>1040</v>
      </c>
      <c r="G314" s="2" t="s">
        <v>31</v>
      </c>
      <c r="H314" s="1" t="s">
        <v>2142</v>
      </c>
    </row>
    <row r="315" spans="1:8" ht="80" x14ac:dyDescent="0.2">
      <c r="A315" s="1" t="s">
        <v>1029</v>
      </c>
      <c r="B315" s="2" t="s">
        <v>1041</v>
      </c>
      <c r="D315" s="2" t="s">
        <v>13</v>
      </c>
      <c r="E315" s="1">
        <v>1239</v>
      </c>
      <c r="G315" s="2" t="s">
        <v>28</v>
      </c>
      <c r="H315" s="1" t="s">
        <v>376</v>
      </c>
    </row>
    <row r="316" spans="1:8" ht="160" x14ac:dyDescent="0.2">
      <c r="A316" s="1" t="s">
        <v>1029</v>
      </c>
      <c r="B316" s="2" t="s">
        <v>1042</v>
      </c>
    </row>
    <row r="317" spans="1:8" ht="128" x14ac:dyDescent="0.2">
      <c r="A317" s="1" t="s">
        <v>1043</v>
      </c>
      <c r="B317" s="2" t="s">
        <v>1044</v>
      </c>
      <c r="C317" s="2" t="s">
        <v>1045</v>
      </c>
      <c r="D317" s="2" t="s">
        <v>1046</v>
      </c>
      <c r="E317" s="1">
        <v>1210</v>
      </c>
      <c r="F317" s="2" t="s">
        <v>1047</v>
      </c>
      <c r="G317" s="2" t="s">
        <v>1048</v>
      </c>
      <c r="H317" s="1" t="s">
        <v>2132</v>
      </c>
    </row>
    <row r="318" spans="1:8" ht="80" x14ac:dyDescent="0.2">
      <c r="A318" s="1" t="s">
        <v>1043</v>
      </c>
      <c r="B318" s="2" t="s">
        <v>1049</v>
      </c>
      <c r="C318" s="2" t="s">
        <v>1050</v>
      </c>
      <c r="D318" s="2" t="s">
        <v>948</v>
      </c>
      <c r="E318" s="1">
        <v>1210</v>
      </c>
      <c r="F318" s="2" t="s">
        <v>1051</v>
      </c>
      <c r="G318" s="2" t="s">
        <v>586</v>
      </c>
      <c r="H318" s="1" t="s">
        <v>2132</v>
      </c>
    </row>
    <row r="319" spans="1:8" ht="48" x14ac:dyDescent="0.2">
      <c r="A319" s="1" t="s">
        <v>1043</v>
      </c>
      <c r="B319" s="2" t="s">
        <v>1052</v>
      </c>
      <c r="C319" s="2" t="s">
        <v>1053</v>
      </c>
      <c r="D319" s="2" t="s">
        <v>184</v>
      </c>
      <c r="E319" s="1">
        <v>1210</v>
      </c>
      <c r="F319" s="2" t="s">
        <v>1054</v>
      </c>
      <c r="G319" s="2" t="s">
        <v>92</v>
      </c>
      <c r="H319" s="1" t="s">
        <v>2144</v>
      </c>
    </row>
    <row r="320" spans="1:8" ht="80" x14ac:dyDescent="0.2">
      <c r="A320" s="1" t="s">
        <v>1043</v>
      </c>
      <c r="B320" s="2" t="s">
        <v>1055</v>
      </c>
      <c r="C320" s="2" t="s">
        <v>1056</v>
      </c>
      <c r="D320" s="2" t="s">
        <v>136</v>
      </c>
      <c r="E320" s="1">
        <v>1210</v>
      </c>
      <c r="F320" s="2" t="s">
        <v>1057</v>
      </c>
      <c r="G320" s="2" t="s">
        <v>92</v>
      </c>
      <c r="H320" s="1" t="s">
        <v>2144</v>
      </c>
    </row>
    <row r="321" spans="1:8" ht="64" x14ac:dyDescent="0.2">
      <c r="A321" s="1" t="s">
        <v>1043</v>
      </c>
      <c r="B321" s="2" t="s">
        <v>1058</v>
      </c>
      <c r="C321" s="2" t="s">
        <v>1059</v>
      </c>
      <c r="D321" s="2" t="s">
        <v>136</v>
      </c>
      <c r="E321" s="1">
        <v>1210</v>
      </c>
      <c r="F321" s="2" t="s">
        <v>1060</v>
      </c>
      <c r="G321" s="2" t="s">
        <v>586</v>
      </c>
      <c r="H321" s="1" t="s">
        <v>2132</v>
      </c>
    </row>
    <row r="322" spans="1:8" ht="176" x14ac:dyDescent="0.2">
      <c r="A322" s="1" t="s">
        <v>1043</v>
      </c>
      <c r="B322" s="2" t="s">
        <v>1061</v>
      </c>
      <c r="C322" s="2" t="s">
        <v>1062</v>
      </c>
      <c r="D322" s="2" t="s">
        <v>107</v>
      </c>
      <c r="E322" s="1">
        <v>1233</v>
      </c>
      <c r="F322" s="2" t="s">
        <v>1063</v>
      </c>
      <c r="G322" s="2" t="s">
        <v>1064</v>
      </c>
      <c r="H322" s="1" t="s">
        <v>2132</v>
      </c>
    </row>
    <row r="323" spans="1:8" ht="64" x14ac:dyDescent="0.2">
      <c r="A323" s="1" t="s">
        <v>1043</v>
      </c>
      <c r="B323" s="2" t="s">
        <v>1065</v>
      </c>
      <c r="C323" s="2" t="s">
        <v>1066</v>
      </c>
      <c r="D323" s="2" t="s">
        <v>136</v>
      </c>
      <c r="E323" s="1">
        <v>1233</v>
      </c>
      <c r="F323" s="2" t="s">
        <v>59</v>
      </c>
      <c r="G323" s="2" t="s">
        <v>15</v>
      </c>
      <c r="H323" s="1" t="s">
        <v>2132</v>
      </c>
    </row>
    <row r="324" spans="1:8" ht="64" x14ac:dyDescent="0.2">
      <c r="A324" s="1" t="s">
        <v>1043</v>
      </c>
      <c r="B324" s="2" t="s">
        <v>1067</v>
      </c>
      <c r="C324" s="2" t="s">
        <v>1068</v>
      </c>
      <c r="F324" s="2" t="s">
        <v>1069</v>
      </c>
      <c r="G324" s="2" t="s">
        <v>1070</v>
      </c>
      <c r="H324" s="1" t="s">
        <v>2132</v>
      </c>
    </row>
    <row r="325" spans="1:8" ht="160" x14ac:dyDescent="0.2">
      <c r="A325" s="1" t="s">
        <v>1071</v>
      </c>
      <c r="B325" s="2" t="s">
        <v>1072</v>
      </c>
      <c r="C325" s="2" t="s">
        <v>1073</v>
      </c>
      <c r="F325" s="2" t="s">
        <v>1074</v>
      </c>
      <c r="G325" s="2" t="s">
        <v>215</v>
      </c>
      <c r="H325" s="1" t="s">
        <v>2147</v>
      </c>
    </row>
    <row r="326" spans="1:8" ht="112" x14ac:dyDescent="0.2">
      <c r="A326" s="1" t="s">
        <v>1075</v>
      </c>
      <c r="B326" s="2" t="s">
        <v>1076</v>
      </c>
      <c r="C326" s="2" t="s">
        <v>1077</v>
      </c>
      <c r="D326" s="2" t="s">
        <v>13</v>
      </c>
      <c r="E326" s="1">
        <v>1239</v>
      </c>
      <c r="F326" s="2" t="s">
        <v>1078</v>
      </c>
      <c r="G326" s="2" t="s">
        <v>642</v>
      </c>
      <c r="H326" s="1" t="s">
        <v>2132</v>
      </c>
    </row>
    <row r="327" spans="1:8" ht="128" x14ac:dyDescent="0.2">
      <c r="A327" s="1" t="s">
        <v>1075</v>
      </c>
      <c r="B327" s="2" t="s">
        <v>1079</v>
      </c>
      <c r="C327" s="2" t="s">
        <v>1080</v>
      </c>
      <c r="D327" s="2" t="s">
        <v>39</v>
      </c>
      <c r="E327" s="1">
        <v>1235</v>
      </c>
      <c r="F327" s="2" t="s">
        <v>1081</v>
      </c>
      <c r="G327" s="2" t="s">
        <v>642</v>
      </c>
      <c r="H327" s="1" t="s">
        <v>2132</v>
      </c>
    </row>
    <row r="328" spans="1:8" ht="112" x14ac:dyDescent="0.2">
      <c r="A328" s="1" t="s">
        <v>1075</v>
      </c>
      <c r="B328" s="2" t="s">
        <v>1082</v>
      </c>
      <c r="C328" s="2" t="s">
        <v>1083</v>
      </c>
      <c r="D328" s="2" t="s">
        <v>1084</v>
      </c>
      <c r="E328" s="1">
        <v>1235</v>
      </c>
      <c r="F328" s="2" t="s">
        <v>1085</v>
      </c>
      <c r="G328" s="2" t="s">
        <v>71</v>
      </c>
      <c r="H328" s="1" t="s">
        <v>2132</v>
      </c>
    </row>
    <row r="329" spans="1:8" ht="80" x14ac:dyDescent="0.2">
      <c r="A329" s="1" t="s">
        <v>1075</v>
      </c>
      <c r="B329" s="2" t="s">
        <v>1086</v>
      </c>
      <c r="C329" s="2" t="s">
        <v>1087</v>
      </c>
      <c r="D329" s="2" t="s">
        <v>136</v>
      </c>
      <c r="E329" s="1">
        <v>1235</v>
      </c>
      <c r="F329" s="2" t="s">
        <v>108</v>
      </c>
      <c r="G329" s="2" t="s">
        <v>15</v>
      </c>
      <c r="H329" s="1" t="s">
        <v>2132</v>
      </c>
    </row>
    <row r="330" spans="1:8" ht="64" x14ac:dyDescent="0.2">
      <c r="A330" s="1" t="s">
        <v>1075</v>
      </c>
      <c r="B330" s="2" t="s">
        <v>1088</v>
      </c>
      <c r="C330" s="2" t="s">
        <v>1089</v>
      </c>
      <c r="D330" s="2" t="s">
        <v>136</v>
      </c>
      <c r="E330" s="1">
        <v>1235</v>
      </c>
      <c r="F330" s="2" t="s">
        <v>147</v>
      </c>
      <c r="G330" s="2" t="s">
        <v>23</v>
      </c>
      <c r="H330" s="1" t="s">
        <v>2132</v>
      </c>
    </row>
    <row r="331" spans="1:8" ht="96" x14ac:dyDescent="0.2">
      <c r="A331" s="1" t="s">
        <v>1075</v>
      </c>
      <c r="B331" s="2" t="s">
        <v>1090</v>
      </c>
      <c r="C331" s="2" t="s">
        <v>1091</v>
      </c>
      <c r="D331" s="2" t="s">
        <v>43</v>
      </c>
      <c r="E331" s="1">
        <v>1233</v>
      </c>
      <c r="F331" s="2" t="s">
        <v>1092</v>
      </c>
      <c r="G331" s="2" t="s">
        <v>5</v>
      </c>
      <c r="H331" s="1" t="s">
        <v>2132</v>
      </c>
    </row>
    <row r="332" spans="1:8" ht="160" x14ac:dyDescent="0.2">
      <c r="A332" s="1" t="s">
        <v>1075</v>
      </c>
      <c r="B332" s="2" t="s">
        <v>1093</v>
      </c>
      <c r="C332" s="2" t="s">
        <v>1094</v>
      </c>
      <c r="D332" s="2" t="s">
        <v>13</v>
      </c>
      <c r="E332" s="1">
        <v>1239</v>
      </c>
      <c r="F332" s="2" t="s">
        <v>1095</v>
      </c>
      <c r="G332" s="2" t="s">
        <v>1023</v>
      </c>
      <c r="H332" s="1" t="s">
        <v>2132</v>
      </c>
    </row>
    <row r="333" spans="1:8" ht="64" x14ac:dyDescent="0.2">
      <c r="A333" s="1" t="s">
        <v>1075</v>
      </c>
      <c r="B333" s="2" t="s">
        <v>1096</v>
      </c>
      <c r="C333" s="2" t="s">
        <v>1097</v>
      </c>
      <c r="F333" s="2" t="s">
        <v>164</v>
      </c>
      <c r="G333" s="2" t="s">
        <v>165</v>
      </c>
      <c r="H333" s="1" t="s">
        <v>2145</v>
      </c>
    </row>
    <row r="334" spans="1:8" ht="192" x14ac:dyDescent="0.2">
      <c r="A334" s="1" t="s">
        <v>1098</v>
      </c>
      <c r="B334" s="2" t="s">
        <v>1099</v>
      </c>
      <c r="C334" s="2" t="s">
        <v>1100</v>
      </c>
      <c r="D334" s="2" t="s">
        <v>52</v>
      </c>
      <c r="E334" s="1">
        <v>1231</v>
      </c>
      <c r="F334" s="2" t="s">
        <v>1101</v>
      </c>
      <c r="G334" s="2" t="s">
        <v>5</v>
      </c>
      <c r="H334" s="1" t="s">
        <v>2132</v>
      </c>
    </row>
    <row r="335" spans="1:8" ht="112" x14ac:dyDescent="0.2">
      <c r="A335" s="1" t="s">
        <v>1098</v>
      </c>
      <c r="B335" s="2" t="s">
        <v>1102</v>
      </c>
      <c r="C335" s="2" t="s">
        <v>1103</v>
      </c>
      <c r="D335" s="2" t="s">
        <v>293</v>
      </c>
      <c r="E335" s="1">
        <v>1240</v>
      </c>
      <c r="F335" s="2" t="s">
        <v>320</v>
      </c>
      <c r="G335" s="2" t="s">
        <v>5</v>
      </c>
      <c r="H335" s="1" t="s">
        <v>2132</v>
      </c>
    </row>
    <row r="336" spans="1:8" ht="48" x14ac:dyDescent="0.2">
      <c r="A336" s="1" t="s">
        <v>1098</v>
      </c>
      <c r="B336" s="2" t="s">
        <v>1104</v>
      </c>
      <c r="C336" s="2" t="s">
        <v>1105</v>
      </c>
      <c r="D336" s="2" t="s">
        <v>261</v>
      </c>
      <c r="E336" s="1">
        <v>1225</v>
      </c>
      <c r="F336" s="2" t="s">
        <v>1106</v>
      </c>
      <c r="G336" s="2" t="s">
        <v>92</v>
      </c>
      <c r="H336" s="1" t="s">
        <v>2144</v>
      </c>
    </row>
    <row r="337" spans="1:8" ht="160" x14ac:dyDescent="0.2">
      <c r="A337" s="1" t="s">
        <v>1107</v>
      </c>
      <c r="B337" s="2" t="s">
        <v>1108</v>
      </c>
      <c r="C337" s="2" t="s">
        <v>1109</v>
      </c>
      <c r="D337" s="2" t="s">
        <v>261</v>
      </c>
      <c r="E337" s="1">
        <v>1225</v>
      </c>
      <c r="F337" s="2" t="s">
        <v>1110</v>
      </c>
      <c r="G337" s="2" t="s">
        <v>1111</v>
      </c>
      <c r="H337" s="1" t="s">
        <v>2132</v>
      </c>
    </row>
    <row r="338" spans="1:8" ht="112" x14ac:dyDescent="0.2">
      <c r="A338" s="1" t="s">
        <v>1107</v>
      </c>
      <c r="B338" s="2" t="s">
        <v>1112</v>
      </c>
      <c r="C338" s="2" t="s">
        <v>1113</v>
      </c>
      <c r="D338" s="2" t="s">
        <v>13</v>
      </c>
      <c r="E338" s="1">
        <v>1239</v>
      </c>
      <c r="F338" s="2" t="s">
        <v>1114</v>
      </c>
      <c r="G338" s="2" t="s">
        <v>10</v>
      </c>
      <c r="H338" s="1" t="s">
        <v>2141</v>
      </c>
    </row>
    <row r="339" spans="1:8" ht="96" x14ac:dyDescent="0.2">
      <c r="A339" s="1" t="s">
        <v>1107</v>
      </c>
      <c r="B339" s="2" t="s">
        <v>1115</v>
      </c>
      <c r="C339" s="2" t="s">
        <v>1116</v>
      </c>
      <c r="D339" s="2" t="s">
        <v>62</v>
      </c>
      <c r="E339" s="1">
        <v>1237</v>
      </c>
      <c r="F339" s="2" t="s">
        <v>1117</v>
      </c>
      <c r="G339" s="2" t="s">
        <v>453</v>
      </c>
      <c r="H339" s="1" t="s">
        <v>2153</v>
      </c>
    </row>
    <row r="340" spans="1:8" ht="64" x14ac:dyDescent="0.2">
      <c r="A340" s="1" t="s">
        <v>1107</v>
      </c>
      <c r="B340" s="2" t="s">
        <v>1118</v>
      </c>
      <c r="C340" s="2" t="s">
        <v>1119</v>
      </c>
      <c r="D340" s="2" t="s">
        <v>107</v>
      </c>
      <c r="E340" s="1">
        <v>1233</v>
      </c>
      <c r="F340" s="2" t="s">
        <v>108</v>
      </c>
      <c r="G340" s="2" t="s">
        <v>15</v>
      </c>
      <c r="H340" s="1" t="s">
        <v>2132</v>
      </c>
    </row>
    <row r="341" spans="1:8" ht="96" x14ac:dyDescent="0.2">
      <c r="A341" s="1" t="s">
        <v>1107</v>
      </c>
      <c r="B341" s="2" t="s">
        <v>1120</v>
      </c>
      <c r="C341" s="2" t="s">
        <v>1121</v>
      </c>
      <c r="D341" s="2" t="s">
        <v>62</v>
      </c>
      <c r="E341" s="1">
        <v>1237</v>
      </c>
      <c r="G341" s="2" t="s">
        <v>28</v>
      </c>
      <c r="H341" s="1" t="s">
        <v>376</v>
      </c>
    </row>
    <row r="342" spans="1:8" ht="160" x14ac:dyDescent="0.2">
      <c r="A342" s="1" t="s">
        <v>1122</v>
      </c>
      <c r="B342" s="2" t="s">
        <v>1123</v>
      </c>
      <c r="C342" s="2" t="s">
        <v>1124</v>
      </c>
      <c r="D342" s="2" t="s">
        <v>39</v>
      </c>
      <c r="E342" s="1">
        <v>1235</v>
      </c>
      <c r="F342" s="2" t="s">
        <v>203</v>
      </c>
      <c r="G342" s="2" t="s">
        <v>15</v>
      </c>
      <c r="H342" s="1" t="s">
        <v>2132</v>
      </c>
    </row>
    <row r="343" spans="1:8" ht="112" x14ac:dyDescent="0.2">
      <c r="A343" s="1" t="s">
        <v>1122</v>
      </c>
      <c r="B343" s="2" t="s">
        <v>1125</v>
      </c>
      <c r="C343" s="2" t="s">
        <v>1126</v>
      </c>
      <c r="D343" s="2" t="s">
        <v>62</v>
      </c>
      <c r="E343" s="1">
        <v>1237</v>
      </c>
      <c r="F343" s="2" t="s">
        <v>1127</v>
      </c>
      <c r="G343" s="2" t="s">
        <v>10</v>
      </c>
      <c r="H343" s="1" t="s">
        <v>2141</v>
      </c>
    </row>
    <row r="344" spans="1:8" ht="96" x14ac:dyDescent="0.2">
      <c r="A344" s="1" t="s">
        <v>1122</v>
      </c>
      <c r="B344" s="2" t="s">
        <v>1128</v>
      </c>
      <c r="C344" s="2" t="s">
        <v>1129</v>
      </c>
      <c r="D344" s="2" t="s">
        <v>39</v>
      </c>
      <c r="E344" s="1">
        <v>1235</v>
      </c>
      <c r="F344" s="2" t="s">
        <v>1130</v>
      </c>
      <c r="G344" s="2" t="s">
        <v>453</v>
      </c>
      <c r="H344" s="1" t="s">
        <v>2153</v>
      </c>
    </row>
    <row r="345" spans="1:8" ht="64" x14ac:dyDescent="0.2">
      <c r="A345" s="1" t="s">
        <v>1122</v>
      </c>
      <c r="B345" s="2" t="s">
        <v>1131</v>
      </c>
      <c r="C345" s="2" t="s">
        <v>1132</v>
      </c>
      <c r="D345" s="2" t="s">
        <v>62</v>
      </c>
      <c r="E345" s="1">
        <v>1237</v>
      </c>
      <c r="G345" s="2" t="s">
        <v>28</v>
      </c>
      <c r="H345" s="1" t="s">
        <v>376</v>
      </c>
    </row>
    <row r="346" spans="1:8" ht="96" x14ac:dyDescent="0.2">
      <c r="A346" s="1" t="s">
        <v>1122</v>
      </c>
      <c r="B346" s="2" t="s">
        <v>1133</v>
      </c>
      <c r="C346" s="2" t="s">
        <v>1134</v>
      </c>
      <c r="D346" s="2" t="s">
        <v>39</v>
      </c>
      <c r="E346" s="1">
        <v>1235</v>
      </c>
      <c r="F346" s="2" t="s">
        <v>63</v>
      </c>
      <c r="G346" s="2" t="s">
        <v>15</v>
      </c>
      <c r="H346" s="1" t="s">
        <v>2132</v>
      </c>
    </row>
    <row r="347" spans="1:8" ht="96" x14ac:dyDescent="0.2">
      <c r="A347" s="1" t="s">
        <v>1122</v>
      </c>
      <c r="B347" s="2" t="s">
        <v>1135</v>
      </c>
      <c r="C347" s="2" t="s">
        <v>1136</v>
      </c>
      <c r="D347" s="2" t="s">
        <v>62</v>
      </c>
      <c r="E347" s="1">
        <v>1237</v>
      </c>
      <c r="F347" s="2" t="s">
        <v>63</v>
      </c>
      <c r="G347" s="2" t="s">
        <v>15</v>
      </c>
      <c r="H347" s="1" t="s">
        <v>2132</v>
      </c>
    </row>
    <row r="348" spans="1:8" ht="80" x14ac:dyDescent="0.2">
      <c r="A348" s="1" t="s">
        <v>1122</v>
      </c>
      <c r="B348" s="2" t="s">
        <v>1137</v>
      </c>
      <c r="C348" s="2" t="s">
        <v>1138</v>
      </c>
      <c r="D348" s="2" t="s">
        <v>168</v>
      </c>
      <c r="E348" s="1">
        <v>1234</v>
      </c>
      <c r="F348" s="2" t="s">
        <v>147</v>
      </c>
      <c r="G348" s="2" t="s">
        <v>23</v>
      </c>
      <c r="H348" s="1" t="s">
        <v>2132</v>
      </c>
    </row>
    <row r="349" spans="1:8" ht="96" x14ac:dyDescent="0.2">
      <c r="A349" s="1" t="s">
        <v>1122</v>
      </c>
      <c r="B349" s="2" t="s">
        <v>1139</v>
      </c>
      <c r="C349" s="2" t="s">
        <v>1140</v>
      </c>
      <c r="D349" s="2" t="s">
        <v>1084</v>
      </c>
      <c r="E349" s="1">
        <v>1235</v>
      </c>
      <c r="F349" s="2" t="s">
        <v>1005</v>
      </c>
      <c r="G349" s="2" t="s">
        <v>71</v>
      </c>
      <c r="H349" s="1" t="s">
        <v>2132</v>
      </c>
    </row>
    <row r="350" spans="1:8" ht="96" x14ac:dyDescent="0.2">
      <c r="A350" s="1" t="s">
        <v>1122</v>
      </c>
      <c r="B350" s="2" t="s">
        <v>1141</v>
      </c>
      <c r="C350" s="2" t="s">
        <v>1142</v>
      </c>
      <c r="D350" s="2" t="s">
        <v>43</v>
      </c>
      <c r="E350" s="1">
        <v>1233</v>
      </c>
      <c r="F350" s="2" t="s">
        <v>1143</v>
      </c>
      <c r="G350" s="2" t="s">
        <v>5</v>
      </c>
      <c r="H350" s="1" t="s">
        <v>2132</v>
      </c>
    </row>
    <row r="351" spans="1:8" ht="96" x14ac:dyDescent="0.2">
      <c r="A351" s="1" t="s">
        <v>1122</v>
      </c>
      <c r="B351" s="2" t="s">
        <v>1144</v>
      </c>
      <c r="C351" s="2" t="s">
        <v>1145</v>
      </c>
      <c r="D351" s="2" t="s">
        <v>255</v>
      </c>
      <c r="E351" s="1">
        <v>1231</v>
      </c>
      <c r="F351" s="2" t="s">
        <v>203</v>
      </c>
      <c r="G351" s="2" t="s">
        <v>15</v>
      </c>
      <c r="H351" s="1" t="s">
        <v>2132</v>
      </c>
    </row>
    <row r="352" spans="1:8" ht="96" x14ac:dyDescent="0.2">
      <c r="A352" s="1" t="s">
        <v>1122</v>
      </c>
      <c r="B352" s="2" t="s">
        <v>1146</v>
      </c>
      <c r="C352" s="2" t="s">
        <v>1147</v>
      </c>
      <c r="D352" s="2" t="s">
        <v>33</v>
      </c>
      <c r="E352" s="1">
        <v>1238</v>
      </c>
      <c r="F352" s="2" t="s">
        <v>1148</v>
      </c>
      <c r="G352" s="2" t="s">
        <v>15</v>
      </c>
      <c r="H352" s="1" t="s">
        <v>2132</v>
      </c>
    </row>
    <row r="353" spans="1:8" ht="176" x14ac:dyDescent="0.2">
      <c r="A353" s="1" t="s">
        <v>1149</v>
      </c>
      <c r="B353" s="2" t="s">
        <v>1150</v>
      </c>
      <c r="C353" s="2" t="s">
        <v>1151</v>
      </c>
      <c r="D353" s="2" t="s">
        <v>62</v>
      </c>
      <c r="E353" s="1">
        <v>1237</v>
      </c>
      <c r="F353" s="2" t="s">
        <v>1152</v>
      </c>
      <c r="G353" s="2" t="s">
        <v>48</v>
      </c>
      <c r="H353" s="1" t="s">
        <v>2132</v>
      </c>
    </row>
    <row r="354" spans="1:8" ht="96" x14ac:dyDescent="0.2">
      <c r="A354" s="1" t="s">
        <v>1149</v>
      </c>
      <c r="B354" s="2" t="s">
        <v>1153</v>
      </c>
      <c r="C354" s="2" t="s">
        <v>1154</v>
      </c>
      <c r="D354" s="2" t="s">
        <v>62</v>
      </c>
      <c r="E354" s="1">
        <v>1237</v>
      </c>
      <c r="F354" s="2" t="s">
        <v>1155</v>
      </c>
      <c r="G354" s="2" t="s">
        <v>5</v>
      </c>
      <c r="H354" s="1" t="s">
        <v>2132</v>
      </c>
    </row>
    <row r="355" spans="1:8" ht="112" x14ac:dyDescent="0.2">
      <c r="A355" s="1" t="s">
        <v>1149</v>
      </c>
      <c r="B355" s="2" t="s">
        <v>1156</v>
      </c>
      <c r="C355" s="2" t="s">
        <v>1157</v>
      </c>
      <c r="D355" s="2" t="s">
        <v>136</v>
      </c>
      <c r="E355" s="1">
        <v>1237</v>
      </c>
      <c r="F355" s="2" t="s">
        <v>1158</v>
      </c>
      <c r="G355" s="2" t="s">
        <v>23</v>
      </c>
      <c r="H355" s="1" t="s">
        <v>2132</v>
      </c>
    </row>
    <row r="356" spans="1:8" ht="160" x14ac:dyDescent="0.2">
      <c r="A356" s="1" t="s">
        <v>1159</v>
      </c>
      <c r="B356" s="2" t="s">
        <v>1160</v>
      </c>
      <c r="C356" s="2" t="s">
        <v>1161</v>
      </c>
      <c r="D356" s="2" t="s">
        <v>505</v>
      </c>
      <c r="E356" s="1">
        <v>1232</v>
      </c>
      <c r="F356" s="2" t="s">
        <v>34</v>
      </c>
      <c r="G356" s="2" t="s">
        <v>5</v>
      </c>
      <c r="H356" s="1" t="s">
        <v>2132</v>
      </c>
    </row>
    <row r="357" spans="1:8" ht="80" x14ac:dyDescent="0.2">
      <c r="A357" s="1" t="s">
        <v>1159</v>
      </c>
      <c r="B357" s="2" t="s">
        <v>1162</v>
      </c>
      <c r="C357" s="2" t="s">
        <v>1163</v>
      </c>
      <c r="D357" s="2" t="s">
        <v>640</v>
      </c>
      <c r="E357" s="1">
        <v>1232</v>
      </c>
      <c r="F357" s="2" t="s">
        <v>1164</v>
      </c>
      <c r="G357" s="2" t="s">
        <v>5</v>
      </c>
      <c r="H357" s="1" t="s">
        <v>2132</v>
      </c>
    </row>
    <row r="358" spans="1:8" ht="64" x14ac:dyDescent="0.2">
      <c r="A358" s="1" t="s">
        <v>1159</v>
      </c>
      <c r="B358" s="2" t="s">
        <v>1165</v>
      </c>
      <c r="C358" s="2" t="s">
        <v>1166</v>
      </c>
      <c r="F358" s="2" t="s">
        <v>1167</v>
      </c>
      <c r="G358" s="2" t="s">
        <v>15</v>
      </c>
      <c r="H358" s="1" t="s">
        <v>2132</v>
      </c>
    </row>
    <row r="359" spans="1:8" ht="64" x14ac:dyDescent="0.2">
      <c r="A359" s="1" t="s">
        <v>1159</v>
      </c>
      <c r="B359" s="2" t="s">
        <v>1168</v>
      </c>
      <c r="C359" s="2" t="s">
        <v>1169</v>
      </c>
    </row>
    <row r="360" spans="1:8" ht="112" x14ac:dyDescent="0.2">
      <c r="A360" s="1" t="s">
        <v>1170</v>
      </c>
      <c r="B360" s="2" t="s">
        <v>1171</v>
      </c>
      <c r="C360" s="2" t="s">
        <v>1172</v>
      </c>
      <c r="D360" s="2" t="s">
        <v>39</v>
      </c>
      <c r="E360" s="1">
        <v>1235</v>
      </c>
      <c r="F360" s="2" t="s">
        <v>1173</v>
      </c>
      <c r="G360" s="2" t="s">
        <v>5</v>
      </c>
      <c r="H360" s="1" t="s">
        <v>2132</v>
      </c>
    </row>
    <row r="361" spans="1:8" ht="128" x14ac:dyDescent="0.2">
      <c r="A361" s="1" t="s">
        <v>1174</v>
      </c>
      <c r="B361" s="2" t="s">
        <v>1175</v>
      </c>
      <c r="C361" s="2" t="s">
        <v>1176</v>
      </c>
      <c r="D361" s="2" t="s">
        <v>1177</v>
      </c>
      <c r="E361" s="1">
        <v>1185</v>
      </c>
    </row>
    <row r="362" spans="1:8" ht="144" x14ac:dyDescent="0.2">
      <c r="A362" s="1" t="s">
        <v>1174</v>
      </c>
      <c r="B362" s="2" t="s">
        <v>2112</v>
      </c>
      <c r="C362" s="2" t="s">
        <v>2113</v>
      </c>
      <c r="D362" s="2" t="s">
        <v>2114</v>
      </c>
      <c r="E362" s="1">
        <v>1185</v>
      </c>
      <c r="F362" s="2" t="s">
        <v>2115</v>
      </c>
      <c r="G362" s="2" t="s">
        <v>92</v>
      </c>
      <c r="H362" s="1" t="s">
        <v>2144</v>
      </c>
    </row>
    <row r="363" spans="1:8" ht="176" x14ac:dyDescent="0.2">
      <c r="A363" s="1" t="s">
        <v>1178</v>
      </c>
      <c r="B363" s="2" t="s">
        <v>1179</v>
      </c>
      <c r="C363" s="2" t="s">
        <v>1180</v>
      </c>
      <c r="D363" s="2" t="s">
        <v>43</v>
      </c>
      <c r="E363" s="1">
        <v>1233</v>
      </c>
      <c r="F363" s="2" t="s">
        <v>972</v>
      </c>
      <c r="G363" s="2" t="s">
        <v>15</v>
      </c>
      <c r="H363" s="1" t="s">
        <v>2132</v>
      </c>
    </row>
    <row r="364" spans="1:8" ht="80" x14ac:dyDescent="0.2">
      <c r="A364" s="1" t="s">
        <v>1178</v>
      </c>
      <c r="B364" s="2" t="s">
        <v>1181</v>
      </c>
      <c r="C364" s="2" t="s">
        <v>1182</v>
      </c>
      <c r="D364" s="2" t="s">
        <v>640</v>
      </c>
      <c r="E364" s="1">
        <v>1233</v>
      </c>
      <c r="F364" s="2" t="s">
        <v>1164</v>
      </c>
      <c r="G364" s="2" t="s">
        <v>15</v>
      </c>
      <c r="H364" s="1" t="s">
        <v>2132</v>
      </c>
    </row>
    <row r="365" spans="1:8" ht="64" x14ac:dyDescent="0.2">
      <c r="A365" s="1" t="s">
        <v>1178</v>
      </c>
      <c r="B365" s="2" t="s">
        <v>1183</v>
      </c>
      <c r="C365" s="2" t="s">
        <v>1184</v>
      </c>
      <c r="D365" s="2" t="s">
        <v>62</v>
      </c>
      <c r="E365" s="1">
        <v>1237</v>
      </c>
      <c r="F365" s="2" t="s">
        <v>1164</v>
      </c>
      <c r="G365" s="2" t="s">
        <v>15</v>
      </c>
      <c r="H365" s="1" t="s">
        <v>2132</v>
      </c>
    </row>
    <row r="366" spans="1:8" ht="64" x14ac:dyDescent="0.2">
      <c r="A366" s="1" t="s">
        <v>1178</v>
      </c>
      <c r="B366" s="2" t="s">
        <v>1185</v>
      </c>
      <c r="C366" s="2" t="s">
        <v>1186</v>
      </c>
      <c r="D366" s="2" t="s">
        <v>640</v>
      </c>
      <c r="E366" s="1">
        <v>1233</v>
      </c>
      <c r="F366" s="2" t="s">
        <v>1164</v>
      </c>
      <c r="G366" s="2" t="s">
        <v>15</v>
      </c>
      <c r="H366" s="1" t="s">
        <v>2132</v>
      </c>
    </row>
    <row r="367" spans="1:8" ht="80" x14ac:dyDescent="0.2">
      <c r="A367" s="1" t="s">
        <v>1178</v>
      </c>
      <c r="B367" s="2" t="s">
        <v>1187</v>
      </c>
      <c r="C367" s="2" t="s">
        <v>1188</v>
      </c>
      <c r="D367" s="2" t="s">
        <v>1189</v>
      </c>
      <c r="E367" s="1">
        <v>1205</v>
      </c>
    </row>
    <row r="368" spans="1:8" ht="64" x14ac:dyDescent="0.2">
      <c r="A368" s="1" t="s">
        <v>1190</v>
      </c>
      <c r="B368" s="2" t="s">
        <v>1191</v>
      </c>
      <c r="C368" s="2" t="s">
        <v>1192</v>
      </c>
    </row>
    <row r="369" spans="1:8" ht="112" x14ac:dyDescent="0.2">
      <c r="A369" s="1" t="s">
        <v>1190</v>
      </c>
      <c r="B369" s="2" t="s">
        <v>2116</v>
      </c>
      <c r="C369" s="2" t="s">
        <v>2117</v>
      </c>
      <c r="D369" s="2" t="s">
        <v>90</v>
      </c>
      <c r="E369" s="1">
        <v>1215</v>
      </c>
      <c r="F369" s="2" t="s">
        <v>2118</v>
      </c>
      <c r="G369" s="2" t="s">
        <v>92</v>
      </c>
      <c r="H369" s="1" t="s">
        <v>2144</v>
      </c>
    </row>
    <row r="370" spans="1:8" ht="96" x14ac:dyDescent="0.2">
      <c r="A370" s="1" t="s">
        <v>1193</v>
      </c>
      <c r="B370" s="2" t="s">
        <v>1194</v>
      </c>
      <c r="C370" s="2" t="s">
        <v>1195</v>
      </c>
      <c r="D370" s="2" t="s">
        <v>1196</v>
      </c>
      <c r="E370" s="1">
        <v>1199</v>
      </c>
    </row>
    <row r="371" spans="1:8" ht="128" x14ac:dyDescent="0.2">
      <c r="A371" s="1" t="s">
        <v>1197</v>
      </c>
      <c r="B371" s="2" t="s">
        <v>1198</v>
      </c>
      <c r="C371" s="2" t="s">
        <v>1199</v>
      </c>
      <c r="D371" s="2" t="s">
        <v>584</v>
      </c>
      <c r="E371" s="1">
        <v>1205</v>
      </c>
      <c r="F371" s="2" t="s">
        <v>1200</v>
      </c>
      <c r="G371" s="2" t="s">
        <v>1201</v>
      </c>
      <c r="H371" s="1" t="s">
        <v>2132</v>
      </c>
    </row>
    <row r="372" spans="1:8" ht="96" x14ac:dyDescent="0.2">
      <c r="A372" s="1" t="s">
        <v>1197</v>
      </c>
      <c r="B372" s="2" t="s">
        <v>1202</v>
      </c>
      <c r="C372" s="2" t="s">
        <v>1203</v>
      </c>
      <c r="F372" s="2" t="s">
        <v>203</v>
      </c>
      <c r="G372" s="2" t="s">
        <v>1204</v>
      </c>
      <c r="H372" s="1" t="s">
        <v>2132</v>
      </c>
    </row>
    <row r="373" spans="1:8" ht="48" x14ac:dyDescent="0.2">
      <c r="A373" s="1" t="s">
        <v>1197</v>
      </c>
      <c r="B373" s="2" t="s">
        <v>1205</v>
      </c>
      <c r="C373" s="2" t="s">
        <v>1206</v>
      </c>
    </row>
    <row r="374" spans="1:8" ht="64" x14ac:dyDescent="0.2">
      <c r="A374" s="1" t="s">
        <v>1197</v>
      </c>
      <c r="B374" s="2" t="s">
        <v>1207</v>
      </c>
      <c r="C374" s="2" t="s">
        <v>1208</v>
      </c>
    </row>
    <row r="375" spans="1:8" ht="32" x14ac:dyDescent="0.2">
      <c r="A375" s="1" t="s">
        <v>1197</v>
      </c>
      <c r="B375" s="2" t="s">
        <v>1209</v>
      </c>
      <c r="C375" s="2" t="s">
        <v>1210</v>
      </c>
    </row>
    <row r="376" spans="1:8" ht="48" x14ac:dyDescent="0.2">
      <c r="A376" s="1" t="s">
        <v>1197</v>
      </c>
      <c r="B376" s="2" t="s">
        <v>1211</v>
      </c>
      <c r="C376" s="2" t="s">
        <v>1212</v>
      </c>
      <c r="D376" s="2" t="s">
        <v>1213</v>
      </c>
      <c r="E376" s="1">
        <v>1236</v>
      </c>
    </row>
    <row r="377" spans="1:8" ht="80" x14ac:dyDescent="0.2">
      <c r="A377" s="1" t="s">
        <v>1197</v>
      </c>
      <c r="B377" s="2" t="s">
        <v>1214</v>
      </c>
      <c r="C377" s="2" t="s">
        <v>1215</v>
      </c>
    </row>
    <row r="378" spans="1:8" ht="112" x14ac:dyDescent="0.2">
      <c r="A378" s="1" t="s">
        <v>1216</v>
      </c>
      <c r="B378" s="2" t="s">
        <v>1217</v>
      </c>
      <c r="C378" s="2" t="s">
        <v>1218</v>
      </c>
      <c r="D378" s="2" t="s">
        <v>261</v>
      </c>
      <c r="E378" s="1">
        <v>1225</v>
      </c>
      <c r="F378" s="2" t="s">
        <v>1219</v>
      </c>
      <c r="G378" s="2" t="s">
        <v>1220</v>
      </c>
      <c r="H378" s="1" t="s">
        <v>2132</v>
      </c>
    </row>
    <row r="379" spans="1:8" ht="192" x14ac:dyDescent="0.2">
      <c r="A379" s="1" t="s">
        <v>1216</v>
      </c>
      <c r="B379" s="2" t="s">
        <v>1221</v>
      </c>
      <c r="C379" s="2" t="s">
        <v>1222</v>
      </c>
      <c r="D379" s="2" t="s">
        <v>39</v>
      </c>
      <c r="E379" s="1">
        <v>1235</v>
      </c>
      <c r="F379" s="2" t="s">
        <v>1223</v>
      </c>
      <c r="G379" s="2" t="s">
        <v>48</v>
      </c>
      <c r="H379" s="1" t="s">
        <v>2132</v>
      </c>
    </row>
    <row r="380" spans="1:8" ht="48" x14ac:dyDescent="0.2">
      <c r="A380" s="1" t="s">
        <v>1216</v>
      </c>
      <c r="B380" s="2" t="s">
        <v>1224</v>
      </c>
      <c r="C380" s="2" t="s">
        <v>1225</v>
      </c>
      <c r="D380" s="2" t="s">
        <v>1226</v>
      </c>
      <c r="E380" s="1">
        <v>1230</v>
      </c>
      <c r="F380" s="2" t="s">
        <v>1223</v>
      </c>
      <c r="G380" s="2" t="s">
        <v>48</v>
      </c>
      <c r="H380" s="1" t="s">
        <v>2132</v>
      </c>
    </row>
    <row r="381" spans="1:8" ht="96" x14ac:dyDescent="0.2">
      <c r="A381" s="1" t="s">
        <v>1216</v>
      </c>
      <c r="B381" s="2" t="s">
        <v>1227</v>
      </c>
      <c r="C381" s="2" t="s">
        <v>1228</v>
      </c>
      <c r="D381" s="2" t="s">
        <v>297</v>
      </c>
      <c r="E381" s="1">
        <v>1240</v>
      </c>
      <c r="F381" s="2" t="s">
        <v>63</v>
      </c>
      <c r="G381" s="2" t="s">
        <v>48</v>
      </c>
      <c r="H381" s="1" t="s">
        <v>2132</v>
      </c>
    </row>
    <row r="382" spans="1:8" ht="80" x14ac:dyDescent="0.2">
      <c r="A382" s="1" t="s">
        <v>1216</v>
      </c>
      <c r="B382" s="2" t="s">
        <v>1229</v>
      </c>
      <c r="C382" s="2" t="s">
        <v>1230</v>
      </c>
      <c r="D382" s="2" t="s">
        <v>62</v>
      </c>
      <c r="E382" s="1">
        <v>1237</v>
      </c>
      <c r="F382" s="2" t="s">
        <v>1223</v>
      </c>
      <c r="G382" s="2" t="s">
        <v>48</v>
      </c>
      <c r="H382" s="1" t="s">
        <v>2132</v>
      </c>
    </row>
    <row r="383" spans="1:8" ht="64" x14ac:dyDescent="0.2">
      <c r="A383" s="1" t="s">
        <v>1216</v>
      </c>
      <c r="B383" s="2" t="s">
        <v>1231</v>
      </c>
      <c r="C383" s="2" t="s">
        <v>1232</v>
      </c>
      <c r="D383" s="2" t="s">
        <v>39</v>
      </c>
      <c r="E383" s="1">
        <v>1235</v>
      </c>
      <c r="F383" s="2" t="s">
        <v>1233</v>
      </c>
      <c r="G383" s="2" t="s">
        <v>23</v>
      </c>
      <c r="H383" s="1" t="s">
        <v>2132</v>
      </c>
    </row>
    <row r="384" spans="1:8" ht="80" x14ac:dyDescent="0.2">
      <c r="A384" s="1" t="s">
        <v>1216</v>
      </c>
      <c r="B384" s="2" t="s">
        <v>1234</v>
      </c>
      <c r="C384" s="2" t="s">
        <v>1235</v>
      </c>
      <c r="D384" s="2" t="s">
        <v>62</v>
      </c>
      <c r="E384" s="1">
        <v>1237</v>
      </c>
      <c r="F384" s="2" t="s">
        <v>108</v>
      </c>
      <c r="G384" s="2" t="s">
        <v>15</v>
      </c>
      <c r="H384" s="1" t="s">
        <v>2132</v>
      </c>
    </row>
    <row r="385" spans="1:17" ht="80" x14ac:dyDescent="0.2">
      <c r="A385" s="1" t="s">
        <v>1216</v>
      </c>
      <c r="B385" s="2" t="s">
        <v>1236</v>
      </c>
      <c r="C385" s="2" t="s">
        <v>1237</v>
      </c>
      <c r="D385" s="2" t="s">
        <v>896</v>
      </c>
      <c r="E385" s="1">
        <v>1240</v>
      </c>
      <c r="F385" s="2" t="s">
        <v>1238</v>
      </c>
      <c r="G385" s="2" t="s">
        <v>82</v>
      </c>
      <c r="H385" s="1" t="s">
        <v>2132</v>
      </c>
    </row>
    <row r="386" spans="1:17" ht="96" x14ac:dyDescent="0.2">
      <c r="A386" s="1" t="s">
        <v>1216</v>
      </c>
      <c r="B386" s="2" t="s">
        <v>1239</v>
      </c>
      <c r="C386" s="2" t="s">
        <v>1240</v>
      </c>
      <c r="D386" s="2" t="s">
        <v>608</v>
      </c>
      <c r="E386" s="1">
        <v>1237</v>
      </c>
      <c r="F386" s="2" t="s">
        <v>1241</v>
      </c>
      <c r="G386" s="2" t="s">
        <v>1204</v>
      </c>
      <c r="H386" s="1" t="s">
        <v>2132</v>
      </c>
    </row>
    <row r="387" spans="1:17" ht="48" x14ac:dyDescent="0.2">
      <c r="A387" s="1" t="s">
        <v>1216</v>
      </c>
      <c r="B387" s="2" t="s">
        <v>1242</v>
      </c>
      <c r="C387" s="2" t="s">
        <v>1243</v>
      </c>
      <c r="D387" s="2" t="s">
        <v>1244</v>
      </c>
      <c r="E387" s="1">
        <v>1241</v>
      </c>
      <c r="F387" s="2" t="s">
        <v>203</v>
      </c>
      <c r="G387" s="2" t="s">
        <v>48</v>
      </c>
      <c r="H387" s="1" t="s">
        <v>2132</v>
      </c>
    </row>
    <row r="388" spans="1:17" ht="192" x14ac:dyDescent="0.2">
      <c r="A388" s="1" t="s">
        <v>1245</v>
      </c>
      <c r="B388" s="2" t="s">
        <v>1246</v>
      </c>
      <c r="C388" s="2" t="s">
        <v>1247</v>
      </c>
      <c r="D388" s="2" t="s">
        <v>1248</v>
      </c>
      <c r="E388" s="1">
        <v>1220</v>
      </c>
      <c r="F388" s="2" t="s">
        <v>1223</v>
      </c>
      <c r="G388" s="2" t="s">
        <v>1249</v>
      </c>
      <c r="H388" s="1" t="s">
        <v>2132</v>
      </c>
    </row>
    <row r="389" spans="1:17" ht="144" x14ac:dyDescent="0.2">
      <c r="A389" s="1" t="s">
        <v>1245</v>
      </c>
      <c r="B389" s="2" t="s">
        <v>1250</v>
      </c>
      <c r="C389" s="2" t="s">
        <v>1251</v>
      </c>
      <c r="D389" s="2" t="s">
        <v>1252</v>
      </c>
      <c r="E389" s="1">
        <v>1220</v>
      </c>
      <c r="F389" s="2" t="s">
        <v>1253</v>
      </c>
      <c r="G389" s="2" t="s">
        <v>1254</v>
      </c>
      <c r="H389" s="1" t="s">
        <v>2132</v>
      </c>
    </row>
    <row r="390" spans="1:17" ht="128" x14ac:dyDescent="0.2">
      <c r="A390" s="1" t="s">
        <v>1245</v>
      </c>
      <c r="B390" s="2" t="s">
        <v>1255</v>
      </c>
      <c r="C390" s="2" t="s">
        <v>1256</v>
      </c>
      <c r="D390" s="2" t="s">
        <v>90</v>
      </c>
      <c r="E390" s="1">
        <v>1215</v>
      </c>
      <c r="F390" s="2" t="s">
        <v>1257</v>
      </c>
      <c r="G390" s="2" t="s">
        <v>138</v>
      </c>
      <c r="H390" s="1" t="s">
        <v>2132</v>
      </c>
    </row>
    <row r="391" spans="1:17" ht="112" x14ac:dyDescent="0.2">
      <c r="A391" s="1" t="s">
        <v>1245</v>
      </c>
      <c r="B391" s="2" t="s">
        <v>1258</v>
      </c>
      <c r="C391" s="2" t="s">
        <v>1259</v>
      </c>
      <c r="D391" s="2" t="s">
        <v>1260</v>
      </c>
      <c r="E391" s="1">
        <v>1215</v>
      </c>
      <c r="F391" s="2" t="s">
        <v>1261</v>
      </c>
      <c r="G391" s="2" t="s">
        <v>958</v>
      </c>
      <c r="H391" s="1" t="s">
        <v>2132</v>
      </c>
    </row>
    <row r="392" spans="1:17" ht="112" x14ac:dyDescent="0.2">
      <c r="A392" s="1" t="s">
        <v>1245</v>
      </c>
      <c r="B392" s="2" t="s">
        <v>1262</v>
      </c>
      <c r="C392" s="2" t="s">
        <v>1263</v>
      </c>
      <c r="D392" s="2" t="s">
        <v>261</v>
      </c>
      <c r="E392" s="1">
        <v>1225</v>
      </c>
      <c r="F392" s="2" t="s">
        <v>713</v>
      </c>
      <c r="G392" s="2" t="s">
        <v>15</v>
      </c>
      <c r="H392" s="1" t="s">
        <v>2132</v>
      </c>
    </row>
    <row r="393" spans="1:17" ht="112" x14ac:dyDescent="0.2">
      <c r="A393" s="1" t="s">
        <v>1245</v>
      </c>
      <c r="B393" s="2" t="s">
        <v>1264</v>
      </c>
      <c r="C393" s="2" t="s">
        <v>1265</v>
      </c>
      <c r="D393" s="2" t="s">
        <v>163</v>
      </c>
      <c r="E393" s="1">
        <v>1230</v>
      </c>
      <c r="F393" s="2" t="s">
        <v>147</v>
      </c>
      <c r="G393" s="2" t="s">
        <v>23</v>
      </c>
      <c r="H393" s="1" t="s">
        <v>2132</v>
      </c>
    </row>
    <row r="394" spans="1:17" ht="80" x14ac:dyDescent="0.2">
      <c r="A394" s="1" t="s">
        <v>1245</v>
      </c>
      <c r="B394" s="2" t="s">
        <v>1266</v>
      </c>
      <c r="C394" s="2" t="s">
        <v>1267</v>
      </c>
      <c r="F394" s="2" t="s">
        <v>1268</v>
      </c>
      <c r="G394" s="2" t="s">
        <v>1269</v>
      </c>
      <c r="H394" s="1" t="s">
        <v>2132</v>
      </c>
    </row>
    <row r="395" spans="1:17" ht="128" x14ac:dyDescent="0.2">
      <c r="A395" s="1" t="s">
        <v>1270</v>
      </c>
      <c r="B395" s="2" t="s">
        <v>1271</v>
      </c>
      <c r="C395" s="2" t="s">
        <v>1272</v>
      </c>
      <c r="D395" s="2" t="s">
        <v>1273</v>
      </c>
      <c r="E395" s="1">
        <v>1233</v>
      </c>
      <c r="F395" s="2" t="s">
        <v>108</v>
      </c>
      <c r="G395" s="2" t="s">
        <v>15</v>
      </c>
      <c r="H395" s="1" t="s">
        <v>2132</v>
      </c>
    </row>
    <row r="396" spans="1:17" ht="112" x14ac:dyDescent="0.2">
      <c r="A396" s="1" t="s">
        <v>1270</v>
      </c>
      <c r="B396" s="2" t="s">
        <v>1274</v>
      </c>
      <c r="C396" s="2" t="s">
        <v>1275</v>
      </c>
      <c r="D396" s="2" t="s">
        <v>1276</v>
      </c>
      <c r="E396" s="1">
        <v>1233</v>
      </c>
      <c r="F396" s="2" t="s">
        <v>767</v>
      </c>
      <c r="G396" s="2" t="s">
        <v>642</v>
      </c>
      <c r="H396" s="1" t="s">
        <v>2132</v>
      </c>
    </row>
    <row r="397" spans="1:17" ht="96" x14ac:dyDescent="0.2">
      <c r="A397" s="1" t="s">
        <v>1270</v>
      </c>
      <c r="B397" s="2" t="s">
        <v>1277</v>
      </c>
      <c r="C397" s="2" t="s">
        <v>1278</v>
      </c>
      <c r="D397" s="2" t="s">
        <v>1279</v>
      </c>
      <c r="E397" s="1">
        <v>1231</v>
      </c>
      <c r="F397" s="2" t="s">
        <v>1280</v>
      </c>
      <c r="G397" s="2" t="s">
        <v>1281</v>
      </c>
      <c r="H397" s="1" t="s">
        <v>2132</v>
      </c>
    </row>
    <row r="398" spans="1:17" ht="96" x14ac:dyDescent="0.2">
      <c r="A398" s="1" t="s">
        <v>1270</v>
      </c>
      <c r="B398" s="2" t="s">
        <v>1282</v>
      </c>
      <c r="C398" s="2" t="s">
        <v>1283</v>
      </c>
      <c r="D398" s="2" t="s">
        <v>605</v>
      </c>
      <c r="E398" s="1">
        <v>1235</v>
      </c>
      <c r="F398" s="2" t="s">
        <v>1233</v>
      </c>
      <c r="G398" s="2" t="s">
        <v>23</v>
      </c>
      <c r="H398" s="1" t="s">
        <v>2132</v>
      </c>
    </row>
    <row r="399" spans="1:17" ht="64" x14ac:dyDescent="0.2">
      <c r="A399" s="1" t="s">
        <v>1270</v>
      </c>
      <c r="B399" s="2" t="s">
        <v>1284</v>
      </c>
      <c r="C399" s="2" t="s">
        <v>1285</v>
      </c>
      <c r="D399" s="2" t="s">
        <v>1286</v>
      </c>
      <c r="E399" s="1">
        <v>1235</v>
      </c>
      <c r="F399" s="2" t="s">
        <v>1287</v>
      </c>
      <c r="G399" s="2" t="s">
        <v>658</v>
      </c>
      <c r="H399" s="1" t="s">
        <v>2132</v>
      </c>
    </row>
    <row r="400" spans="1:17" ht="160" x14ac:dyDescent="0.2">
      <c r="A400" s="1" t="s">
        <v>1270</v>
      </c>
      <c r="B400" s="2" t="s">
        <v>1288</v>
      </c>
      <c r="C400" s="2" t="s">
        <v>1289</v>
      </c>
      <c r="D400" s="2" t="s">
        <v>261</v>
      </c>
      <c r="E400" s="1">
        <v>1225</v>
      </c>
      <c r="F400" s="2" t="s">
        <v>1290</v>
      </c>
      <c r="G400" s="2" t="s">
        <v>1291</v>
      </c>
      <c r="H400" s="1" t="s">
        <v>2132</v>
      </c>
      <c r="P400" s="1" t="s">
        <v>2133</v>
      </c>
      <c r="Q400" s="1" t="s">
        <v>2138</v>
      </c>
    </row>
    <row r="401" spans="1:8" ht="32" x14ac:dyDescent="0.2">
      <c r="A401" s="1" t="s">
        <v>1270</v>
      </c>
      <c r="B401" s="2" t="s">
        <v>1292</v>
      </c>
      <c r="C401" s="2" t="s">
        <v>1293</v>
      </c>
      <c r="D401" s="2" t="s">
        <v>1294</v>
      </c>
      <c r="E401" s="1">
        <v>1225</v>
      </c>
    </row>
    <row r="402" spans="1:8" ht="96" x14ac:dyDescent="0.2">
      <c r="A402" s="1" t="s">
        <v>1295</v>
      </c>
      <c r="B402" s="2" t="s">
        <v>1296</v>
      </c>
      <c r="C402" s="2" t="s">
        <v>1297</v>
      </c>
      <c r="D402" s="2" t="s">
        <v>33</v>
      </c>
      <c r="E402" s="1">
        <v>1238</v>
      </c>
      <c r="F402" s="2" t="s">
        <v>164</v>
      </c>
      <c r="G402" s="2" t="s">
        <v>165</v>
      </c>
      <c r="H402" s="1" t="s">
        <v>2145</v>
      </c>
    </row>
    <row r="403" spans="1:8" ht="160" x14ac:dyDescent="0.2">
      <c r="A403" s="1" t="s">
        <v>1298</v>
      </c>
      <c r="B403" s="2" t="s">
        <v>1299</v>
      </c>
      <c r="C403" s="2" t="s">
        <v>1300</v>
      </c>
      <c r="D403" s="2" t="s">
        <v>1301</v>
      </c>
      <c r="E403" s="1">
        <v>1238</v>
      </c>
      <c r="F403" s="2" t="s">
        <v>1302</v>
      </c>
      <c r="G403" s="2" t="s">
        <v>1303</v>
      </c>
      <c r="H403" s="1" t="s">
        <v>2150</v>
      </c>
    </row>
    <row r="404" spans="1:8" ht="64" x14ac:dyDescent="0.2">
      <c r="A404" s="1" t="s">
        <v>1304</v>
      </c>
      <c r="B404" s="2" t="s">
        <v>1305</v>
      </c>
      <c r="C404" s="2" t="s">
        <v>1306</v>
      </c>
      <c r="E404" s="1">
        <v>1195</v>
      </c>
    </row>
    <row r="405" spans="1:8" ht="32" x14ac:dyDescent="0.2">
      <c r="A405" s="1" t="s">
        <v>1304</v>
      </c>
      <c r="B405" s="2" t="s">
        <v>1307</v>
      </c>
      <c r="C405" s="2" t="s">
        <v>1308</v>
      </c>
    </row>
    <row r="406" spans="1:8" ht="80" x14ac:dyDescent="0.2">
      <c r="A406" s="1" t="s">
        <v>1304</v>
      </c>
      <c r="B406" s="2" t="s">
        <v>1309</v>
      </c>
      <c r="C406" s="2" t="s">
        <v>1310</v>
      </c>
      <c r="D406" s="2" t="s">
        <v>43</v>
      </c>
      <c r="E406" s="1">
        <v>1233</v>
      </c>
      <c r="F406" s="2" t="s">
        <v>780</v>
      </c>
      <c r="G406" s="2" t="s">
        <v>5</v>
      </c>
      <c r="H406" s="1" t="s">
        <v>2132</v>
      </c>
    </row>
    <row r="407" spans="1:8" ht="80" x14ac:dyDescent="0.2">
      <c r="A407" s="1" t="s">
        <v>1304</v>
      </c>
      <c r="B407" s="2" t="s">
        <v>1311</v>
      </c>
      <c r="C407" s="2" t="s">
        <v>1312</v>
      </c>
      <c r="D407" s="2" t="s">
        <v>640</v>
      </c>
      <c r="E407" s="1">
        <v>1233</v>
      </c>
      <c r="F407" s="2" t="s">
        <v>1313</v>
      </c>
      <c r="G407" s="2" t="s">
        <v>15</v>
      </c>
      <c r="H407" s="1" t="s">
        <v>2132</v>
      </c>
    </row>
    <row r="408" spans="1:8" ht="64" x14ac:dyDescent="0.2">
      <c r="A408" s="1" t="s">
        <v>1304</v>
      </c>
      <c r="B408" s="2" t="s">
        <v>2119</v>
      </c>
      <c r="C408" s="2" t="s">
        <v>2120</v>
      </c>
      <c r="D408" s="2" t="s">
        <v>2121</v>
      </c>
      <c r="E408" s="1">
        <v>1195</v>
      </c>
      <c r="F408" s="2" t="s">
        <v>777</v>
      </c>
      <c r="G408" s="2" t="s">
        <v>92</v>
      </c>
      <c r="H408" s="1" t="s">
        <v>2144</v>
      </c>
    </row>
    <row r="409" spans="1:8" ht="160" x14ac:dyDescent="0.2">
      <c r="A409" s="1" t="s">
        <v>1314</v>
      </c>
      <c r="B409" s="2" t="s">
        <v>1315</v>
      </c>
      <c r="C409" s="2" t="s">
        <v>1316</v>
      </c>
      <c r="D409" s="2" t="s">
        <v>1317</v>
      </c>
      <c r="E409" s="1">
        <v>1195</v>
      </c>
    </row>
    <row r="410" spans="1:8" ht="48" x14ac:dyDescent="0.2">
      <c r="A410" s="1" t="s">
        <v>1314</v>
      </c>
      <c r="B410" s="2" t="s">
        <v>2122</v>
      </c>
      <c r="C410" s="2" t="s">
        <v>2123</v>
      </c>
      <c r="F410" s="2" t="s">
        <v>2115</v>
      </c>
      <c r="G410" s="2" t="s">
        <v>92</v>
      </c>
      <c r="H410" s="1" t="s">
        <v>2144</v>
      </c>
    </row>
    <row r="411" spans="1:8" ht="128" x14ac:dyDescent="0.2">
      <c r="A411" s="1" t="s">
        <v>1318</v>
      </c>
      <c r="B411" s="2" t="s">
        <v>1319</v>
      </c>
      <c r="C411" s="2" t="s">
        <v>1320</v>
      </c>
      <c r="F411" s="2" t="s">
        <v>203</v>
      </c>
      <c r="G411" s="2" t="s">
        <v>1204</v>
      </c>
      <c r="H411" s="1" t="s">
        <v>2132</v>
      </c>
    </row>
    <row r="412" spans="1:8" ht="96" x14ac:dyDescent="0.2">
      <c r="A412" s="1" t="s">
        <v>1318</v>
      </c>
      <c r="B412" s="2" t="s">
        <v>1321</v>
      </c>
      <c r="C412" s="2" t="s">
        <v>1322</v>
      </c>
      <c r="D412" s="2" t="s">
        <v>39</v>
      </c>
      <c r="E412" s="1">
        <v>1235</v>
      </c>
      <c r="F412" s="2" t="s">
        <v>203</v>
      </c>
      <c r="G412" s="2" t="s">
        <v>1204</v>
      </c>
      <c r="H412" s="1" t="s">
        <v>2132</v>
      </c>
    </row>
    <row r="413" spans="1:8" ht="48" x14ac:dyDescent="0.2">
      <c r="A413" s="1" t="s">
        <v>1318</v>
      </c>
      <c r="B413" s="2" t="s">
        <v>1323</v>
      </c>
      <c r="C413" s="2" t="s">
        <v>1324</v>
      </c>
    </row>
    <row r="414" spans="1:8" ht="128" x14ac:dyDescent="0.2">
      <c r="A414" s="1" t="s">
        <v>1325</v>
      </c>
      <c r="B414" s="2" t="s">
        <v>1326</v>
      </c>
      <c r="C414" s="2" t="s">
        <v>1327</v>
      </c>
      <c r="D414" s="2" t="s">
        <v>62</v>
      </c>
      <c r="E414" s="1">
        <v>1237</v>
      </c>
      <c r="F414" s="2" t="s">
        <v>101</v>
      </c>
      <c r="G414" s="2" t="s">
        <v>5</v>
      </c>
      <c r="H414" s="1" t="s">
        <v>2132</v>
      </c>
    </row>
    <row r="415" spans="1:8" ht="160" x14ac:dyDescent="0.2">
      <c r="A415" s="1" t="s">
        <v>1325</v>
      </c>
      <c r="B415" s="2" t="s">
        <v>1328</v>
      </c>
      <c r="C415" s="2" t="s">
        <v>1329</v>
      </c>
      <c r="D415" s="2" t="s">
        <v>1330</v>
      </c>
      <c r="E415" s="1">
        <v>1238</v>
      </c>
      <c r="F415" s="2" t="s">
        <v>1331</v>
      </c>
      <c r="G415" s="2" t="s">
        <v>1332</v>
      </c>
      <c r="H415" s="1" t="s">
        <v>2149</v>
      </c>
    </row>
    <row r="416" spans="1:8" ht="192" x14ac:dyDescent="0.2">
      <c r="A416" s="1" t="s">
        <v>1325</v>
      </c>
      <c r="B416" s="2" t="s">
        <v>1333</v>
      </c>
      <c r="C416" s="2" t="s">
        <v>1334</v>
      </c>
      <c r="D416" s="2" t="s">
        <v>1335</v>
      </c>
      <c r="E416" s="1">
        <v>1234</v>
      </c>
      <c r="G416" s="2" t="s">
        <v>28</v>
      </c>
      <c r="H416" s="1" t="s">
        <v>376</v>
      </c>
    </row>
    <row r="417" spans="1:8" ht="160" x14ac:dyDescent="0.2">
      <c r="A417" s="1" t="s">
        <v>1325</v>
      </c>
      <c r="B417" s="2" t="s">
        <v>1336</v>
      </c>
      <c r="C417" s="2" t="s">
        <v>1337</v>
      </c>
    </row>
    <row r="418" spans="1:8" ht="112" x14ac:dyDescent="0.2">
      <c r="A418" s="1" t="s">
        <v>1338</v>
      </c>
      <c r="B418" s="2" t="s">
        <v>1339</v>
      </c>
      <c r="D418" s="2" t="s">
        <v>1340</v>
      </c>
      <c r="E418" s="1">
        <v>1235</v>
      </c>
      <c r="F418" s="2" t="s">
        <v>1341</v>
      </c>
      <c r="G418" s="2" t="s">
        <v>329</v>
      </c>
      <c r="H418" s="1" t="s">
        <v>2132</v>
      </c>
    </row>
    <row r="419" spans="1:8" ht="96" x14ac:dyDescent="0.2">
      <c r="A419" s="1" t="s">
        <v>1342</v>
      </c>
      <c r="B419" s="2" t="s">
        <v>1343</v>
      </c>
      <c r="D419" s="2" t="s">
        <v>62</v>
      </c>
      <c r="E419" s="1">
        <v>1237</v>
      </c>
      <c r="F419" s="2" t="s">
        <v>1344</v>
      </c>
      <c r="G419" s="2" t="s">
        <v>48</v>
      </c>
      <c r="H419" s="1" t="s">
        <v>2132</v>
      </c>
    </row>
    <row r="420" spans="1:8" ht="144" x14ac:dyDescent="0.2">
      <c r="A420" s="1" t="s">
        <v>1342</v>
      </c>
      <c r="B420" s="2" t="s">
        <v>1345</v>
      </c>
      <c r="D420" s="2" t="s">
        <v>136</v>
      </c>
      <c r="E420" s="1">
        <v>1237</v>
      </c>
      <c r="F420" s="2" t="s">
        <v>1346</v>
      </c>
      <c r="G420" s="2" t="s">
        <v>5</v>
      </c>
      <c r="H420" s="1" t="s">
        <v>2132</v>
      </c>
    </row>
    <row r="421" spans="1:8" ht="144" x14ac:dyDescent="0.2">
      <c r="A421" s="1" t="s">
        <v>1342</v>
      </c>
      <c r="B421" s="2" t="s">
        <v>1347</v>
      </c>
      <c r="D421" s="2" t="s">
        <v>1348</v>
      </c>
      <c r="E421" s="1">
        <v>1237</v>
      </c>
      <c r="F421" s="2" t="s">
        <v>1349</v>
      </c>
      <c r="G421" s="2" t="s">
        <v>10</v>
      </c>
      <c r="H421" s="1" t="s">
        <v>2141</v>
      </c>
    </row>
    <row r="422" spans="1:8" ht="144" x14ac:dyDescent="0.2">
      <c r="A422" s="1" t="s">
        <v>1342</v>
      </c>
      <c r="B422" s="2" t="s">
        <v>1350</v>
      </c>
      <c r="D422" s="2" t="s">
        <v>1348</v>
      </c>
      <c r="E422" s="1">
        <v>1237</v>
      </c>
      <c r="F422" s="2" t="s">
        <v>1351</v>
      </c>
      <c r="G422" s="2" t="s">
        <v>1332</v>
      </c>
      <c r="H422" s="1" t="s">
        <v>2149</v>
      </c>
    </row>
    <row r="423" spans="1:8" ht="128" x14ac:dyDescent="0.2">
      <c r="A423" s="1" t="s">
        <v>1342</v>
      </c>
      <c r="B423" s="2" t="s">
        <v>1352</v>
      </c>
      <c r="D423" s="2" t="s">
        <v>136</v>
      </c>
      <c r="E423" s="1">
        <v>1237</v>
      </c>
      <c r="F423" s="2" t="s">
        <v>1353</v>
      </c>
      <c r="G423" s="2" t="s">
        <v>1354</v>
      </c>
      <c r="H423" s="1" t="s">
        <v>2160</v>
      </c>
    </row>
    <row r="424" spans="1:8" ht="192" x14ac:dyDescent="0.2">
      <c r="A424" s="1" t="s">
        <v>1342</v>
      </c>
      <c r="B424" s="2" t="s">
        <v>1355</v>
      </c>
      <c r="D424" s="2" t="s">
        <v>1348</v>
      </c>
      <c r="E424" s="1">
        <v>1237</v>
      </c>
      <c r="G424" s="2" t="s">
        <v>1354</v>
      </c>
      <c r="H424" s="1" t="s">
        <v>2160</v>
      </c>
    </row>
    <row r="425" spans="1:8" ht="64" x14ac:dyDescent="0.2">
      <c r="A425" s="1" t="s">
        <v>1342</v>
      </c>
      <c r="B425" s="2" t="s">
        <v>1356</v>
      </c>
      <c r="D425" s="2" t="s">
        <v>1348</v>
      </c>
      <c r="E425" s="1">
        <v>1237</v>
      </c>
      <c r="F425" s="2" t="s">
        <v>1357</v>
      </c>
      <c r="G425" s="2" t="s">
        <v>5</v>
      </c>
      <c r="H425" s="1" t="s">
        <v>2132</v>
      </c>
    </row>
    <row r="426" spans="1:8" ht="176" x14ac:dyDescent="0.2">
      <c r="A426" s="1" t="s">
        <v>1342</v>
      </c>
      <c r="B426" s="2" t="s">
        <v>1358</v>
      </c>
    </row>
    <row r="427" spans="1:8" ht="112" x14ac:dyDescent="0.2">
      <c r="A427" s="1" t="s">
        <v>1342</v>
      </c>
      <c r="B427" s="2" t="s">
        <v>1359</v>
      </c>
    </row>
    <row r="428" spans="1:8" ht="48" x14ac:dyDescent="0.2">
      <c r="A428" s="1" t="s">
        <v>1342</v>
      </c>
      <c r="B428" s="2" t="s">
        <v>1360</v>
      </c>
    </row>
    <row r="429" spans="1:8" ht="32" x14ac:dyDescent="0.2">
      <c r="A429" s="1" t="s">
        <v>1342</v>
      </c>
      <c r="B429" s="2" t="s">
        <v>1361</v>
      </c>
    </row>
    <row r="430" spans="1:8" ht="160" x14ac:dyDescent="0.2">
      <c r="A430" s="1" t="s">
        <v>1362</v>
      </c>
      <c r="B430" s="2" t="s">
        <v>1363</v>
      </c>
      <c r="D430" s="2" t="s">
        <v>700</v>
      </c>
      <c r="E430" s="1">
        <v>1220</v>
      </c>
      <c r="F430" s="2" t="s">
        <v>1364</v>
      </c>
      <c r="G430" s="2" t="s">
        <v>666</v>
      </c>
      <c r="H430" s="1" t="s">
        <v>2132</v>
      </c>
    </row>
    <row r="431" spans="1:8" ht="160" x14ac:dyDescent="0.2">
      <c r="A431" s="1" t="s">
        <v>1365</v>
      </c>
      <c r="B431" s="2" t="s">
        <v>1366</v>
      </c>
      <c r="D431" s="2" t="s">
        <v>1367</v>
      </c>
      <c r="E431" s="1">
        <v>1215</v>
      </c>
      <c r="F431" s="2" t="s">
        <v>1368</v>
      </c>
      <c r="G431" s="2" t="s">
        <v>1369</v>
      </c>
      <c r="H431" s="1" t="s">
        <v>2132</v>
      </c>
    </row>
    <row r="432" spans="1:8" ht="64" x14ac:dyDescent="0.2">
      <c r="A432" s="1" t="s">
        <v>1365</v>
      </c>
      <c r="B432" s="2" t="s">
        <v>1370</v>
      </c>
      <c r="D432" s="2" t="s">
        <v>136</v>
      </c>
      <c r="E432" s="1">
        <v>1215</v>
      </c>
      <c r="G432" s="2" t="s">
        <v>1371</v>
      </c>
      <c r="H432" s="1" t="s">
        <v>2132</v>
      </c>
    </row>
    <row r="433" spans="1:8" ht="128" x14ac:dyDescent="0.2">
      <c r="A433" s="1" t="s">
        <v>1372</v>
      </c>
      <c r="B433" s="2" t="s">
        <v>1373</v>
      </c>
      <c r="D433" s="2" t="s">
        <v>1374</v>
      </c>
      <c r="E433" s="1">
        <v>1227</v>
      </c>
      <c r="F433" s="2" t="s">
        <v>1375</v>
      </c>
      <c r="G433" s="2" t="s">
        <v>119</v>
      </c>
      <c r="H433" s="1" t="s">
        <v>2132</v>
      </c>
    </row>
    <row r="434" spans="1:8" ht="80" x14ac:dyDescent="0.2">
      <c r="A434" s="1" t="s">
        <v>1372</v>
      </c>
      <c r="B434" s="2" t="s">
        <v>1376</v>
      </c>
    </row>
    <row r="435" spans="1:8" ht="128" x14ac:dyDescent="0.2">
      <c r="A435" s="1" t="s">
        <v>1377</v>
      </c>
      <c r="B435" s="2" t="s">
        <v>1378</v>
      </c>
      <c r="D435" s="2" t="s">
        <v>1379</v>
      </c>
      <c r="E435" s="1">
        <v>1240</v>
      </c>
      <c r="F435" s="2" t="s">
        <v>101</v>
      </c>
      <c r="G435" s="2" t="s">
        <v>5</v>
      </c>
      <c r="H435" s="1" t="s">
        <v>2132</v>
      </c>
    </row>
    <row r="436" spans="1:8" ht="144" x14ac:dyDescent="0.2">
      <c r="A436" s="1" t="s">
        <v>1380</v>
      </c>
      <c r="B436" s="2" t="s">
        <v>1381</v>
      </c>
      <c r="D436" s="2" t="s">
        <v>1279</v>
      </c>
      <c r="E436" s="1">
        <v>1231</v>
      </c>
      <c r="F436" s="2" t="s">
        <v>1382</v>
      </c>
      <c r="G436" s="2" t="s">
        <v>23</v>
      </c>
      <c r="H436" s="1" t="s">
        <v>2132</v>
      </c>
    </row>
    <row r="437" spans="1:8" ht="96" x14ac:dyDescent="0.2">
      <c r="A437" s="1" t="s">
        <v>1380</v>
      </c>
      <c r="B437" s="2" t="s">
        <v>1383</v>
      </c>
      <c r="D437" s="2" t="s">
        <v>136</v>
      </c>
      <c r="E437" s="1">
        <v>1231</v>
      </c>
      <c r="F437" s="2" t="s">
        <v>1384</v>
      </c>
      <c r="G437" s="2" t="s">
        <v>359</v>
      </c>
      <c r="H437" s="1" t="s">
        <v>2132</v>
      </c>
    </row>
    <row r="438" spans="1:8" ht="64" x14ac:dyDescent="0.2">
      <c r="A438" s="1" t="s">
        <v>1380</v>
      </c>
      <c r="B438" s="2" t="s">
        <v>1385</v>
      </c>
      <c r="D438" s="2" t="s">
        <v>1294</v>
      </c>
      <c r="E438" s="1">
        <v>1225</v>
      </c>
      <c r="F438" s="2" t="s">
        <v>108</v>
      </c>
      <c r="G438" s="2" t="s">
        <v>15</v>
      </c>
      <c r="H438" s="1" t="s">
        <v>2132</v>
      </c>
    </row>
    <row r="439" spans="1:8" ht="128" x14ac:dyDescent="0.2">
      <c r="A439" s="1" t="s">
        <v>1386</v>
      </c>
      <c r="B439" s="2" t="s">
        <v>1387</v>
      </c>
      <c r="D439" s="2" t="s">
        <v>576</v>
      </c>
      <c r="E439" s="1">
        <v>1225</v>
      </c>
      <c r="F439" s="2" t="s">
        <v>1388</v>
      </c>
      <c r="G439" s="2" t="s">
        <v>1389</v>
      </c>
      <c r="H439" s="1" t="s">
        <v>2132</v>
      </c>
    </row>
    <row r="440" spans="1:8" ht="80" x14ac:dyDescent="0.2">
      <c r="A440" s="1" t="s">
        <v>1386</v>
      </c>
      <c r="B440" s="2" t="s">
        <v>1390</v>
      </c>
      <c r="D440" s="2" t="s">
        <v>163</v>
      </c>
      <c r="E440" s="1">
        <v>1230</v>
      </c>
      <c r="F440" s="2" t="s">
        <v>1384</v>
      </c>
      <c r="G440" s="2" t="s">
        <v>359</v>
      </c>
      <c r="H440" s="1" t="s">
        <v>2132</v>
      </c>
    </row>
    <row r="441" spans="1:8" ht="80" x14ac:dyDescent="0.2">
      <c r="A441" s="1" t="s">
        <v>1386</v>
      </c>
      <c r="B441" s="2" t="s">
        <v>1391</v>
      </c>
    </row>
    <row r="442" spans="1:8" ht="128" x14ac:dyDescent="0.2">
      <c r="A442" s="1" t="s">
        <v>1392</v>
      </c>
      <c r="B442" s="2" t="s">
        <v>1393</v>
      </c>
      <c r="D442" s="2" t="s">
        <v>261</v>
      </c>
      <c r="E442" s="1">
        <v>1225</v>
      </c>
      <c r="F442" s="2" t="s">
        <v>1394</v>
      </c>
      <c r="G442" s="2" t="s">
        <v>1389</v>
      </c>
      <c r="H442" s="1" t="s">
        <v>2132</v>
      </c>
    </row>
    <row r="443" spans="1:8" ht="176" x14ac:dyDescent="0.2">
      <c r="A443" s="1" t="s">
        <v>1392</v>
      </c>
      <c r="B443" s="2" t="s">
        <v>1395</v>
      </c>
      <c r="D443" s="2" t="s">
        <v>62</v>
      </c>
      <c r="E443" s="1">
        <v>1237</v>
      </c>
      <c r="F443" s="2" t="s">
        <v>1396</v>
      </c>
      <c r="G443" s="2" t="s">
        <v>31</v>
      </c>
      <c r="H443" s="1" t="s">
        <v>2142</v>
      </c>
    </row>
    <row r="444" spans="1:8" ht="96" x14ac:dyDescent="0.2">
      <c r="A444" s="1" t="s">
        <v>1392</v>
      </c>
      <c r="B444" s="2" t="s">
        <v>1397</v>
      </c>
      <c r="D444" s="2" t="s">
        <v>136</v>
      </c>
      <c r="E444" s="1">
        <v>1237</v>
      </c>
      <c r="F444" s="2" t="s">
        <v>1344</v>
      </c>
      <c r="G444" s="2" t="s">
        <v>48</v>
      </c>
      <c r="H444" s="1" t="s">
        <v>2132</v>
      </c>
    </row>
    <row r="445" spans="1:8" ht="96" x14ac:dyDescent="0.2">
      <c r="A445" s="1" t="s">
        <v>1392</v>
      </c>
      <c r="B445" s="2" t="s">
        <v>1398</v>
      </c>
      <c r="D445" s="2" t="s">
        <v>136</v>
      </c>
      <c r="E445" s="1">
        <v>1237</v>
      </c>
      <c r="F445" s="2" t="s">
        <v>1399</v>
      </c>
      <c r="G445" s="2" t="s">
        <v>5</v>
      </c>
      <c r="H445" s="1" t="s">
        <v>2132</v>
      </c>
    </row>
    <row r="446" spans="1:8" ht="208" x14ac:dyDescent="0.2">
      <c r="A446" s="1" t="s">
        <v>1392</v>
      </c>
      <c r="B446" s="2" t="s">
        <v>1400</v>
      </c>
      <c r="D446" s="2" t="s">
        <v>136</v>
      </c>
      <c r="E446" s="1">
        <v>1237</v>
      </c>
      <c r="F446" s="2" t="s">
        <v>1401</v>
      </c>
      <c r="G446" s="2" t="s">
        <v>336</v>
      </c>
      <c r="H446" s="1" t="s">
        <v>2132</v>
      </c>
    </row>
    <row r="447" spans="1:8" ht="144" x14ac:dyDescent="0.2">
      <c r="A447" s="1" t="s">
        <v>1392</v>
      </c>
      <c r="B447" s="2" t="s">
        <v>1402</v>
      </c>
      <c r="D447" s="2" t="s">
        <v>1403</v>
      </c>
      <c r="E447" s="1">
        <v>1237</v>
      </c>
      <c r="F447" s="2" t="s">
        <v>1404</v>
      </c>
      <c r="G447" s="2" t="s">
        <v>23</v>
      </c>
      <c r="H447" s="1" t="s">
        <v>2132</v>
      </c>
    </row>
    <row r="448" spans="1:8" ht="96" x14ac:dyDescent="0.2">
      <c r="A448" s="1" t="s">
        <v>1392</v>
      </c>
      <c r="B448" s="2" t="s">
        <v>1405</v>
      </c>
      <c r="D448" s="2" t="s">
        <v>136</v>
      </c>
      <c r="E448" s="1">
        <v>1237</v>
      </c>
      <c r="F448" s="2" t="s">
        <v>1406</v>
      </c>
      <c r="G448" s="2" t="s">
        <v>1407</v>
      </c>
      <c r="H448" s="1" t="s">
        <v>2132</v>
      </c>
    </row>
    <row r="449" spans="1:8" ht="128" x14ac:dyDescent="0.2">
      <c r="A449" s="1" t="s">
        <v>1392</v>
      </c>
      <c r="B449" s="2" t="s">
        <v>1408</v>
      </c>
      <c r="F449" s="2" t="s">
        <v>1409</v>
      </c>
      <c r="G449" s="2" t="s">
        <v>658</v>
      </c>
      <c r="H449" s="1" t="s">
        <v>2132</v>
      </c>
    </row>
    <row r="450" spans="1:8" ht="128" x14ac:dyDescent="0.2">
      <c r="A450" s="1" t="s">
        <v>1392</v>
      </c>
      <c r="B450" s="2" t="s">
        <v>1410</v>
      </c>
    </row>
    <row r="451" spans="1:8" ht="112" x14ac:dyDescent="0.2">
      <c r="A451" s="1" t="s">
        <v>1411</v>
      </c>
      <c r="B451" s="2" t="s">
        <v>1412</v>
      </c>
      <c r="D451" s="2" t="s">
        <v>33</v>
      </c>
      <c r="E451" s="1">
        <v>1238</v>
      </c>
      <c r="F451" s="2" t="s">
        <v>1413</v>
      </c>
      <c r="G451" s="2" t="s">
        <v>48</v>
      </c>
      <c r="H451" s="1" t="s">
        <v>2132</v>
      </c>
    </row>
    <row r="452" spans="1:8" ht="64" x14ac:dyDescent="0.2">
      <c r="A452" s="1" t="s">
        <v>1411</v>
      </c>
      <c r="B452" s="2" t="s">
        <v>1414</v>
      </c>
      <c r="D452" s="2" t="s">
        <v>608</v>
      </c>
      <c r="E452" s="1">
        <v>1237</v>
      </c>
      <c r="F452" s="2" t="s">
        <v>1341</v>
      </c>
      <c r="G452" s="2" t="s">
        <v>329</v>
      </c>
      <c r="H452" s="1" t="s">
        <v>2132</v>
      </c>
    </row>
    <row r="453" spans="1:8" ht="80" x14ac:dyDescent="0.2">
      <c r="A453" s="1" t="s">
        <v>1411</v>
      </c>
      <c r="B453" s="2" t="s">
        <v>1415</v>
      </c>
      <c r="D453" s="2" t="s">
        <v>608</v>
      </c>
      <c r="E453" s="1">
        <v>1237</v>
      </c>
      <c r="F453" s="2" t="s">
        <v>1416</v>
      </c>
      <c r="G453" s="2" t="s">
        <v>48</v>
      </c>
      <c r="H453" s="1" t="s">
        <v>2132</v>
      </c>
    </row>
    <row r="454" spans="1:8" ht="96" x14ac:dyDescent="0.2">
      <c r="A454" s="1" t="s">
        <v>1417</v>
      </c>
      <c r="B454" s="2" t="s">
        <v>1418</v>
      </c>
      <c r="D454" s="2" t="s">
        <v>1279</v>
      </c>
      <c r="E454" s="1">
        <v>1231</v>
      </c>
      <c r="F454" s="2" t="s">
        <v>1419</v>
      </c>
      <c r="G454" s="2" t="s">
        <v>48</v>
      </c>
      <c r="H454" s="1" t="s">
        <v>2132</v>
      </c>
    </row>
    <row r="455" spans="1:8" ht="80" x14ac:dyDescent="0.2">
      <c r="A455" s="1" t="s">
        <v>1417</v>
      </c>
      <c r="B455" s="2" t="s">
        <v>1420</v>
      </c>
      <c r="D455" s="2" t="s">
        <v>605</v>
      </c>
      <c r="E455" s="1">
        <v>1235</v>
      </c>
      <c r="G455" s="2" t="s">
        <v>48</v>
      </c>
      <c r="H455" s="1" t="s">
        <v>2132</v>
      </c>
    </row>
    <row r="456" spans="1:8" ht="48" x14ac:dyDescent="0.2">
      <c r="A456" s="1" t="s">
        <v>1417</v>
      </c>
      <c r="B456" s="2" t="s">
        <v>1421</v>
      </c>
      <c r="D456" s="2" t="s">
        <v>62</v>
      </c>
      <c r="E456" s="1">
        <v>1237</v>
      </c>
      <c r="G456" s="2" t="s">
        <v>48</v>
      </c>
      <c r="H456" s="1" t="s">
        <v>2132</v>
      </c>
    </row>
    <row r="457" spans="1:8" ht="144" x14ac:dyDescent="0.2">
      <c r="A457" s="1" t="s">
        <v>1422</v>
      </c>
      <c r="B457" s="2" t="s">
        <v>1423</v>
      </c>
      <c r="D457" s="2" t="s">
        <v>163</v>
      </c>
      <c r="E457" s="1">
        <v>1230</v>
      </c>
      <c r="F457" s="2" t="s">
        <v>1424</v>
      </c>
      <c r="G457" s="2" t="s">
        <v>71</v>
      </c>
      <c r="H457" s="1" t="s">
        <v>2132</v>
      </c>
    </row>
    <row r="458" spans="1:8" ht="80" x14ac:dyDescent="0.2">
      <c r="A458" s="1" t="s">
        <v>1422</v>
      </c>
      <c r="B458" s="2" t="s">
        <v>1425</v>
      </c>
      <c r="D458" s="2" t="s">
        <v>1340</v>
      </c>
      <c r="E458" s="1">
        <v>1235</v>
      </c>
      <c r="G458" s="2" t="s">
        <v>658</v>
      </c>
      <c r="H458" s="1" t="s">
        <v>2132</v>
      </c>
    </row>
    <row r="459" spans="1:8" ht="128" x14ac:dyDescent="0.2">
      <c r="A459" s="1" t="s">
        <v>1422</v>
      </c>
      <c r="B459" s="2" t="s">
        <v>1426</v>
      </c>
      <c r="D459" s="2" t="s">
        <v>806</v>
      </c>
      <c r="E459" s="1">
        <v>1235</v>
      </c>
      <c r="G459" s="2" t="s">
        <v>658</v>
      </c>
      <c r="H459" s="1" t="s">
        <v>2132</v>
      </c>
    </row>
    <row r="460" spans="1:8" ht="96" x14ac:dyDescent="0.2">
      <c r="A460" s="1" t="s">
        <v>1422</v>
      </c>
      <c r="B460" s="2" t="s">
        <v>1427</v>
      </c>
      <c r="D460" s="2" t="s">
        <v>608</v>
      </c>
      <c r="E460" s="1">
        <v>1237</v>
      </c>
      <c r="G460" s="2" t="s">
        <v>658</v>
      </c>
      <c r="H460" s="1" t="s">
        <v>2132</v>
      </c>
    </row>
    <row r="461" spans="1:8" ht="112" x14ac:dyDescent="0.2">
      <c r="A461" s="1" t="s">
        <v>1422</v>
      </c>
      <c r="B461" s="2" t="s">
        <v>1428</v>
      </c>
      <c r="D461" s="2" t="s">
        <v>62</v>
      </c>
      <c r="E461" s="1">
        <v>1237</v>
      </c>
      <c r="F461" s="2" t="s">
        <v>1429</v>
      </c>
      <c r="G461" s="2" t="s">
        <v>31</v>
      </c>
      <c r="H461" s="1" t="s">
        <v>2142</v>
      </c>
    </row>
    <row r="462" spans="1:8" ht="96" x14ac:dyDescent="0.2">
      <c r="A462" s="1" t="s">
        <v>1430</v>
      </c>
      <c r="B462" s="2" t="s">
        <v>1431</v>
      </c>
    </row>
    <row r="463" spans="1:8" ht="192" x14ac:dyDescent="0.2">
      <c r="A463" s="1" t="s">
        <v>1432</v>
      </c>
      <c r="B463" s="2" t="s">
        <v>1433</v>
      </c>
      <c r="D463" s="2" t="s">
        <v>187</v>
      </c>
      <c r="E463" s="1">
        <v>1225</v>
      </c>
      <c r="F463" s="2" t="s">
        <v>1434</v>
      </c>
      <c r="G463" s="2" t="s">
        <v>743</v>
      </c>
      <c r="H463" s="1" t="s">
        <v>2132</v>
      </c>
    </row>
    <row r="464" spans="1:8" ht="160" x14ac:dyDescent="0.2">
      <c r="A464" s="1" t="s">
        <v>1435</v>
      </c>
      <c r="B464" s="2" t="s">
        <v>1436</v>
      </c>
      <c r="D464" s="2" t="s">
        <v>1437</v>
      </c>
      <c r="E464" s="1">
        <v>1238</v>
      </c>
      <c r="F464" s="2" t="s">
        <v>1344</v>
      </c>
      <c r="G464" s="2" t="s">
        <v>48</v>
      </c>
      <c r="H464" s="1" t="s">
        <v>2132</v>
      </c>
    </row>
    <row r="465" spans="1:8" ht="96" x14ac:dyDescent="0.2">
      <c r="A465" s="1" t="s">
        <v>1438</v>
      </c>
      <c r="B465" s="2" t="s">
        <v>1439</v>
      </c>
      <c r="D465" s="2" t="s">
        <v>149</v>
      </c>
      <c r="E465" s="1">
        <v>1237</v>
      </c>
      <c r="F465" s="2" t="s">
        <v>108</v>
      </c>
      <c r="G465" s="2" t="s">
        <v>15</v>
      </c>
      <c r="H465" s="1" t="s">
        <v>2132</v>
      </c>
    </row>
    <row r="466" spans="1:8" ht="176" x14ac:dyDescent="0.2">
      <c r="A466" s="1" t="s">
        <v>1440</v>
      </c>
      <c r="B466" s="2" t="s">
        <v>1441</v>
      </c>
      <c r="D466" s="2" t="s">
        <v>13</v>
      </c>
      <c r="E466" s="1">
        <v>1239</v>
      </c>
      <c r="F466" s="2" t="s">
        <v>1442</v>
      </c>
      <c r="G466" s="2" t="s">
        <v>1111</v>
      </c>
      <c r="H466" s="1" t="s">
        <v>2132</v>
      </c>
    </row>
    <row r="467" spans="1:8" ht="160" x14ac:dyDescent="0.2">
      <c r="A467" s="1" t="s">
        <v>1443</v>
      </c>
      <c r="B467" s="2" t="s">
        <v>1444</v>
      </c>
      <c r="D467" s="2" t="s">
        <v>13</v>
      </c>
      <c r="E467" s="1">
        <v>1239</v>
      </c>
      <c r="F467" s="2" t="s">
        <v>63</v>
      </c>
      <c r="G467" s="2" t="s">
        <v>19</v>
      </c>
      <c r="H467" s="1" t="s">
        <v>2132</v>
      </c>
    </row>
    <row r="468" spans="1:8" ht="224" x14ac:dyDescent="0.2">
      <c r="A468" s="1" t="s">
        <v>1443</v>
      </c>
      <c r="B468" s="2" t="s">
        <v>1445</v>
      </c>
      <c r="D468" s="2" t="s">
        <v>136</v>
      </c>
      <c r="E468" s="1">
        <v>1239</v>
      </c>
      <c r="F468" s="2" t="s">
        <v>203</v>
      </c>
      <c r="G468" s="2" t="s">
        <v>19</v>
      </c>
      <c r="H468" s="1" t="s">
        <v>2132</v>
      </c>
    </row>
    <row r="469" spans="1:8" ht="96" x14ac:dyDescent="0.2">
      <c r="A469" s="1" t="s">
        <v>1443</v>
      </c>
      <c r="B469" s="2" t="s">
        <v>1446</v>
      </c>
      <c r="D469" s="2" t="s">
        <v>136</v>
      </c>
      <c r="E469" s="1">
        <v>1239</v>
      </c>
      <c r="F469" s="2" t="s">
        <v>63</v>
      </c>
      <c r="G469" s="2" t="s">
        <v>19</v>
      </c>
      <c r="H469" s="1" t="s">
        <v>2132</v>
      </c>
    </row>
    <row r="470" spans="1:8" ht="96" x14ac:dyDescent="0.2">
      <c r="A470" s="1" t="s">
        <v>1443</v>
      </c>
      <c r="B470" s="2" t="s">
        <v>1447</v>
      </c>
      <c r="D470" s="2" t="s">
        <v>13</v>
      </c>
      <c r="E470" s="1">
        <v>1239</v>
      </c>
      <c r="F470" s="2" t="s">
        <v>1448</v>
      </c>
      <c r="G470" s="2" t="s">
        <v>19</v>
      </c>
      <c r="H470" s="1" t="s">
        <v>2132</v>
      </c>
    </row>
    <row r="471" spans="1:8" ht="128" x14ac:dyDescent="0.2">
      <c r="A471" s="1" t="s">
        <v>1443</v>
      </c>
      <c r="B471" s="2" t="s">
        <v>1449</v>
      </c>
      <c r="D471" s="2" t="s">
        <v>136</v>
      </c>
      <c r="E471" s="1">
        <v>1239</v>
      </c>
      <c r="F471" s="2" t="s">
        <v>1450</v>
      </c>
      <c r="G471" s="2" t="s">
        <v>5</v>
      </c>
      <c r="H471" s="1" t="s">
        <v>2132</v>
      </c>
    </row>
    <row r="472" spans="1:8" ht="192" x14ac:dyDescent="0.2">
      <c r="A472" s="1" t="s">
        <v>1451</v>
      </c>
      <c r="B472" s="2" t="s">
        <v>1452</v>
      </c>
      <c r="D472" s="2" t="s">
        <v>1453</v>
      </c>
      <c r="E472" s="1">
        <v>1239</v>
      </c>
      <c r="F472" s="2" t="s">
        <v>203</v>
      </c>
      <c r="G472" s="2" t="s">
        <v>19</v>
      </c>
      <c r="H472" s="1" t="s">
        <v>2132</v>
      </c>
    </row>
    <row r="473" spans="1:8" ht="160" x14ac:dyDescent="0.2">
      <c r="A473" s="1" t="s">
        <v>1451</v>
      </c>
      <c r="B473" s="2" t="s">
        <v>1454</v>
      </c>
      <c r="D473" s="2" t="s">
        <v>1403</v>
      </c>
      <c r="E473" s="1">
        <v>1239</v>
      </c>
      <c r="F473" s="2" t="s">
        <v>1455</v>
      </c>
      <c r="G473" s="2" t="s">
        <v>19</v>
      </c>
      <c r="H473" s="1" t="s">
        <v>2132</v>
      </c>
    </row>
    <row r="474" spans="1:8" ht="80" x14ac:dyDescent="0.2">
      <c r="A474" s="1" t="s">
        <v>1451</v>
      </c>
      <c r="B474" s="2" t="s">
        <v>1456</v>
      </c>
      <c r="D474" s="2" t="s">
        <v>136</v>
      </c>
      <c r="E474" s="1">
        <v>1239</v>
      </c>
      <c r="F474" s="2" t="s">
        <v>63</v>
      </c>
      <c r="G474" s="2" t="s">
        <v>19</v>
      </c>
      <c r="H474" s="1" t="s">
        <v>2132</v>
      </c>
    </row>
    <row r="475" spans="1:8" ht="160" x14ac:dyDescent="0.2">
      <c r="A475" s="1" t="s">
        <v>1451</v>
      </c>
      <c r="B475" s="2" t="s">
        <v>1457</v>
      </c>
      <c r="D475" s="2" t="s">
        <v>136</v>
      </c>
      <c r="E475" s="1">
        <v>1239</v>
      </c>
      <c r="F475" s="2" t="s">
        <v>1458</v>
      </c>
      <c r="G475" s="2" t="s">
        <v>19</v>
      </c>
      <c r="H475" s="1" t="s">
        <v>2132</v>
      </c>
    </row>
    <row r="476" spans="1:8" ht="112" x14ac:dyDescent="0.2">
      <c r="A476" s="1" t="s">
        <v>1451</v>
      </c>
      <c r="B476" s="2" t="s">
        <v>1459</v>
      </c>
      <c r="D476" s="2" t="s">
        <v>136</v>
      </c>
      <c r="E476" s="1">
        <v>1239</v>
      </c>
      <c r="F476" s="2" t="s">
        <v>1460</v>
      </c>
      <c r="G476" s="2" t="s">
        <v>5</v>
      </c>
      <c r="H476" s="1" t="s">
        <v>2132</v>
      </c>
    </row>
    <row r="477" spans="1:8" ht="176" x14ac:dyDescent="0.2">
      <c r="A477" s="1" t="s">
        <v>1461</v>
      </c>
      <c r="B477" s="2" t="s">
        <v>1462</v>
      </c>
      <c r="D477" s="2" t="s">
        <v>1463</v>
      </c>
      <c r="E477" s="1">
        <v>1210</v>
      </c>
      <c r="F477" s="2" t="s">
        <v>1464</v>
      </c>
      <c r="G477" s="2" t="s">
        <v>1048</v>
      </c>
      <c r="H477" s="1" t="s">
        <v>2132</v>
      </c>
    </row>
    <row r="478" spans="1:8" ht="64" x14ac:dyDescent="0.2">
      <c r="A478" s="1" t="s">
        <v>1461</v>
      </c>
      <c r="B478" s="2" t="s">
        <v>2124</v>
      </c>
      <c r="D478" s="2" t="s">
        <v>2125</v>
      </c>
      <c r="E478" s="1">
        <v>1210</v>
      </c>
      <c r="F478" s="2" t="s">
        <v>2088</v>
      </c>
      <c r="G478" s="2" t="s">
        <v>92</v>
      </c>
      <c r="H478" s="1" t="s">
        <v>2144</v>
      </c>
    </row>
    <row r="479" spans="1:8" ht="128" x14ac:dyDescent="0.2">
      <c r="A479" s="1" t="s">
        <v>1465</v>
      </c>
      <c r="B479" s="2" t="s">
        <v>1466</v>
      </c>
      <c r="D479" s="2" t="s">
        <v>1467</v>
      </c>
      <c r="E479" s="1">
        <v>1208</v>
      </c>
      <c r="F479" s="2" t="s">
        <v>1468</v>
      </c>
      <c r="G479" s="2" t="s">
        <v>586</v>
      </c>
      <c r="H479" s="1" t="s">
        <v>2132</v>
      </c>
    </row>
    <row r="480" spans="1:8" ht="64" x14ac:dyDescent="0.2">
      <c r="A480" s="1" t="s">
        <v>1465</v>
      </c>
      <c r="B480" s="2" t="s">
        <v>1469</v>
      </c>
      <c r="D480" s="2" t="s">
        <v>136</v>
      </c>
      <c r="E480" s="1">
        <v>1208</v>
      </c>
      <c r="F480" s="2" t="s">
        <v>1470</v>
      </c>
      <c r="G480" s="2" t="s">
        <v>823</v>
      </c>
      <c r="H480" s="1" t="s">
        <v>2132</v>
      </c>
    </row>
    <row r="481" spans="1:8" ht="96" x14ac:dyDescent="0.2">
      <c r="A481" s="1" t="s">
        <v>1465</v>
      </c>
      <c r="B481" s="2" t="s">
        <v>1471</v>
      </c>
      <c r="D481" s="2" t="s">
        <v>1472</v>
      </c>
      <c r="E481" s="1">
        <v>1218</v>
      </c>
      <c r="F481" s="2" t="s">
        <v>1473</v>
      </c>
      <c r="G481" s="2" t="s">
        <v>1474</v>
      </c>
      <c r="H481" s="1" t="s">
        <v>2161</v>
      </c>
    </row>
    <row r="482" spans="1:8" ht="96" x14ac:dyDescent="0.2">
      <c r="A482" s="1" t="s">
        <v>1465</v>
      </c>
      <c r="B482" s="2" t="s">
        <v>1475</v>
      </c>
      <c r="D482" s="2" t="s">
        <v>136</v>
      </c>
      <c r="E482" s="1">
        <v>1218</v>
      </c>
      <c r="F482" s="2" t="s">
        <v>1476</v>
      </c>
      <c r="G482" s="2" t="s">
        <v>1477</v>
      </c>
      <c r="H482" s="1" t="s">
        <v>2132</v>
      </c>
    </row>
    <row r="483" spans="1:8" ht="80" x14ac:dyDescent="0.2">
      <c r="A483" s="1" t="s">
        <v>1465</v>
      </c>
      <c r="B483" s="2" t="s">
        <v>1478</v>
      </c>
      <c r="F483" s="2" t="s">
        <v>1479</v>
      </c>
      <c r="G483" s="2" t="s">
        <v>1474</v>
      </c>
      <c r="H483" s="1" t="s">
        <v>2161</v>
      </c>
    </row>
    <row r="484" spans="1:8" ht="80" x14ac:dyDescent="0.2">
      <c r="A484" s="1" t="s">
        <v>1465</v>
      </c>
      <c r="B484" s="2" t="s">
        <v>1480</v>
      </c>
      <c r="D484" s="2" t="s">
        <v>255</v>
      </c>
      <c r="E484" s="1">
        <v>1231</v>
      </c>
      <c r="F484" s="2" t="s">
        <v>1481</v>
      </c>
      <c r="G484" s="2" t="s">
        <v>15</v>
      </c>
      <c r="H484" s="1" t="s">
        <v>2132</v>
      </c>
    </row>
    <row r="485" spans="1:8" ht="240" x14ac:dyDescent="0.2">
      <c r="A485" s="1" t="s">
        <v>1465</v>
      </c>
      <c r="B485" s="2" t="s">
        <v>1482</v>
      </c>
      <c r="D485" s="2" t="s">
        <v>107</v>
      </c>
      <c r="E485" s="1">
        <v>1233</v>
      </c>
      <c r="G485" s="2" t="s">
        <v>15</v>
      </c>
      <c r="H485" s="1" t="s">
        <v>2132</v>
      </c>
    </row>
    <row r="486" spans="1:8" ht="160" x14ac:dyDescent="0.2">
      <c r="A486" s="1" t="s">
        <v>1465</v>
      </c>
      <c r="B486" s="2" t="s">
        <v>1483</v>
      </c>
      <c r="D486" s="2" t="s">
        <v>136</v>
      </c>
      <c r="E486" s="1">
        <v>1233</v>
      </c>
      <c r="F486" s="2" t="s">
        <v>1484</v>
      </c>
      <c r="G486" s="2" t="s">
        <v>1064</v>
      </c>
      <c r="H486" s="1" t="s">
        <v>2132</v>
      </c>
    </row>
    <row r="487" spans="1:8" ht="96" x14ac:dyDescent="0.2">
      <c r="A487" s="1" t="s">
        <v>1465</v>
      </c>
      <c r="B487" s="2" t="s">
        <v>1485</v>
      </c>
      <c r="D487" s="2" t="s">
        <v>136</v>
      </c>
      <c r="E487" s="1">
        <v>1233</v>
      </c>
      <c r="F487" s="2" t="s">
        <v>1382</v>
      </c>
      <c r="G487" s="2" t="s">
        <v>23</v>
      </c>
      <c r="H487" s="1" t="s">
        <v>2132</v>
      </c>
    </row>
    <row r="488" spans="1:8" ht="80" x14ac:dyDescent="0.2">
      <c r="A488" s="1" t="s">
        <v>1465</v>
      </c>
      <c r="B488" s="2" t="s">
        <v>1486</v>
      </c>
      <c r="D488" s="2" t="s">
        <v>357</v>
      </c>
      <c r="E488" s="1">
        <v>1230</v>
      </c>
      <c r="F488" s="2" t="s">
        <v>1487</v>
      </c>
      <c r="G488" s="2" t="s">
        <v>666</v>
      </c>
      <c r="H488" s="1" t="s">
        <v>2132</v>
      </c>
    </row>
    <row r="489" spans="1:8" ht="80" x14ac:dyDescent="0.2">
      <c r="A489" s="1" t="s">
        <v>1465</v>
      </c>
      <c r="B489" s="2" t="s">
        <v>1488</v>
      </c>
      <c r="D489" s="2" t="s">
        <v>39</v>
      </c>
      <c r="E489" s="1">
        <v>1235</v>
      </c>
      <c r="F489" s="2" t="s">
        <v>1344</v>
      </c>
      <c r="G489" s="2" t="s">
        <v>48</v>
      </c>
      <c r="H489" s="1" t="s">
        <v>2132</v>
      </c>
    </row>
    <row r="490" spans="1:8" ht="112" x14ac:dyDescent="0.2">
      <c r="A490" s="1" t="s">
        <v>1465</v>
      </c>
      <c r="B490" s="2" t="s">
        <v>1489</v>
      </c>
      <c r="D490" s="2" t="s">
        <v>43</v>
      </c>
      <c r="E490" s="1">
        <v>1233</v>
      </c>
      <c r="F490" s="2" t="s">
        <v>1375</v>
      </c>
      <c r="G490" s="2" t="s">
        <v>119</v>
      </c>
      <c r="H490" s="1" t="s">
        <v>2132</v>
      </c>
    </row>
    <row r="491" spans="1:8" ht="80" x14ac:dyDescent="0.2">
      <c r="A491" s="1" t="s">
        <v>1490</v>
      </c>
      <c r="B491" s="2" t="s">
        <v>1491</v>
      </c>
      <c r="D491" s="2" t="s">
        <v>1492</v>
      </c>
      <c r="E491" s="1">
        <v>1215</v>
      </c>
      <c r="F491" s="2" t="s">
        <v>1493</v>
      </c>
      <c r="G491" s="2" t="s">
        <v>1494</v>
      </c>
      <c r="H491" s="1" t="s">
        <v>2144</v>
      </c>
    </row>
    <row r="492" spans="1:8" ht="80" x14ac:dyDescent="0.2">
      <c r="A492" s="1" t="s">
        <v>1490</v>
      </c>
      <c r="B492" s="2" t="s">
        <v>1495</v>
      </c>
      <c r="D492" s="2" t="s">
        <v>589</v>
      </c>
      <c r="E492" s="1">
        <v>1215</v>
      </c>
    </row>
    <row r="493" spans="1:8" ht="160" x14ac:dyDescent="0.2">
      <c r="A493" s="1" t="s">
        <v>1490</v>
      </c>
      <c r="B493" s="2" t="s">
        <v>1496</v>
      </c>
      <c r="D493" s="2" t="s">
        <v>1497</v>
      </c>
      <c r="E493" s="1">
        <v>1215</v>
      </c>
      <c r="F493" s="2" t="s">
        <v>1498</v>
      </c>
      <c r="G493" s="2" t="s">
        <v>814</v>
      </c>
      <c r="H493" s="1" t="s">
        <v>1498</v>
      </c>
    </row>
    <row r="494" spans="1:8" ht="96" x14ac:dyDescent="0.2">
      <c r="A494" s="1" t="s">
        <v>1490</v>
      </c>
      <c r="B494" s="2" t="s">
        <v>1499</v>
      </c>
      <c r="D494" s="2" t="s">
        <v>1294</v>
      </c>
      <c r="E494" s="1">
        <v>1225</v>
      </c>
      <c r="F494" s="2" t="s">
        <v>1500</v>
      </c>
      <c r="G494" s="2" t="s">
        <v>1501</v>
      </c>
      <c r="H494" s="1" t="s">
        <v>2162</v>
      </c>
    </row>
    <row r="495" spans="1:8" ht="80" x14ac:dyDescent="0.2">
      <c r="A495" s="1" t="s">
        <v>1490</v>
      </c>
      <c r="B495" s="2" t="s">
        <v>1502</v>
      </c>
      <c r="D495" s="2" t="s">
        <v>1503</v>
      </c>
      <c r="E495" s="1">
        <v>1238</v>
      </c>
      <c r="F495" s="2" t="s">
        <v>1504</v>
      </c>
      <c r="G495" s="2" t="s">
        <v>1505</v>
      </c>
      <c r="H495" s="1" t="s">
        <v>2163</v>
      </c>
    </row>
    <row r="496" spans="1:8" ht="80" x14ac:dyDescent="0.2">
      <c r="A496" s="1" t="s">
        <v>1490</v>
      </c>
      <c r="B496" s="2" t="s">
        <v>1506</v>
      </c>
      <c r="D496" s="2" t="s">
        <v>39</v>
      </c>
      <c r="E496" s="1">
        <v>1235</v>
      </c>
      <c r="F496" s="2" t="s">
        <v>1507</v>
      </c>
      <c r="G496" s="2" t="s">
        <v>1508</v>
      </c>
      <c r="H496" s="1" t="s">
        <v>2132</v>
      </c>
    </row>
    <row r="497" spans="1:8" ht="176" x14ac:dyDescent="0.2">
      <c r="A497" s="1" t="s">
        <v>1490</v>
      </c>
      <c r="B497" s="2" t="s">
        <v>1509</v>
      </c>
      <c r="F497" s="2" t="s">
        <v>1510</v>
      </c>
      <c r="G497" s="2" t="s">
        <v>814</v>
      </c>
      <c r="H497" s="1" t="s">
        <v>1498</v>
      </c>
    </row>
    <row r="498" spans="1:8" ht="176" x14ac:dyDescent="0.2">
      <c r="A498" s="1" t="s">
        <v>1511</v>
      </c>
      <c r="B498" s="2" t="s">
        <v>1512</v>
      </c>
      <c r="D498" s="2" t="s">
        <v>272</v>
      </c>
      <c r="E498" s="1">
        <v>1225</v>
      </c>
      <c r="G498" s="2" t="s">
        <v>1513</v>
      </c>
      <c r="H498" s="1" t="s">
        <v>2132</v>
      </c>
    </row>
    <row r="499" spans="1:8" ht="80" x14ac:dyDescent="0.2">
      <c r="A499" s="1" t="s">
        <v>1511</v>
      </c>
      <c r="B499" s="2" t="s">
        <v>1514</v>
      </c>
      <c r="D499" s="2" t="s">
        <v>1515</v>
      </c>
      <c r="E499" s="1">
        <v>1240</v>
      </c>
      <c r="F499" s="2" t="s">
        <v>1364</v>
      </c>
      <c r="G499" s="2" t="s">
        <v>1516</v>
      </c>
      <c r="H499" s="1" t="s">
        <v>2132</v>
      </c>
    </row>
    <row r="500" spans="1:8" ht="64" x14ac:dyDescent="0.2">
      <c r="A500" s="1" t="s">
        <v>1511</v>
      </c>
      <c r="B500" s="2" t="s">
        <v>1517</v>
      </c>
      <c r="D500" s="2" t="s">
        <v>136</v>
      </c>
      <c r="E500" s="1">
        <v>1240</v>
      </c>
      <c r="F500" s="2" t="s">
        <v>1518</v>
      </c>
      <c r="G500" s="2" t="s">
        <v>1519</v>
      </c>
      <c r="H500" s="1" t="s">
        <v>2132</v>
      </c>
    </row>
    <row r="501" spans="1:8" ht="112" x14ac:dyDescent="0.2">
      <c r="A501" s="1" t="s">
        <v>1511</v>
      </c>
      <c r="B501" s="2" t="s">
        <v>1520</v>
      </c>
      <c r="D501" s="2" t="s">
        <v>136</v>
      </c>
      <c r="E501" s="1">
        <v>1240</v>
      </c>
      <c r="F501" s="2" t="s">
        <v>1521</v>
      </c>
      <c r="G501" s="2" t="s">
        <v>1522</v>
      </c>
      <c r="H501" s="1" t="s">
        <v>2132</v>
      </c>
    </row>
    <row r="502" spans="1:8" ht="80" x14ac:dyDescent="0.2">
      <c r="A502" s="1" t="s">
        <v>1511</v>
      </c>
      <c r="B502" s="2" t="s">
        <v>1523</v>
      </c>
      <c r="D502" s="2" t="s">
        <v>136</v>
      </c>
      <c r="E502" s="1">
        <v>1240</v>
      </c>
      <c r="F502" s="2" t="s">
        <v>1524</v>
      </c>
      <c r="G502" s="2" t="s">
        <v>1508</v>
      </c>
      <c r="H502" s="1" t="s">
        <v>2132</v>
      </c>
    </row>
    <row r="503" spans="1:8" ht="96" x14ac:dyDescent="0.2">
      <c r="A503" s="1" t="s">
        <v>1511</v>
      </c>
      <c r="B503" s="2" t="s">
        <v>1525</v>
      </c>
    </row>
    <row r="504" spans="1:8" ht="160" x14ac:dyDescent="0.2">
      <c r="A504" s="1" t="s">
        <v>1526</v>
      </c>
      <c r="B504" s="2" t="s">
        <v>1527</v>
      </c>
      <c r="D504" s="2" t="s">
        <v>297</v>
      </c>
      <c r="E504" s="1">
        <v>1240</v>
      </c>
      <c r="F504" s="2" t="s">
        <v>1528</v>
      </c>
      <c r="G504" s="2" t="s">
        <v>1529</v>
      </c>
      <c r="H504" s="1" t="s">
        <v>2132</v>
      </c>
    </row>
    <row r="505" spans="1:8" ht="160" x14ac:dyDescent="0.2">
      <c r="A505" s="1" t="s">
        <v>1526</v>
      </c>
      <c r="B505" s="2" t="s">
        <v>1530</v>
      </c>
      <c r="D505" s="2" t="s">
        <v>13</v>
      </c>
      <c r="E505" s="1">
        <v>1239</v>
      </c>
      <c r="F505" s="2" t="s">
        <v>1507</v>
      </c>
      <c r="G505" s="2" t="s">
        <v>1508</v>
      </c>
      <c r="H505" s="1" t="s">
        <v>2132</v>
      </c>
    </row>
    <row r="506" spans="1:8" ht="144" x14ac:dyDescent="0.2">
      <c r="A506" s="1" t="s">
        <v>1526</v>
      </c>
      <c r="B506" s="2" t="s">
        <v>1531</v>
      </c>
      <c r="D506" s="2" t="s">
        <v>352</v>
      </c>
      <c r="E506" s="1">
        <v>1241</v>
      </c>
      <c r="G506" s="2" t="s">
        <v>1532</v>
      </c>
      <c r="H506" s="1" t="s">
        <v>2132</v>
      </c>
    </row>
    <row r="507" spans="1:8" ht="144" x14ac:dyDescent="0.2">
      <c r="A507" s="1" t="s">
        <v>1526</v>
      </c>
      <c r="B507" s="2" t="s">
        <v>1533</v>
      </c>
      <c r="D507" s="2" t="s">
        <v>1534</v>
      </c>
      <c r="E507" s="1">
        <v>1241</v>
      </c>
      <c r="G507" s="2" t="s">
        <v>1532</v>
      </c>
      <c r="H507" s="1" t="s">
        <v>2132</v>
      </c>
    </row>
    <row r="508" spans="1:8" ht="64" x14ac:dyDescent="0.2">
      <c r="A508" s="1" t="s">
        <v>1526</v>
      </c>
      <c r="B508" s="2" t="s">
        <v>1535</v>
      </c>
      <c r="D508" s="2" t="s">
        <v>1536</v>
      </c>
      <c r="E508" s="1">
        <v>1241</v>
      </c>
      <c r="F508" s="2" t="s">
        <v>1537</v>
      </c>
      <c r="G508" s="2" t="s">
        <v>1516</v>
      </c>
      <c r="H508" s="1" t="s">
        <v>2132</v>
      </c>
    </row>
    <row r="509" spans="1:8" ht="128" x14ac:dyDescent="0.2">
      <c r="A509" s="1" t="s">
        <v>1526</v>
      </c>
      <c r="B509" s="2" t="s">
        <v>1538</v>
      </c>
      <c r="F509" s="2" t="s">
        <v>1539</v>
      </c>
      <c r="G509" s="2" t="s">
        <v>1540</v>
      </c>
      <c r="H509" s="1" t="s">
        <v>2164</v>
      </c>
    </row>
    <row r="510" spans="1:8" ht="176" x14ac:dyDescent="0.2">
      <c r="A510" s="1" t="s">
        <v>1541</v>
      </c>
      <c r="B510" s="2" t="s">
        <v>1542</v>
      </c>
      <c r="D510" s="2" t="s">
        <v>293</v>
      </c>
      <c r="E510" s="1">
        <v>1240</v>
      </c>
      <c r="F510" s="2" t="s">
        <v>1543</v>
      </c>
      <c r="G510" s="2" t="s">
        <v>1544</v>
      </c>
      <c r="H510" s="1" t="s">
        <v>2132</v>
      </c>
    </row>
    <row r="511" spans="1:8" ht="208" x14ac:dyDescent="0.2">
      <c r="A511" s="1" t="s">
        <v>1541</v>
      </c>
      <c r="B511" s="2" t="s">
        <v>1545</v>
      </c>
      <c r="D511" s="2" t="s">
        <v>1546</v>
      </c>
      <c r="E511" s="1">
        <v>1237</v>
      </c>
      <c r="F511" s="2" t="s">
        <v>1547</v>
      </c>
      <c r="G511" s="2" t="s">
        <v>1540</v>
      </c>
      <c r="H511" s="1" t="s">
        <v>2164</v>
      </c>
    </row>
    <row r="512" spans="1:8" ht="208" x14ac:dyDescent="0.2">
      <c r="A512" s="1" t="s">
        <v>1548</v>
      </c>
      <c r="B512" s="2" t="s">
        <v>1549</v>
      </c>
      <c r="D512" s="2" t="s">
        <v>297</v>
      </c>
      <c r="E512" s="1">
        <v>1240</v>
      </c>
      <c r="F512" s="2" t="s">
        <v>1550</v>
      </c>
      <c r="G512" s="2" t="s">
        <v>1544</v>
      </c>
      <c r="H512" s="1" t="s">
        <v>2132</v>
      </c>
    </row>
    <row r="513" spans="1:8" ht="144" x14ac:dyDescent="0.2">
      <c r="A513" s="1" t="s">
        <v>1551</v>
      </c>
      <c r="B513" s="2" t="s">
        <v>1552</v>
      </c>
      <c r="D513" s="2" t="s">
        <v>352</v>
      </c>
      <c r="E513" s="1">
        <v>1241</v>
      </c>
      <c r="F513" s="2" t="s">
        <v>63</v>
      </c>
      <c r="G513" s="2" t="s">
        <v>1553</v>
      </c>
      <c r="H513" s="1" t="s">
        <v>2132</v>
      </c>
    </row>
    <row r="514" spans="1:8" ht="160" x14ac:dyDescent="0.2">
      <c r="A514" s="1" t="s">
        <v>1554</v>
      </c>
      <c r="B514" s="2" t="s">
        <v>1555</v>
      </c>
      <c r="D514" s="2" t="s">
        <v>1556</v>
      </c>
      <c r="E514" s="1">
        <v>1230</v>
      </c>
      <c r="F514" s="2" t="s">
        <v>1557</v>
      </c>
      <c r="G514" s="2" t="s">
        <v>1508</v>
      </c>
      <c r="H514" s="1" t="s">
        <v>2132</v>
      </c>
    </row>
    <row r="515" spans="1:8" ht="96" x14ac:dyDescent="0.2">
      <c r="A515" s="1" t="s">
        <v>1554</v>
      </c>
      <c r="B515" s="2" t="s">
        <v>1558</v>
      </c>
      <c r="D515" s="2" t="s">
        <v>352</v>
      </c>
      <c r="E515" s="1">
        <v>1241</v>
      </c>
      <c r="G515" s="2" t="s">
        <v>1508</v>
      </c>
      <c r="H515" s="1" t="s">
        <v>2132</v>
      </c>
    </row>
    <row r="516" spans="1:8" ht="64" x14ac:dyDescent="0.2">
      <c r="A516" s="1" t="s">
        <v>1554</v>
      </c>
      <c r="B516" s="2" t="s">
        <v>1559</v>
      </c>
      <c r="D516" s="2" t="s">
        <v>3</v>
      </c>
      <c r="E516" s="1">
        <v>1239</v>
      </c>
      <c r="F516" s="2" t="s">
        <v>1528</v>
      </c>
      <c r="G516" s="2" t="s">
        <v>1529</v>
      </c>
      <c r="H516" s="1" t="s">
        <v>2132</v>
      </c>
    </row>
    <row r="517" spans="1:8" ht="48" x14ac:dyDescent="0.2">
      <c r="A517" s="1" t="s">
        <v>1554</v>
      </c>
      <c r="B517" s="2" t="s">
        <v>1560</v>
      </c>
      <c r="D517" s="2" t="s">
        <v>261</v>
      </c>
      <c r="E517" s="1">
        <v>1225</v>
      </c>
    </row>
    <row r="518" spans="1:8" ht="208" x14ac:dyDescent="0.2">
      <c r="A518" s="1" t="s">
        <v>1561</v>
      </c>
      <c r="B518" s="2" t="s">
        <v>1562</v>
      </c>
      <c r="D518" s="2" t="s">
        <v>33</v>
      </c>
      <c r="E518" s="1">
        <v>1238</v>
      </c>
      <c r="F518" s="2" t="s">
        <v>1563</v>
      </c>
      <c r="G518" s="2" t="s">
        <v>1529</v>
      </c>
      <c r="H518" s="1" t="s">
        <v>2132</v>
      </c>
    </row>
    <row r="519" spans="1:8" ht="96" x14ac:dyDescent="0.2">
      <c r="A519" s="1" t="s">
        <v>1564</v>
      </c>
      <c r="B519" s="2" t="s">
        <v>1565</v>
      </c>
      <c r="D519" s="2" t="s">
        <v>43</v>
      </c>
      <c r="E519" s="1">
        <v>1233</v>
      </c>
      <c r="F519" s="2" t="s">
        <v>1566</v>
      </c>
      <c r="G519" s="2" t="s">
        <v>1529</v>
      </c>
      <c r="H519" s="1" t="s">
        <v>2132</v>
      </c>
    </row>
    <row r="520" spans="1:8" ht="160" x14ac:dyDescent="0.2">
      <c r="A520" s="1" t="s">
        <v>1564</v>
      </c>
      <c r="B520" s="2" t="s">
        <v>1567</v>
      </c>
      <c r="D520" s="2" t="s">
        <v>136</v>
      </c>
      <c r="E520" s="1">
        <v>1233</v>
      </c>
      <c r="G520" s="2" t="s">
        <v>1568</v>
      </c>
      <c r="H520" s="1" t="s">
        <v>2132</v>
      </c>
    </row>
    <row r="521" spans="1:8" ht="80" x14ac:dyDescent="0.2">
      <c r="A521" s="1" t="s">
        <v>1564</v>
      </c>
      <c r="B521" s="2" t="s">
        <v>1569</v>
      </c>
    </row>
    <row r="522" spans="1:8" ht="112" x14ac:dyDescent="0.2">
      <c r="A522" s="1" t="s">
        <v>1570</v>
      </c>
      <c r="B522" s="2" t="s">
        <v>1571</v>
      </c>
      <c r="D522" s="2" t="s">
        <v>584</v>
      </c>
      <c r="E522" s="1">
        <v>1205</v>
      </c>
      <c r="F522" s="2" t="s">
        <v>1572</v>
      </c>
      <c r="G522" s="2" t="s">
        <v>1573</v>
      </c>
      <c r="H522" s="1" t="s">
        <v>2165</v>
      </c>
    </row>
    <row r="523" spans="1:8" ht="176" x14ac:dyDescent="0.2">
      <c r="A523" s="1" t="s">
        <v>1570</v>
      </c>
      <c r="B523" s="2" t="s">
        <v>1574</v>
      </c>
      <c r="D523" s="2" t="s">
        <v>1575</v>
      </c>
      <c r="E523" s="1">
        <v>1228</v>
      </c>
      <c r="F523" s="2" t="s">
        <v>63</v>
      </c>
      <c r="G523" s="2" t="s">
        <v>1508</v>
      </c>
      <c r="H523" s="1" t="s">
        <v>2132</v>
      </c>
    </row>
    <row r="524" spans="1:8" ht="128" x14ac:dyDescent="0.2">
      <c r="A524" s="1" t="s">
        <v>1570</v>
      </c>
      <c r="B524" s="2" t="s">
        <v>1576</v>
      </c>
      <c r="D524" s="2" t="s">
        <v>1577</v>
      </c>
      <c r="E524" s="1">
        <v>1242</v>
      </c>
      <c r="F524" s="2" t="s">
        <v>203</v>
      </c>
      <c r="G524" s="2" t="s">
        <v>1508</v>
      </c>
      <c r="H524" s="1" t="s">
        <v>2132</v>
      </c>
    </row>
    <row r="525" spans="1:8" ht="176" x14ac:dyDescent="0.2">
      <c r="A525" s="1" t="s">
        <v>1570</v>
      </c>
      <c r="B525" s="2" t="s">
        <v>1578</v>
      </c>
      <c r="D525" s="2" t="s">
        <v>1579</v>
      </c>
      <c r="E525" s="1">
        <v>1243</v>
      </c>
    </row>
    <row r="526" spans="1:8" ht="48" x14ac:dyDescent="0.2">
      <c r="A526" s="1" t="s">
        <v>1570</v>
      </c>
      <c r="B526" s="2" t="s">
        <v>1580</v>
      </c>
      <c r="F526" s="2" t="s">
        <v>1081</v>
      </c>
      <c r="G526" s="2" t="s">
        <v>1508</v>
      </c>
      <c r="H526" s="1" t="s">
        <v>2132</v>
      </c>
    </row>
    <row r="527" spans="1:8" ht="32" x14ac:dyDescent="0.2">
      <c r="A527" s="1" t="s">
        <v>1570</v>
      </c>
      <c r="B527" s="2" t="s">
        <v>1581</v>
      </c>
    </row>
    <row r="528" spans="1:8" ht="128" x14ac:dyDescent="0.2">
      <c r="A528" s="1" t="s">
        <v>1570</v>
      </c>
      <c r="B528" s="2" t="s">
        <v>1582</v>
      </c>
    </row>
    <row r="529" spans="1:8" ht="128" x14ac:dyDescent="0.2">
      <c r="A529" s="1" t="s">
        <v>1570</v>
      </c>
      <c r="B529" s="2" t="s">
        <v>1583</v>
      </c>
    </row>
    <row r="530" spans="1:8" ht="320" x14ac:dyDescent="0.2">
      <c r="A530" s="1" t="s">
        <v>1584</v>
      </c>
      <c r="B530" s="2" t="s">
        <v>1585</v>
      </c>
      <c r="D530" s="2" t="s">
        <v>1586</v>
      </c>
      <c r="E530" s="1">
        <v>1242</v>
      </c>
      <c r="F530" s="2" t="s">
        <v>1587</v>
      </c>
      <c r="G530" s="2" t="s">
        <v>1588</v>
      </c>
      <c r="H530" s="1" t="s">
        <v>2140</v>
      </c>
    </row>
    <row r="531" spans="1:8" ht="80" x14ac:dyDescent="0.2">
      <c r="A531" s="1" t="s">
        <v>1584</v>
      </c>
      <c r="B531" s="2" t="s">
        <v>1589</v>
      </c>
    </row>
    <row r="532" spans="1:8" ht="112" x14ac:dyDescent="0.2">
      <c r="A532" s="1" t="s">
        <v>1590</v>
      </c>
      <c r="B532" s="2" t="s">
        <v>1591</v>
      </c>
      <c r="D532" s="2" t="s">
        <v>43</v>
      </c>
      <c r="E532" s="1">
        <v>1233</v>
      </c>
      <c r="F532" s="2" t="s">
        <v>1528</v>
      </c>
      <c r="G532" s="2" t="s">
        <v>1529</v>
      </c>
      <c r="H532" s="1" t="s">
        <v>2132</v>
      </c>
    </row>
    <row r="533" spans="1:8" ht="112" x14ac:dyDescent="0.2">
      <c r="A533" s="1" t="s">
        <v>1590</v>
      </c>
      <c r="B533" s="2" t="s">
        <v>1592</v>
      </c>
      <c r="D533" s="2" t="s">
        <v>352</v>
      </c>
      <c r="E533" s="1">
        <v>1241</v>
      </c>
      <c r="F533" s="2" t="s">
        <v>1507</v>
      </c>
      <c r="G533" s="2" t="s">
        <v>1508</v>
      </c>
      <c r="H533" s="1" t="s">
        <v>2132</v>
      </c>
    </row>
    <row r="534" spans="1:8" ht="80" x14ac:dyDescent="0.2">
      <c r="A534" s="1" t="s">
        <v>1590</v>
      </c>
      <c r="B534" s="2" t="s">
        <v>1593</v>
      </c>
      <c r="D534" s="2" t="s">
        <v>96</v>
      </c>
      <c r="E534" s="1">
        <v>1243</v>
      </c>
      <c r="F534" s="2" t="s">
        <v>1594</v>
      </c>
      <c r="G534" s="2" t="s">
        <v>1595</v>
      </c>
      <c r="H534" s="1" t="s">
        <v>2166</v>
      </c>
    </row>
    <row r="535" spans="1:8" ht="224" x14ac:dyDescent="0.2">
      <c r="A535" s="1" t="s">
        <v>1596</v>
      </c>
      <c r="B535" s="2" t="s">
        <v>1597</v>
      </c>
      <c r="D535" s="2" t="s">
        <v>293</v>
      </c>
      <c r="E535" s="1">
        <v>1240</v>
      </c>
      <c r="F535" s="2" t="s">
        <v>1598</v>
      </c>
      <c r="G535" s="2" t="s">
        <v>1544</v>
      </c>
      <c r="H535" s="1" t="s">
        <v>2132</v>
      </c>
    </row>
    <row r="536" spans="1:8" ht="128" x14ac:dyDescent="0.2">
      <c r="A536" s="1" t="s">
        <v>1599</v>
      </c>
      <c r="B536" s="2" t="s">
        <v>1600</v>
      </c>
      <c r="D536" s="2" t="s">
        <v>1601</v>
      </c>
      <c r="E536" s="1">
        <v>1227</v>
      </c>
      <c r="F536" s="2" t="s">
        <v>1602</v>
      </c>
      <c r="G536" s="2" t="s">
        <v>1603</v>
      </c>
      <c r="H536" s="1" t="s">
        <v>2132</v>
      </c>
    </row>
    <row r="537" spans="1:8" ht="112" x14ac:dyDescent="0.2">
      <c r="A537" s="1" t="s">
        <v>1599</v>
      </c>
      <c r="B537" s="2" t="s">
        <v>1604</v>
      </c>
      <c r="D537" s="2" t="s">
        <v>1605</v>
      </c>
      <c r="E537" s="1">
        <v>1240</v>
      </c>
      <c r="F537" s="2" t="s">
        <v>1543</v>
      </c>
      <c r="G537" s="2" t="s">
        <v>1544</v>
      </c>
      <c r="H537" s="1" t="s">
        <v>2132</v>
      </c>
    </row>
    <row r="538" spans="1:8" ht="96" x14ac:dyDescent="0.2">
      <c r="A538" s="1" t="s">
        <v>1599</v>
      </c>
      <c r="B538" s="2" t="s">
        <v>1606</v>
      </c>
      <c r="D538" s="2" t="s">
        <v>33</v>
      </c>
      <c r="E538" s="1">
        <v>1238</v>
      </c>
    </row>
    <row r="539" spans="1:8" ht="112" x14ac:dyDescent="0.2">
      <c r="A539" s="1" t="s">
        <v>1599</v>
      </c>
      <c r="B539" s="2" t="s">
        <v>1607</v>
      </c>
      <c r="F539" s="2" t="s">
        <v>1608</v>
      </c>
      <c r="G539" s="2" t="s">
        <v>1540</v>
      </c>
      <c r="H539" s="1" t="s">
        <v>2164</v>
      </c>
    </row>
    <row r="540" spans="1:8" ht="128" x14ac:dyDescent="0.2">
      <c r="A540" s="1" t="s">
        <v>1609</v>
      </c>
      <c r="B540" s="2" t="s">
        <v>1610</v>
      </c>
      <c r="D540" s="2" t="s">
        <v>39</v>
      </c>
      <c r="E540" s="1">
        <v>1235</v>
      </c>
      <c r="F540" s="2" t="s">
        <v>203</v>
      </c>
      <c r="G540" s="2" t="s">
        <v>1611</v>
      </c>
      <c r="H540" s="1" t="s">
        <v>2132</v>
      </c>
    </row>
    <row r="541" spans="1:8" ht="112" x14ac:dyDescent="0.2">
      <c r="A541" s="1" t="s">
        <v>1609</v>
      </c>
      <c r="B541" s="2" t="s">
        <v>1612</v>
      </c>
      <c r="D541" s="2" t="s">
        <v>43</v>
      </c>
      <c r="E541" s="1">
        <v>1233</v>
      </c>
      <c r="F541" s="2" t="s">
        <v>1613</v>
      </c>
      <c r="G541" s="2" t="s">
        <v>1529</v>
      </c>
      <c r="H541" s="1" t="s">
        <v>2132</v>
      </c>
    </row>
    <row r="542" spans="1:8" ht="64" x14ac:dyDescent="0.2">
      <c r="A542" s="1" t="s">
        <v>1609</v>
      </c>
      <c r="B542" s="2" t="s">
        <v>1614</v>
      </c>
      <c r="D542" s="2" t="s">
        <v>39</v>
      </c>
      <c r="E542" s="1">
        <v>1235</v>
      </c>
      <c r="F542" s="2" t="s">
        <v>1615</v>
      </c>
      <c r="G542" s="2" t="s">
        <v>1616</v>
      </c>
      <c r="H542" s="1" t="s">
        <v>2132</v>
      </c>
    </row>
    <row r="543" spans="1:8" ht="64" x14ac:dyDescent="0.2">
      <c r="A543" s="1" t="s">
        <v>1609</v>
      </c>
      <c r="B543" s="2" t="s">
        <v>1617</v>
      </c>
      <c r="D543" s="2" t="s">
        <v>136</v>
      </c>
      <c r="E543" s="1">
        <v>1235</v>
      </c>
      <c r="F543" s="2" t="s">
        <v>1618</v>
      </c>
      <c r="G543" s="2" t="s">
        <v>1516</v>
      </c>
      <c r="H543" s="1" t="s">
        <v>2132</v>
      </c>
    </row>
    <row r="544" spans="1:8" ht="64" x14ac:dyDescent="0.2">
      <c r="A544" s="1" t="s">
        <v>1609</v>
      </c>
      <c r="B544" s="2" t="s">
        <v>1619</v>
      </c>
      <c r="D544" s="2" t="s">
        <v>1294</v>
      </c>
      <c r="E544" s="1">
        <v>1225</v>
      </c>
      <c r="F544" s="2" t="s">
        <v>1620</v>
      </c>
      <c r="G544" s="2" t="s">
        <v>1621</v>
      </c>
      <c r="H544" s="1" t="s">
        <v>2132</v>
      </c>
    </row>
    <row r="545" spans="1:8" ht="48" x14ac:dyDescent="0.2">
      <c r="A545" s="1" t="s">
        <v>1609</v>
      </c>
      <c r="B545" s="2" t="s">
        <v>1622</v>
      </c>
      <c r="D545" s="2" t="s">
        <v>43</v>
      </c>
      <c r="E545" s="1">
        <v>1233</v>
      </c>
    </row>
    <row r="546" spans="1:8" ht="112" x14ac:dyDescent="0.2">
      <c r="A546" s="1" t="s">
        <v>1623</v>
      </c>
      <c r="B546" s="2" t="s">
        <v>1624</v>
      </c>
      <c r="D546" s="2" t="s">
        <v>43</v>
      </c>
      <c r="E546" s="1">
        <v>1233</v>
      </c>
    </row>
    <row r="547" spans="1:8" ht="160" x14ac:dyDescent="0.2">
      <c r="A547" s="1" t="s">
        <v>1625</v>
      </c>
      <c r="B547" s="2" t="s">
        <v>1626</v>
      </c>
      <c r="D547" s="2" t="s">
        <v>1627</v>
      </c>
      <c r="E547" s="1">
        <v>1230</v>
      </c>
      <c r="F547" s="2" t="s">
        <v>1507</v>
      </c>
      <c r="G547" s="2" t="s">
        <v>1508</v>
      </c>
      <c r="H547" s="1" t="s">
        <v>2132</v>
      </c>
    </row>
    <row r="548" spans="1:8" ht="112" x14ac:dyDescent="0.2">
      <c r="A548" s="1" t="s">
        <v>1625</v>
      </c>
      <c r="B548" s="2" t="s">
        <v>1628</v>
      </c>
      <c r="D548" s="2" t="s">
        <v>39</v>
      </c>
      <c r="E548" s="1">
        <v>1235</v>
      </c>
      <c r="F548" s="2" t="s">
        <v>1528</v>
      </c>
      <c r="G548" s="2" t="s">
        <v>1629</v>
      </c>
      <c r="H548" s="1" t="s">
        <v>2132</v>
      </c>
    </row>
    <row r="549" spans="1:8" ht="224" x14ac:dyDescent="0.2">
      <c r="A549" s="1" t="s">
        <v>1630</v>
      </c>
      <c r="B549" s="2" t="s">
        <v>1631</v>
      </c>
      <c r="D549" s="2" t="s">
        <v>158</v>
      </c>
      <c r="E549" s="1">
        <v>1229</v>
      </c>
      <c r="F549" s="2" t="s">
        <v>1507</v>
      </c>
      <c r="G549" s="2" t="s">
        <v>1508</v>
      </c>
      <c r="H549" s="1" t="s">
        <v>2132</v>
      </c>
    </row>
    <row r="550" spans="1:8" ht="128" x14ac:dyDescent="0.2">
      <c r="A550" s="1" t="s">
        <v>1632</v>
      </c>
      <c r="B550" s="2" t="s">
        <v>1633</v>
      </c>
    </row>
    <row r="551" spans="1:8" ht="144" x14ac:dyDescent="0.2">
      <c r="A551" s="1" t="s">
        <v>1634</v>
      </c>
      <c r="B551" s="2" t="s">
        <v>1635</v>
      </c>
      <c r="D551" s="2" t="s">
        <v>158</v>
      </c>
      <c r="E551" s="1">
        <v>1229</v>
      </c>
      <c r="F551" s="2" t="s">
        <v>1636</v>
      </c>
      <c r="G551" s="2" t="s">
        <v>1508</v>
      </c>
      <c r="H551" s="1" t="s">
        <v>2132</v>
      </c>
    </row>
    <row r="552" spans="1:8" ht="128" x14ac:dyDescent="0.2">
      <c r="A552" s="1" t="s">
        <v>1634</v>
      </c>
      <c r="B552" s="2" t="s">
        <v>1637</v>
      </c>
      <c r="D552" s="2" t="s">
        <v>1638</v>
      </c>
      <c r="E552" s="1">
        <v>1223</v>
      </c>
      <c r="F552" s="2" t="s">
        <v>1639</v>
      </c>
      <c r="G552" s="2" t="s">
        <v>1640</v>
      </c>
      <c r="H552" s="1" t="s">
        <v>2132</v>
      </c>
    </row>
    <row r="553" spans="1:8" ht="144" x14ac:dyDescent="0.2">
      <c r="A553" s="1" t="s">
        <v>1641</v>
      </c>
      <c r="B553" s="2" t="s">
        <v>1642</v>
      </c>
      <c r="D553" s="2" t="s">
        <v>13</v>
      </c>
      <c r="E553" s="1">
        <v>1239</v>
      </c>
      <c r="F553" s="2" t="s">
        <v>1521</v>
      </c>
      <c r="G553" s="2" t="s">
        <v>1522</v>
      </c>
      <c r="H553" s="1" t="s">
        <v>2132</v>
      </c>
    </row>
    <row r="554" spans="1:8" ht="80" x14ac:dyDescent="0.2">
      <c r="A554" s="1" t="s">
        <v>1641</v>
      </c>
      <c r="B554" s="2" t="s">
        <v>1643</v>
      </c>
      <c r="D554" s="2" t="s">
        <v>297</v>
      </c>
      <c r="E554" s="1">
        <v>1240</v>
      </c>
      <c r="F554" s="2" t="s">
        <v>1644</v>
      </c>
      <c r="G554" s="2" t="s">
        <v>1645</v>
      </c>
      <c r="H554" s="1" t="s">
        <v>2132</v>
      </c>
    </row>
    <row r="555" spans="1:8" ht="64" x14ac:dyDescent="0.2">
      <c r="A555" s="1" t="s">
        <v>1641</v>
      </c>
      <c r="B555" s="2" t="s">
        <v>1646</v>
      </c>
      <c r="D555" s="2" t="s">
        <v>136</v>
      </c>
      <c r="E555" s="1">
        <v>1240</v>
      </c>
      <c r="F555" s="2" t="s">
        <v>1647</v>
      </c>
      <c r="G555" s="2" t="s">
        <v>1648</v>
      </c>
      <c r="H555" s="1" t="s">
        <v>2132</v>
      </c>
    </row>
    <row r="556" spans="1:8" ht="96" x14ac:dyDescent="0.2">
      <c r="A556" s="1" t="s">
        <v>1641</v>
      </c>
      <c r="B556" s="2" t="s">
        <v>1649</v>
      </c>
      <c r="D556" s="2" t="s">
        <v>297</v>
      </c>
      <c r="E556" s="1">
        <v>1240</v>
      </c>
      <c r="F556" s="2" t="s">
        <v>1650</v>
      </c>
      <c r="G556" s="2" t="s">
        <v>1651</v>
      </c>
      <c r="H556" s="1" t="s">
        <v>2132</v>
      </c>
    </row>
    <row r="557" spans="1:8" ht="80" x14ac:dyDescent="0.2">
      <c r="A557" s="1" t="s">
        <v>1641</v>
      </c>
      <c r="B557" s="2" t="s">
        <v>1652</v>
      </c>
      <c r="D557" s="2" t="s">
        <v>3</v>
      </c>
      <c r="E557" s="1">
        <v>1239</v>
      </c>
      <c r="F557" s="2" t="s">
        <v>1528</v>
      </c>
      <c r="G557" s="2" t="s">
        <v>1629</v>
      </c>
      <c r="H557" s="1" t="s">
        <v>2132</v>
      </c>
    </row>
    <row r="558" spans="1:8" ht="80" x14ac:dyDescent="0.2">
      <c r="A558" s="1" t="s">
        <v>1641</v>
      </c>
      <c r="B558" s="2" t="s">
        <v>1653</v>
      </c>
      <c r="D558" s="2" t="s">
        <v>1654</v>
      </c>
      <c r="E558" s="1">
        <v>1239</v>
      </c>
      <c r="F558" s="2" t="s">
        <v>1655</v>
      </c>
      <c r="G558" s="2" t="s">
        <v>1522</v>
      </c>
      <c r="H558" s="1" t="s">
        <v>2132</v>
      </c>
    </row>
    <row r="559" spans="1:8" ht="96" x14ac:dyDescent="0.2">
      <c r="A559" s="1" t="s">
        <v>1656</v>
      </c>
      <c r="B559" s="2" t="s">
        <v>1657</v>
      </c>
      <c r="D559" s="2" t="s">
        <v>163</v>
      </c>
      <c r="E559" s="1">
        <v>1230</v>
      </c>
      <c r="F559" s="2" t="s">
        <v>1658</v>
      </c>
      <c r="G559" s="2" t="s">
        <v>1616</v>
      </c>
      <c r="H559" s="1" t="s">
        <v>2132</v>
      </c>
    </row>
    <row r="560" spans="1:8" ht="96" x14ac:dyDescent="0.2">
      <c r="A560" s="1" t="s">
        <v>1659</v>
      </c>
      <c r="B560" s="2" t="s">
        <v>1660</v>
      </c>
      <c r="D560" s="2" t="s">
        <v>352</v>
      </c>
      <c r="E560" s="1">
        <v>1241</v>
      </c>
      <c r="F560" s="2" t="s">
        <v>1550</v>
      </c>
      <c r="G560" s="2" t="s">
        <v>1544</v>
      </c>
      <c r="H560" s="1" t="s">
        <v>2132</v>
      </c>
    </row>
    <row r="561" spans="1:8" ht="64" x14ac:dyDescent="0.2">
      <c r="A561" s="1" t="s">
        <v>1659</v>
      </c>
      <c r="B561" s="2" t="s">
        <v>1661</v>
      </c>
      <c r="D561" s="2" t="s">
        <v>1403</v>
      </c>
      <c r="E561" s="1">
        <v>1241</v>
      </c>
      <c r="F561" s="2" t="s">
        <v>1647</v>
      </c>
      <c r="G561" s="2" t="s">
        <v>1648</v>
      </c>
      <c r="H561" s="1" t="s">
        <v>2132</v>
      </c>
    </row>
    <row r="562" spans="1:8" ht="112" x14ac:dyDescent="0.2">
      <c r="A562" s="1" t="s">
        <v>1659</v>
      </c>
      <c r="B562" s="2" t="s">
        <v>1662</v>
      </c>
    </row>
    <row r="563" spans="1:8" ht="128" x14ac:dyDescent="0.2">
      <c r="A563" s="1" t="s">
        <v>1663</v>
      </c>
      <c r="B563" s="2" t="s">
        <v>1664</v>
      </c>
      <c r="D563" s="2" t="s">
        <v>584</v>
      </c>
      <c r="E563" s="1">
        <v>1205</v>
      </c>
    </row>
    <row r="564" spans="1:8" ht="96" x14ac:dyDescent="0.2">
      <c r="A564" s="1" t="s">
        <v>1663</v>
      </c>
      <c r="B564" s="2" t="s">
        <v>1665</v>
      </c>
      <c r="D564" s="2" t="s">
        <v>261</v>
      </c>
      <c r="E564" s="1">
        <v>1225</v>
      </c>
    </row>
    <row r="565" spans="1:8" ht="128" x14ac:dyDescent="0.2">
      <c r="A565" s="1" t="s">
        <v>1666</v>
      </c>
      <c r="B565" s="2" t="s">
        <v>1667</v>
      </c>
      <c r="D565" s="2" t="s">
        <v>352</v>
      </c>
      <c r="E565" s="1">
        <v>1241</v>
      </c>
      <c r="F565" s="2" t="s">
        <v>1550</v>
      </c>
      <c r="G565" s="2" t="s">
        <v>1544</v>
      </c>
      <c r="H565" s="1" t="s">
        <v>2132</v>
      </c>
    </row>
    <row r="566" spans="1:8" ht="176" x14ac:dyDescent="0.2">
      <c r="A566" s="1" t="s">
        <v>1666</v>
      </c>
      <c r="B566" s="2" t="s">
        <v>1668</v>
      </c>
      <c r="F566" s="2" t="s">
        <v>1608</v>
      </c>
      <c r="G566" s="2" t="s">
        <v>1540</v>
      </c>
      <c r="H566" s="1" t="s">
        <v>2164</v>
      </c>
    </row>
    <row r="567" spans="1:8" ht="128" x14ac:dyDescent="0.2">
      <c r="A567" s="1" t="s">
        <v>1669</v>
      </c>
      <c r="B567" s="2" t="s">
        <v>1670</v>
      </c>
      <c r="D567" s="2" t="s">
        <v>168</v>
      </c>
      <c r="E567" s="1">
        <v>1234</v>
      </c>
      <c r="F567" s="2" t="s">
        <v>1528</v>
      </c>
      <c r="G567" s="2" t="s">
        <v>1529</v>
      </c>
      <c r="H567" s="1" t="s">
        <v>2132</v>
      </c>
    </row>
    <row r="568" spans="1:8" ht="80" x14ac:dyDescent="0.2">
      <c r="A568" s="1" t="s">
        <v>1669</v>
      </c>
      <c r="B568" s="2" t="s">
        <v>1671</v>
      </c>
      <c r="D568" s="2" t="s">
        <v>13</v>
      </c>
      <c r="E568" s="1">
        <v>1239</v>
      </c>
      <c r="F568" s="2" t="s">
        <v>203</v>
      </c>
      <c r="G568" s="2" t="s">
        <v>1544</v>
      </c>
      <c r="H568" s="1" t="s">
        <v>2132</v>
      </c>
    </row>
    <row r="569" spans="1:8" ht="96" x14ac:dyDescent="0.2">
      <c r="A569" s="1" t="s">
        <v>1669</v>
      </c>
      <c r="B569" s="2" t="s">
        <v>1672</v>
      </c>
      <c r="D569" s="2" t="s">
        <v>1577</v>
      </c>
      <c r="E569" s="1">
        <v>1242</v>
      </c>
      <c r="F569" s="2" t="s">
        <v>1673</v>
      </c>
      <c r="G569" s="2" t="s">
        <v>1544</v>
      </c>
      <c r="H569" s="1" t="s">
        <v>2132</v>
      </c>
    </row>
    <row r="570" spans="1:8" ht="112" x14ac:dyDescent="0.2">
      <c r="A570" s="1" t="s">
        <v>1669</v>
      </c>
      <c r="B570" s="2" t="s">
        <v>1674</v>
      </c>
    </row>
    <row r="571" spans="1:8" ht="160" x14ac:dyDescent="0.2">
      <c r="A571" s="1" t="s">
        <v>1675</v>
      </c>
      <c r="B571" s="2" t="s">
        <v>1676</v>
      </c>
      <c r="D571" s="2" t="s">
        <v>13</v>
      </c>
      <c r="E571" s="1">
        <v>1239</v>
      </c>
      <c r="F571" s="2" t="s">
        <v>1655</v>
      </c>
      <c r="G571" s="2" t="s">
        <v>1522</v>
      </c>
      <c r="H571" s="1" t="s">
        <v>2132</v>
      </c>
    </row>
    <row r="572" spans="1:8" ht="144" x14ac:dyDescent="0.2">
      <c r="A572" s="1" t="s">
        <v>1675</v>
      </c>
      <c r="B572" s="2" t="s">
        <v>1677</v>
      </c>
    </row>
    <row r="573" spans="1:8" ht="144" x14ac:dyDescent="0.2">
      <c r="A573" s="1" t="s">
        <v>1678</v>
      </c>
      <c r="B573" s="2" t="s">
        <v>1679</v>
      </c>
      <c r="D573" s="2" t="s">
        <v>1680</v>
      </c>
      <c r="E573" s="1">
        <v>1233</v>
      </c>
      <c r="F573" s="2" t="s">
        <v>1528</v>
      </c>
      <c r="G573" s="2" t="s">
        <v>1629</v>
      </c>
      <c r="H573" s="1" t="s">
        <v>2132</v>
      </c>
    </row>
    <row r="574" spans="1:8" ht="208" x14ac:dyDescent="0.2">
      <c r="A574" s="1" t="s">
        <v>1681</v>
      </c>
      <c r="B574" s="2" t="s">
        <v>1682</v>
      </c>
      <c r="F574" s="2" t="s">
        <v>1683</v>
      </c>
      <c r="G574" s="2" t="s">
        <v>1684</v>
      </c>
      <c r="H574" s="1" t="s">
        <v>2132</v>
      </c>
    </row>
    <row r="575" spans="1:8" ht="80" x14ac:dyDescent="0.2">
      <c r="A575" s="1" t="s">
        <v>1681</v>
      </c>
      <c r="B575" s="2" t="s">
        <v>1685</v>
      </c>
    </row>
    <row r="576" spans="1:8" ht="128" x14ac:dyDescent="0.2">
      <c r="A576" s="1" t="s">
        <v>1686</v>
      </c>
      <c r="B576" s="2" t="s">
        <v>1687</v>
      </c>
      <c r="D576" s="2" t="s">
        <v>62</v>
      </c>
      <c r="E576" s="1">
        <v>1237</v>
      </c>
      <c r="F576" s="2" t="s">
        <v>1507</v>
      </c>
      <c r="G576" s="2" t="s">
        <v>1508</v>
      </c>
      <c r="H576" s="1" t="s">
        <v>2132</v>
      </c>
    </row>
    <row r="577" spans="1:8" ht="112" x14ac:dyDescent="0.2">
      <c r="A577" s="1" t="s">
        <v>1686</v>
      </c>
      <c r="B577" s="2" t="s">
        <v>1688</v>
      </c>
      <c r="D577" s="2" t="s">
        <v>39</v>
      </c>
      <c r="E577" s="1">
        <v>1235</v>
      </c>
      <c r="F577" s="2" t="s">
        <v>1689</v>
      </c>
      <c r="G577" s="2" t="s">
        <v>1690</v>
      </c>
      <c r="H577" s="1" t="s">
        <v>2132</v>
      </c>
    </row>
    <row r="578" spans="1:8" ht="64" x14ac:dyDescent="0.2">
      <c r="A578" s="1" t="s">
        <v>1686</v>
      </c>
      <c r="B578" s="2" t="s">
        <v>1691</v>
      </c>
      <c r="D578" s="2" t="s">
        <v>649</v>
      </c>
      <c r="E578" s="1">
        <v>1236</v>
      </c>
      <c r="F578" s="2" t="s">
        <v>1692</v>
      </c>
      <c r="G578" s="2" t="s">
        <v>1693</v>
      </c>
      <c r="H578" s="1" t="s">
        <v>2132</v>
      </c>
    </row>
    <row r="579" spans="1:8" ht="128" x14ac:dyDescent="0.2">
      <c r="A579" s="1" t="s">
        <v>1694</v>
      </c>
      <c r="B579" s="2" t="s">
        <v>1695</v>
      </c>
      <c r="D579" s="2" t="s">
        <v>523</v>
      </c>
      <c r="E579" s="1">
        <v>1233</v>
      </c>
      <c r="F579" s="2" t="s">
        <v>1528</v>
      </c>
      <c r="G579" s="2" t="s">
        <v>1629</v>
      </c>
      <c r="H579" s="1" t="s">
        <v>2132</v>
      </c>
    </row>
    <row r="580" spans="1:8" ht="96" x14ac:dyDescent="0.2">
      <c r="A580" s="1" t="s">
        <v>1694</v>
      </c>
      <c r="B580" s="2" t="s">
        <v>1696</v>
      </c>
      <c r="D580" s="2" t="s">
        <v>948</v>
      </c>
      <c r="E580" s="1">
        <v>1233</v>
      </c>
      <c r="F580" s="2" t="s">
        <v>1697</v>
      </c>
      <c r="G580" s="2" t="s">
        <v>1629</v>
      </c>
      <c r="H580" s="1" t="s">
        <v>2132</v>
      </c>
    </row>
    <row r="581" spans="1:8" ht="96" x14ac:dyDescent="0.2">
      <c r="A581" s="1" t="s">
        <v>1694</v>
      </c>
      <c r="B581" s="2" t="s">
        <v>1698</v>
      </c>
      <c r="D581" s="2" t="s">
        <v>1699</v>
      </c>
      <c r="E581" s="1">
        <v>1233</v>
      </c>
      <c r="G581" s="2" t="s">
        <v>1629</v>
      </c>
      <c r="H581" s="1" t="s">
        <v>2132</v>
      </c>
    </row>
    <row r="582" spans="1:8" ht="96" x14ac:dyDescent="0.2">
      <c r="A582" s="1" t="s">
        <v>1694</v>
      </c>
      <c r="B582" s="2" t="s">
        <v>1700</v>
      </c>
      <c r="D582" s="2" t="s">
        <v>1701</v>
      </c>
      <c r="E582" s="1">
        <v>1235</v>
      </c>
      <c r="F582" s="2" t="s">
        <v>1702</v>
      </c>
      <c r="G582" s="2" t="s">
        <v>1703</v>
      </c>
      <c r="H582" s="1" t="s">
        <v>2132</v>
      </c>
    </row>
    <row r="583" spans="1:8" ht="96" x14ac:dyDescent="0.2">
      <c r="A583" s="1" t="s">
        <v>1694</v>
      </c>
      <c r="B583" s="2" t="s">
        <v>1704</v>
      </c>
      <c r="D583" s="2" t="s">
        <v>39</v>
      </c>
      <c r="E583" s="1">
        <v>1235</v>
      </c>
      <c r="F583" s="2" t="s">
        <v>1705</v>
      </c>
      <c r="G583" s="2" t="s">
        <v>1611</v>
      </c>
      <c r="H583" s="1" t="s">
        <v>2132</v>
      </c>
    </row>
    <row r="584" spans="1:8" ht="304" x14ac:dyDescent="0.2">
      <c r="A584" s="1" t="s">
        <v>1694</v>
      </c>
      <c r="B584" s="2" t="s">
        <v>1706</v>
      </c>
      <c r="D584" s="2" t="s">
        <v>1707</v>
      </c>
      <c r="E584" s="1">
        <v>1231</v>
      </c>
      <c r="F584" s="2" t="s">
        <v>1507</v>
      </c>
      <c r="G584" s="2" t="s">
        <v>1508</v>
      </c>
      <c r="H584" s="1" t="s">
        <v>2132</v>
      </c>
    </row>
    <row r="585" spans="1:8" ht="96" x14ac:dyDescent="0.2">
      <c r="A585" s="1" t="s">
        <v>1694</v>
      </c>
      <c r="B585" s="2" t="s">
        <v>1708</v>
      </c>
      <c r="D585" s="2" t="s">
        <v>43</v>
      </c>
      <c r="E585" s="1">
        <v>1233</v>
      </c>
      <c r="F585" s="2" t="s">
        <v>1709</v>
      </c>
      <c r="G585" s="2" t="s">
        <v>1710</v>
      </c>
      <c r="H585" s="1" t="s">
        <v>2132</v>
      </c>
    </row>
    <row r="586" spans="1:8" ht="192" x14ac:dyDescent="0.2">
      <c r="A586" s="1" t="s">
        <v>1694</v>
      </c>
      <c r="B586" s="2" t="s">
        <v>1711</v>
      </c>
      <c r="D586" s="2" t="s">
        <v>168</v>
      </c>
      <c r="E586" s="1">
        <v>1234</v>
      </c>
      <c r="F586" s="2" t="s">
        <v>1712</v>
      </c>
      <c r="G586" s="2" t="s">
        <v>1713</v>
      </c>
      <c r="H586" s="1" t="s">
        <v>2132</v>
      </c>
    </row>
    <row r="587" spans="1:8" ht="240" x14ac:dyDescent="0.2">
      <c r="A587" s="1" t="s">
        <v>1694</v>
      </c>
      <c r="B587" s="2" t="s">
        <v>1714</v>
      </c>
      <c r="D587" s="2" t="s">
        <v>43</v>
      </c>
      <c r="E587" s="1">
        <v>1233</v>
      </c>
      <c r="F587" s="2" t="s">
        <v>1715</v>
      </c>
      <c r="G587" s="2" t="s">
        <v>1716</v>
      </c>
      <c r="H587" s="1" t="s">
        <v>2132</v>
      </c>
    </row>
    <row r="588" spans="1:8" ht="160" x14ac:dyDescent="0.2">
      <c r="A588" s="1" t="s">
        <v>1694</v>
      </c>
      <c r="B588" s="2" t="s">
        <v>1717</v>
      </c>
      <c r="D588" s="2" t="s">
        <v>250</v>
      </c>
      <c r="E588" s="1">
        <v>1227</v>
      </c>
      <c r="F588" s="2" t="s">
        <v>1718</v>
      </c>
      <c r="G588" s="2" t="s">
        <v>1719</v>
      </c>
      <c r="H588" s="1" t="s">
        <v>2132</v>
      </c>
    </row>
    <row r="589" spans="1:8" ht="48" x14ac:dyDescent="0.2">
      <c r="A589" s="1" t="s">
        <v>1694</v>
      </c>
      <c r="B589" s="2" t="s">
        <v>1720</v>
      </c>
      <c r="F589" s="2" t="s">
        <v>1721</v>
      </c>
      <c r="G589" s="2" t="s">
        <v>1722</v>
      </c>
      <c r="H589" s="1" t="s">
        <v>2167</v>
      </c>
    </row>
    <row r="590" spans="1:8" ht="112" x14ac:dyDescent="0.2">
      <c r="A590" s="1" t="s">
        <v>1694</v>
      </c>
      <c r="B590" s="2" t="s">
        <v>1723</v>
      </c>
      <c r="D590" s="2" t="s">
        <v>39</v>
      </c>
      <c r="E590" s="1">
        <v>1235</v>
      </c>
      <c r="F590" s="2" t="s">
        <v>1724</v>
      </c>
      <c r="G590" s="2" t="s">
        <v>1725</v>
      </c>
      <c r="H590" s="1" t="s">
        <v>2132</v>
      </c>
    </row>
    <row r="591" spans="1:8" ht="240" x14ac:dyDescent="0.2">
      <c r="A591" s="1" t="s">
        <v>1694</v>
      </c>
      <c r="B591" s="2" t="s">
        <v>1726</v>
      </c>
    </row>
    <row r="592" spans="1:8" ht="112" x14ac:dyDescent="0.2">
      <c r="A592" s="1" t="s">
        <v>1727</v>
      </c>
      <c r="B592" s="2" t="s">
        <v>1728</v>
      </c>
      <c r="D592" s="2" t="s">
        <v>13</v>
      </c>
      <c r="E592" s="1">
        <v>1239</v>
      </c>
      <c r="G592" s="2" t="s">
        <v>1710</v>
      </c>
      <c r="H592" s="1" t="s">
        <v>2132</v>
      </c>
    </row>
    <row r="593" spans="1:8" ht="112" x14ac:dyDescent="0.2">
      <c r="A593" s="1" t="s">
        <v>1727</v>
      </c>
      <c r="B593" s="2" t="s">
        <v>1729</v>
      </c>
      <c r="D593" s="2" t="s">
        <v>1730</v>
      </c>
      <c r="E593" s="1">
        <v>1233</v>
      </c>
      <c r="G593" s="2" t="s">
        <v>1710</v>
      </c>
      <c r="H593" s="1" t="s">
        <v>2132</v>
      </c>
    </row>
    <row r="594" spans="1:8" ht="176" x14ac:dyDescent="0.2">
      <c r="A594" s="1" t="s">
        <v>1727</v>
      </c>
      <c r="B594" s="2" t="s">
        <v>1731</v>
      </c>
      <c r="F594" s="2" t="s">
        <v>1732</v>
      </c>
      <c r="G594" s="2" t="s">
        <v>1690</v>
      </c>
      <c r="H594" s="1" t="s">
        <v>2132</v>
      </c>
    </row>
    <row r="595" spans="1:8" ht="80" x14ac:dyDescent="0.2">
      <c r="A595" s="1" t="s">
        <v>1733</v>
      </c>
      <c r="B595" s="2" t="s">
        <v>1734</v>
      </c>
      <c r="D595" s="2" t="s">
        <v>90</v>
      </c>
      <c r="E595" s="1">
        <v>1215</v>
      </c>
      <c r="F595" s="2" t="s">
        <v>1735</v>
      </c>
      <c r="G595" s="2" t="s">
        <v>1736</v>
      </c>
      <c r="H595" s="1" t="s">
        <v>2132</v>
      </c>
    </row>
    <row r="596" spans="1:8" ht="160" x14ac:dyDescent="0.2">
      <c r="A596" s="1" t="s">
        <v>1733</v>
      </c>
      <c r="B596" s="2" t="s">
        <v>1737</v>
      </c>
      <c r="D596" s="2" t="s">
        <v>62</v>
      </c>
      <c r="E596" s="1">
        <v>1237</v>
      </c>
      <c r="F596" s="2" t="s">
        <v>1738</v>
      </c>
      <c r="G596" s="2" t="s">
        <v>1544</v>
      </c>
      <c r="H596" s="1" t="s">
        <v>2132</v>
      </c>
    </row>
    <row r="597" spans="1:8" ht="144" x14ac:dyDescent="0.2">
      <c r="A597" s="1" t="s">
        <v>1739</v>
      </c>
      <c r="B597" s="2" t="s">
        <v>1740</v>
      </c>
      <c r="D597" s="2" t="s">
        <v>43</v>
      </c>
      <c r="E597" s="1">
        <v>1233</v>
      </c>
      <c r="F597" s="2" t="s">
        <v>1741</v>
      </c>
      <c r="G597" s="2" t="s">
        <v>1690</v>
      </c>
      <c r="H597" s="1" t="s">
        <v>2132</v>
      </c>
    </row>
    <row r="598" spans="1:8" ht="208" x14ac:dyDescent="0.2">
      <c r="A598" s="1" t="s">
        <v>1742</v>
      </c>
      <c r="B598" s="2" t="s">
        <v>1743</v>
      </c>
      <c r="D598" s="2" t="s">
        <v>33</v>
      </c>
      <c r="E598" s="1">
        <v>1238</v>
      </c>
      <c r="F598" s="2" t="s">
        <v>1655</v>
      </c>
      <c r="G598" s="2" t="s">
        <v>1522</v>
      </c>
      <c r="H598" s="1" t="s">
        <v>2132</v>
      </c>
    </row>
    <row r="599" spans="1:8" ht="160" x14ac:dyDescent="0.2">
      <c r="A599" s="1" t="s">
        <v>1744</v>
      </c>
      <c r="B599" s="2" t="s">
        <v>1745</v>
      </c>
      <c r="D599" s="2" t="s">
        <v>33</v>
      </c>
      <c r="E599" s="1">
        <v>1238</v>
      </c>
      <c r="F599" s="2" t="s">
        <v>1655</v>
      </c>
      <c r="G599" s="2" t="s">
        <v>1522</v>
      </c>
      <c r="H599" s="1" t="s">
        <v>2132</v>
      </c>
    </row>
    <row r="600" spans="1:8" ht="144" x14ac:dyDescent="0.2">
      <c r="A600" s="1" t="s">
        <v>1746</v>
      </c>
      <c r="B600" s="2" t="s">
        <v>1747</v>
      </c>
      <c r="D600" s="2" t="s">
        <v>250</v>
      </c>
      <c r="E600" s="1">
        <v>1227</v>
      </c>
      <c r="F600" s="2" t="s">
        <v>1748</v>
      </c>
      <c r="G600" s="2" t="s">
        <v>1749</v>
      </c>
      <c r="H600" s="1" t="s">
        <v>2135</v>
      </c>
    </row>
    <row r="601" spans="1:8" ht="176" x14ac:dyDescent="0.2">
      <c r="A601" s="1" t="s">
        <v>1746</v>
      </c>
      <c r="B601" s="2" t="s">
        <v>1750</v>
      </c>
      <c r="D601" s="2" t="s">
        <v>352</v>
      </c>
      <c r="E601" s="1">
        <v>1241</v>
      </c>
      <c r="F601" s="2" t="s">
        <v>1751</v>
      </c>
      <c r="G601" s="2" t="s">
        <v>1540</v>
      </c>
      <c r="H601" s="1" t="s">
        <v>2164</v>
      </c>
    </row>
    <row r="602" spans="1:8" ht="256" x14ac:dyDescent="0.2">
      <c r="A602" s="1" t="s">
        <v>1746</v>
      </c>
      <c r="B602" s="2" t="s">
        <v>1752</v>
      </c>
      <c r="D602" s="2" t="s">
        <v>1753</v>
      </c>
      <c r="E602" s="1">
        <v>1242</v>
      </c>
      <c r="F602" s="2" t="s">
        <v>1754</v>
      </c>
      <c r="G602" s="2" t="s">
        <v>1755</v>
      </c>
      <c r="H602" s="1" t="s">
        <v>2135</v>
      </c>
    </row>
    <row r="603" spans="1:8" ht="112" x14ac:dyDescent="0.2">
      <c r="A603" s="1" t="s">
        <v>1746</v>
      </c>
      <c r="B603" s="2" t="s">
        <v>1756</v>
      </c>
    </row>
    <row r="604" spans="1:8" ht="176" x14ac:dyDescent="0.2">
      <c r="A604" s="1" t="s">
        <v>1757</v>
      </c>
      <c r="B604" s="2" t="s">
        <v>1758</v>
      </c>
      <c r="D604" s="2" t="s">
        <v>836</v>
      </c>
      <c r="E604" s="1">
        <v>1233</v>
      </c>
      <c r="F604" s="2" t="s">
        <v>1759</v>
      </c>
      <c r="G604" s="2" t="s">
        <v>1760</v>
      </c>
      <c r="H604" s="1" t="s">
        <v>2162</v>
      </c>
    </row>
    <row r="605" spans="1:8" ht="112" x14ac:dyDescent="0.2">
      <c r="A605" s="1" t="s">
        <v>1757</v>
      </c>
      <c r="B605" s="2" t="s">
        <v>1761</v>
      </c>
      <c r="D605" s="2" t="s">
        <v>1762</v>
      </c>
      <c r="E605" s="1">
        <v>1239</v>
      </c>
      <c r="F605" s="2" t="s">
        <v>1763</v>
      </c>
      <c r="G605" s="2" t="s">
        <v>1529</v>
      </c>
      <c r="H605" s="1" t="s">
        <v>2132</v>
      </c>
    </row>
    <row r="606" spans="1:8" ht="96" x14ac:dyDescent="0.2">
      <c r="A606" s="1" t="s">
        <v>1757</v>
      </c>
      <c r="B606" s="2" t="s">
        <v>1764</v>
      </c>
      <c r="G606" s="2" t="s">
        <v>1529</v>
      </c>
      <c r="H606" s="1" t="s">
        <v>2132</v>
      </c>
    </row>
    <row r="607" spans="1:8" ht="304" x14ac:dyDescent="0.2">
      <c r="A607" s="1" t="s">
        <v>1757</v>
      </c>
      <c r="B607" s="2" t="s">
        <v>1765</v>
      </c>
      <c r="F607" s="2" t="s">
        <v>1766</v>
      </c>
      <c r="G607" s="2" t="s">
        <v>1767</v>
      </c>
      <c r="H607" s="1" t="s">
        <v>2139</v>
      </c>
    </row>
    <row r="608" spans="1:8" ht="208" x14ac:dyDescent="0.2">
      <c r="A608" s="1" t="s">
        <v>1768</v>
      </c>
      <c r="B608" s="2" t="s">
        <v>1769</v>
      </c>
      <c r="D608" s="2" t="s">
        <v>1575</v>
      </c>
      <c r="E608" s="1">
        <v>1228</v>
      </c>
      <c r="F608" s="2" t="s">
        <v>1770</v>
      </c>
      <c r="G608" s="2" t="s">
        <v>1771</v>
      </c>
      <c r="H608" s="1" t="s">
        <v>2132</v>
      </c>
    </row>
    <row r="609" spans="1:8" ht="304" x14ac:dyDescent="0.2">
      <c r="A609" s="1" t="s">
        <v>1772</v>
      </c>
      <c r="B609" s="2" t="s">
        <v>1773</v>
      </c>
      <c r="D609" s="2" t="s">
        <v>352</v>
      </c>
      <c r="E609" s="1">
        <v>1241</v>
      </c>
      <c r="F609" s="2" t="s">
        <v>63</v>
      </c>
      <c r="G609" s="2" t="s">
        <v>1522</v>
      </c>
      <c r="H609" s="1" t="s">
        <v>2132</v>
      </c>
    </row>
    <row r="610" spans="1:8" ht="128" x14ac:dyDescent="0.2">
      <c r="A610" s="1" t="s">
        <v>1774</v>
      </c>
      <c r="B610" s="2" t="s">
        <v>1775</v>
      </c>
      <c r="D610" s="2" t="s">
        <v>1776</v>
      </c>
      <c r="E610" s="1">
        <v>1241</v>
      </c>
      <c r="F610" s="2" t="s">
        <v>1528</v>
      </c>
      <c r="G610" s="2" t="s">
        <v>1629</v>
      </c>
      <c r="H610" s="1" t="s">
        <v>2132</v>
      </c>
    </row>
    <row r="611" spans="1:8" ht="128" x14ac:dyDescent="0.2">
      <c r="A611" s="1" t="s">
        <v>1774</v>
      </c>
      <c r="B611" s="2" t="s">
        <v>1777</v>
      </c>
      <c r="D611" s="2" t="s">
        <v>1778</v>
      </c>
      <c r="E611" s="1">
        <v>1233</v>
      </c>
    </row>
    <row r="612" spans="1:8" ht="176" x14ac:dyDescent="0.2">
      <c r="A612" s="1" t="s">
        <v>1774</v>
      </c>
      <c r="B612" s="2" t="s">
        <v>1779</v>
      </c>
      <c r="D612" s="2" t="s">
        <v>1780</v>
      </c>
      <c r="E612" s="1">
        <v>1242</v>
      </c>
      <c r="F612" s="2" t="s">
        <v>1781</v>
      </c>
      <c r="G612" s="2" t="s">
        <v>1782</v>
      </c>
      <c r="H612" s="1" t="s">
        <v>2168</v>
      </c>
    </row>
    <row r="613" spans="1:8" ht="128" x14ac:dyDescent="0.2">
      <c r="A613" s="1" t="s">
        <v>1774</v>
      </c>
      <c r="B613" s="2" t="s">
        <v>1783</v>
      </c>
      <c r="D613" s="2" t="s">
        <v>1784</v>
      </c>
      <c r="E613" s="1">
        <v>1241</v>
      </c>
      <c r="F613" s="2" t="s">
        <v>1785</v>
      </c>
      <c r="G613" s="2" t="s">
        <v>1540</v>
      </c>
      <c r="H613" s="1" t="s">
        <v>2164</v>
      </c>
    </row>
    <row r="614" spans="1:8" ht="176" x14ac:dyDescent="0.2">
      <c r="A614" s="1" t="s">
        <v>1774</v>
      </c>
      <c r="B614" s="2" t="s">
        <v>1786</v>
      </c>
      <c r="D614" s="2" t="s">
        <v>1787</v>
      </c>
      <c r="E614" s="1">
        <v>1244</v>
      </c>
      <c r="F614" s="2" t="s">
        <v>1788</v>
      </c>
      <c r="G614" s="2" t="s">
        <v>1782</v>
      </c>
      <c r="H614" s="1" t="s">
        <v>2168</v>
      </c>
    </row>
    <row r="615" spans="1:8" ht="128" x14ac:dyDescent="0.2">
      <c r="A615" s="1" t="s">
        <v>1789</v>
      </c>
      <c r="B615" s="2" t="s">
        <v>1790</v>
      </c>
      <c r="D615" s="2" t="s">
        <v>1791</v>
      </c>
      <c r="E615" s="1">
        <v>1239</v>
      </c>
      <c r="F615" s="2" t="s">
        <v>1550</v>
      </c>
      <c r="G615" s="2" t="s">
        <v>1544</v>
      </c>
      <c r="H615" s="1" t="s">
        <v>2132</v>
      </c>
    </row>
    <row r="616" spans="1:8" ht="80" x14ac:dyDescent="0.2">
      <c r="A616" s="1" t="s">
        <v>1789</v>
      </c>
      <c r="B616" s="2" t="s">
        <v>1792</v>
      </c>
      <c r="D616" s="2" t="s">
        <v>136</v>
      </c>
      <c r="E616" s="1">
        <v>1239</v>
      </c>
      <c r="F616" s="2" t="s">
        <v>1528</v>
      </c>
      <c r="G616" s="2" t="s">
        <v>1529</v>
      </c>
      <c r="H616" s="1" t="s">
        <v>2132</v>
      </c>
    </row>
    <row r="617" spans="1:8" ht="192" x14ac:dyDescent="0.2">
      <c r="A617" s="1" t="s">
        <v>1793</v>
      </c>
      <c r="B617" s="2" t="s">
        <v>1794</v>
      </c>
      <c r="F617" s="2" t="s">
        <v>1795</v>
      </c>
      <c r="G617" s="2" t="s">
        <v>1540</v>
      </c>
      <c r="H617" s="1" t="s">
        <v>2164</v>
      </c>
    </row>
    <row r="618" spans="1:8" ht="80" x14ac:dyDescent="0.2">
      <c r="A618" s="1" t="s">
        <v>1793</v>
      </c>
      <c r="B618" s="2" t="s">
        <v>1796</v>
      </c>
      <c r="D618" s="2" t="s">
        <v>1797</v>
      </c>
      <c r="E618" s="1">
        <v>1242</v>
      </c>
      <c r="F618" s="2" t="s">
        <v>1798</v>
      </c>
      <c r="G618" s="2" t="s">
        <v>1799</v>
      </c>
      <c r="H618" s="1" t="s">
        <v>2135</v>
      </c>
    </row>
    <row r="619" spans="1:8" ht="64" x14ac:dyDescent="0.2">
      <c r="A619" s="1" t="s">
        <v>1793</v>
      </c>
      <c r="B619" s="2" t="s">
        <v>1800</v>
      </c>
    </row>
    <row r="620" spans="1:8" ht="144" x14ac:dyDescent="0.2">
      <c r="A620" s="1" t="s">
        <v>1801</v>
      </c>
      <c r="B620" s="2" t="s">
        <v>1802</v>
      </c>
      <c r="D620" s="2" t="s">
        <v>33</v>
      </c>
      <c r="E620" s="1">
        <v>1238</v>
      </c>
      <c r="F620" s="2" t="s">
        <v>1528</v>
      </c>
      <c r="G620" s="2" t="s">
        <v>1629</v>
      </c>
      <c r="H620" s="1" t="s">
        <v>2132</v>
      </c>
    </row>
    <row r="621" spans="1:8" ht="176" x14ac:dyDescent="0.2">
      <c r="A621" s="1" t="s">
        <v>1801</v>
      </c>
      <c r="B621" s="2" t="s">
        <v>1803</v>
      </c>
      <c r="D621" s="2" t="s">
        <v>1804</v>
      </c>
      <c r="E621" s="1">
        <v>1238</v>
      </c>
      <c r="F621" s="2" t="s">
        <v>1805</v>
      </c>
      <c r="G621" s="2" t="s">
        <v>1508</v>
      </c>
      <c r="H621" s="1" t="s">
        <v>2132</v>
      </c>
    </row>
    <row r="622" spans="1:8" ht="80" x14ac:dyDescent="0.2">
      <c r="A622" s="1" t="s">
        <v>1801</v>
      </c>
      <c r="B622" s="2" t="s">
        <v>1806</v>
      </c>
      <c r="D622" s="2" t="s">
        <v>33</v>
      </c>
      <c r="E622" s="1">
        <v>1238</v>
      </c>
      <c r="F622" s="2" t="s">
        <v>1807</v>
      </c>
      <c r="G622" s="2" t="s">
        <v>1725</v>
      </c>
      <c r="H622" s="1" t="s">
        <v>2132</v>
      </c>
    </row>
    <row r="623" spans="1:8" ht="96" x14ac:dyDescent="0.2">
      <c r="A623" s="1" t="s">
        <v>1801</v>
      </c>
      <c r="B623" s="2" t="s">
        <v>1808</v>
      </c>
      <c r="D623" s="2" t="s">
        <v>62</v>
      </c>
      <c r="E623" s="1">
        <v>1237</v>
      </c>
      <c r="F623" s="2" t="s">
        <v>1809</v>
      </c>
      <c r="G623" s="2" t="s">
        <v>1616</v>
      </c>
      <c r="H623" s="1" t="s">
        <v>2132</v>
      </c>
    </row>
    <row r="624" spans="1:8" ht="80" x14ac:dyDescent="0.2">
      <c r="A624" s="1" t="s">
        <v>1801</v>
      </c>
      <c r="B624" s="2" t="s">
        <v>1810</v>
      </c>
      <c r="D624" s="2" t="s">
        <v>605</v>
      </c>
      <c r="E624" s="1">
        <v>1235</v>
      </c>
      <c r="F624" s="2" t="s">
        <v>1811</v>
      </c>
      <c r="G624" s="2" t="s">
        <v>1812</v>
      </c>
      <c r="H624" s="1" t="s">
        <v>2132</v>
      </c>
    </row>
    <row r="625" spans="1:8" ht="96" x14ac:dyDescent="0.2">
      <c r="A625" s="1" t="s">
        <v>1801</v>
      </c>
      <c r="B625" s="2" t="s">
        <v>1813</v>
      </c>
      <c r="D625" s="2" t="s">
        <v>1814</v>
      </c>
      <c r="E625" s="1">
        <v>1238</v>
      </c>
      <c r="F625" s="2" t="s">
        <v>1815</v>
      </c>
      <c r="G625" s="2" t="s">
        <v>1816</v>
      </c>
      <c r="H625" s="1" t="s">
        <v>2132</v>
      </c>
    </row>
    <row r="626" spans="1:8" ht="48" x14ac:dyDescent="0.2">
      <c r="A626" s="1" t="s">
        <v>1801</v>
      </c>
      <c r="B626" s="2" t="s">
        <v>1817</v>
      </c>
      <c r="D626" s="2" t="s">
        <v>1818</v>
      </c>
      <c r="E626" s="1">
        <v>1234</v>
      </c>
      <c r="F626" s="2" t="s">
        <v>1819</v>
      </c>
      <c r="G626" s="2" t="s">
        <v>1820</v>
      </c>
      <c r="H626" s="1" t="s">
        <v>2132</v>
      </c>
    </row>
    <row r="627" spans="1:8" ht="64" x14ac:dyDescent="0.2">
      <c r="A627" s="1" t="s">
        <v>1801</v>
      </c>
      <c r="B627" s="2" t="s">
        <v>1821</v>
      </c>
      <c r="D627" s="2" t="s">
        <v>649</v>
      </c>
      <c r="E627" s="1">
        <v>1236</v>
      </c>
      <c r="F627" s="2" t="s">
        <v>1822</v>
      </c>
      <c r="G627" s="2" t="s">
        <v>1823</v>
      </c>
      <c r="H627" s="1" t="s">
        <v>2132</v>
      </c>
    </row>
    <row r="628" spans="1:8" ht="160" x14ac:dyDescent="0.2">
      <c r="A628" s="1" t="s">
        <v>1801</v>
      </c>
      <c r="B628" s="2" t="s">
        <v>1824</v>
      </c>
      <c r="D628" s="2" t="s">
        <v>1825</v>
      </c>
      <c r="E628" s="1">
        <v>1238</v>
      </c>
      <c r="F628" s="2" t="s">
        <v>1826</v>
      </c>
      <c r="G628" s="2" t="s">
        <v>1544</v>
      </c>
      <c r="H628" s="1" t="s">
        <v>2132</v>
      </c>
    </row>
    <row r="629" spans="1:8" ht="112" x14ac:dyDescent="0.2">
      <c r="A629" s="1" t="s">
        <v>1801</v>
      </c>
      <c r="B629" s="2" t="s">
        <v>1827</v>
      </c>
      <c r="D629" s="2" t="s">
        <v>1577</v>
      </c>
      <c r="E629" s="1">
        <v>1242</v>
      </c>
      <c r="F629" s="2" t="s">
        <v>1828</v>
      </c>
      <c r="G629" s="2" t="s">
        <v>814</v>
      </c>
      <c r="H629" s="1" t="s">
        <v>1498</v>
      </c>
    </row>
    <row r="630" spans="1:8" ht="192" x14ac:dyDescent="0.2">
      <c r="A630" s="1" t="s">
        <v>1801</v>
      </c>
      <c r="B630" s="2" t="s">
        <v>1829</v>
      </c>
      <c r="D630" s="2" t="s">
        <v>1830</v>
      </c>
      <c r="E630" s="1">
        <v>1238</v>
      </c>
      <c r="F630" s="2" t="s">
        <v>1831</v>
      </c>
      <c r="G630" s="2" t="s">
        <v>1832</v>
      </c>
      <c r="H630" s="1" t="s">
        <v>2169</v>
      </c>
    </row>
    <row r="631" spans="1:8" ht="128" x14ac:dyDescent="0.2">
      <c r="A631" s="1" t="s">
        <v>1801</v>
      </c>
      <c r="B631" s="2" t="s">
        <v>1833</v>
      </c>
    </row>
    <row r="632" spans="1:8" ht="128" x14ac:dyDescent="0.2">
      <c r="A632" s="1" t="s">
        <v>1834</v>
      </c>
      <c r="B632" s="2" t="s">
        <v>1835</v>
      </c>
      <c r="D632" s="2" t="s">
        <v>352</v>
      </c>
      <c r="E632" s="1">
        <v>1241</v>
      </c>
      <c r="F632" s="2" t="s">
        <v>1550</v>
      </c>
      <c r="G632" s="2" t="s">
        <v>1544</v>
      </c>
      <c r="H632" s="1" t="s">
        <v>2132</v>
      </c>
    </row>
    <row r="633" spans="1:8" ht="64" x14ac:dyDescent="0.2">
      <c r="A633" s="1" t="s">
        <v>1834</v>
      </c>
      <c r="B633" s="2" t="s">
        <v>1836</v>
      </c>
      <c r="D633" s="2" t="s">
        <v>352</v>
      </c>
      <c r="E633" s="1">
        <v>1241</v>
      </c>
      <c r="F633" s="2" t="s">
        <v>1608</v>
      </c>
      <c r="G633" s="2" t="s">
        <v>1540</v>
      </c>
      <c r="H633" s="1" t="s">
        <v>2164</v>
      </c>
    </row>
    <row r="634" spans="1:8" ht="64" x14ac:dyDescent="0.2">
      <c r="A634" s="1" t="s">
        <v>1834</v>
      </c>
      <c r="B634" s="2" t="s">
        <v>2126</v>
      </c>
      <c r="D634" s="2" t="s">
        <v>700</v>
      </c>
      <c r="E634" s="1">
        <v>1220</v>
      </c>
      <c r="F634" s="2" t="s">
        <v>2127</v>
      </c>
      <c r="G634" s="2" t="s">
        <v>1494</v>
      </c>
      <c r="H634" s="1" t="s">
        <v>2144</v>
      </c>
    </row>
    <row r="635" spans="1:8" ht="176" x14ac:dyDescent="0.2">
      <c r="A635" s="1" t="s">
        <v>1837</v>
      </c>
      <c r="B635" s="2" t="s">
        <v>1838</v>
      </c>
      <c r="D635" s="2" t="s">
        <v>352</v>
      </c>
      <c r="E635" s="1">
        <v>1241</v>
      </c>
      <c r="F635" s="2" t="s">
        <v>1839</v>
      </c>
      <c r="G635" s="2" t="s">
        <v>1840</v>
      </c>
      <c r="H635" s="1" t="s">
        <v>2162</v>
      </c>
    </row>
    <row r="636" spans="1:8" ht="112" x14ac:dyDescent="0.2">
      <c r="A636" s="1" t="s">
        <v>1837</v>
      </c>
      <c r="B636" s="2" t="s">
        <v>1841</v>
      </c>
      <c r="D636" s="2" t="s">
        <v>136</v>
      </c>
      <c r="E636" s="1">
        <v>1241</v>
      </c>
      <c r="F636" s="2" t="s">
        <v>1842</v>
      </c>
      <c r="G636" s="2" t="s">
        <v>1843</v>
      </c>
      <c r="H636" s="1" t="s">
        <v>2169</v>
      </c>
    </row>
    <row r="637" spans="1:8" ht="80" x14ac:dyDescent="0.2">
      <c r="A637" s="1" t="s">
        <v>1837</v>
      </c>
      <c r="B637" s="2" t="s">
        <v>1844</v>
      </c>
      <c r="D637" s="2" t="s">
        <v>1845</v>
      </c>
      <c r="E637" s="1">
        <v>1244</v>
      </c>
      <c r="F637" s="2" t="s">
        <v>1846</v>
      </c>
      <c r="G637" s="2" t="s">
        <v>1847</v>
      </c>
      <c r="H637" s="1" t="s">
        <v>2132</v>
      </c>
    </row>
    <row r="638" spans="1:8" ht="144" x14ac:dyDescent="0.2">
      <c r="A638" s="1" t="s">
        <v>1848</v>
      </c>
      <c r="B638" s="2" t="s">
        <v>1849</v>
      </c>
      <c r="D638" s="2" t="s">
        <v>39</v>
      </c>
      <c r="E638" s="1">
        <v>1235</v>
      </c>
      <c r="F638" s="2" t="s">
        <v>1528</v>
      </c>
      <c r="G638" s="2" t="s">
        <v>1629</v>
      </c>
      <c r="H638" s="1" t="s">
        <v>2132</v>
      </c>
    </row>
    <row r="639" spans="1:8" ht="64" x14ac:dyDescent="0.2">
      <c r="A639" s="1" t="s">
        <v>1848</v>
      </c>
      <c r="B639" s="2" t="s">
        <v>1850</v>
      </c>
    </row>
    <row r="640" spans="1:8" ht="176" x14ac:dyDescent="0.2">
      <c r="A640" s="1" t="s">
        <v>1851</v>
      </c>
      <c r="B640" s="2" t="s">
        <v>1852</v>
      </c>
      <c r="D640" s="2" t="s">
        <v>1853</v>
      </c>
      <c r="E640" s="1">
        <v>1221</v>
      </c>
      <c r="F640" s="2" t="s">
        <v>1854</v>
      </c>
      <c r="G640" s="2" t="s">
        <v>1508</v>
      </c>
      <c r="H640" s="1" t="s">
        <v>2132</v>
      </c>
    </row>
    <row r="641" spans="1:8" ht="224" x14ac:dyDescent="0.2">
      <c r="A641" s="1" t="s">
        <v>1851</v>
      </c>
      <c r="B641" s="2" t="s">
        <v>1855</v>
      </c>
      <c r="D641" s="2" t="s">
        <v>1575</v>
      </c>
      <c r="E641" s="1">
        <v>1228</v>
      </c>
      <c r="F641" s="2" t="s">
        <v>1856</v>
      </c>
      <c r="G641" s="2" t="s">
        <v>1857</v>
      </c>
      <c r="H641" s="1" t="s">
        <v>2132</v>
      </c>
    </row>
    <row r="642" spans="1:8" ht="160" x14ac:dyDescent="0.2">
      <c r="A642" s="1" t="s">
        <v>1858</v>
      </c>
      <c r="B642" s="2" t="s">
        <v>1859</v>
      </c>
      <c r="D642" s="2" t="s">
        <v>13</v>
      </c>
      <c r="E642" s="1">
        <v>1239</v>
      </c>
      <c r="F642" s="2" t="s">
        <v>1860</v>
      </c>
      <c r="G642" s="2" t="s">
        <v>1532</v>
      </c>
      <c r="H642" s="1" t="s">
        <v>2132</v>
      </c>
    </row>
    <row r="643" spans="1:8" ht="176" x14ac:dyDescent="0.2">
      <c r="A643" s="1" t="s">
        <v>1861</v>
      </c>
      <c r="B643" s="2" t="s">
        <v>1862</v>
      </c>
      <c r="D643" s="2" t="s">
        <v>1577</v>
      </c>
      <c r="E643" s="1">
        <v>1242</v>
      </c>
      <c r="F643" s="2" t="s">
        <v>1863</v>
      </c>
      <c r="G643" s="2" t="s">
        <v>1544</v>
      </c>
      <c r="H643" s="1" t="s">
        <v>2132</v>
      </c>
    </row>
    <row r="644" spans="1:8" ht="144" x14ac:dyDescent="0.2">
      <c r="A644" s="1" t="s">
        <v>1864</v>
      </c>
      <c r="B644" s="2" t="s">
        <v>1865</v>
      </c>
      <c r="D644" s="2" t="s">
        <v>1866</v>
      </c>
      <c r="E644" s="1">
        <v>1223</v>
      </c>
      <c r="F644" s="2" t="s">
        <v>723</v>
      </c>
      <c r="G644" s="2" t="s">
        <v>1867</v>
      </c>
      <c r="H644" s="1" t="s">
        <v>2132</v>
      </c>
    </row>
    <row r="645" spans="1:8" ht="64" x14ac:dyDescent="0.2">
      <c r="A645" s="1" t="s">
        <v>1864</v>
      </c>
      <c r="B645" s="2" t="s">
        <v>1868</v>
      </c>
      <c r="D645" s="2" t="s">
        <v>136</v>
      </c>
      <c r="E645" s="1">
        <v>1223</v>
      </c>
      <c r="F645" s="2" t="s">
        <v>1869</v>
      </c>
      <c r="G645" s="2" t="s">
        <v>1870</v>
      </c>
      <c r="H645" s="1" t="s">
        <v>2132</v>
      </c>
    </row>
    <row r="646" spans="1:8" ht="64" x14ac:dyDescent="0.2">
      <c r="A646" s="1" t="s">
        <v>1864</v>
      </c>
      <c r="B646" s="2" t="s">
        <v>1871</v>
      </c>
      <c r="D646" s="2" t="s">
        <v>136</v>
      </c>
      <c r="E646" s="1">
        <v>1223</v>
      </c>
      <c r="F646" s="2" t="s">
        <v>1872</v>
      </c>
      <c r="G646" s="2" t="s">
        <v>1873</v>
      </c>
      <c r="H646" s="1" t="s">
        <v>2132</v>
      </c>
    </row>
    <row r="647" spans="1:8" ht="80" x14ac:dyDescent="0.2">
      <c r="A647" s="1" t="s">
        <v>1864</v>
      </c>
      <c r="B647" s="2" t="s">
        <v>1874</v>
      </c>
      <c r="D647" s="2" t="s">
        <v>136</v>
      </c>
      <c r="E647" s="1">
        <v>1223</v>
      </c>
      <c r="F647" s="2" t="s">
        <v>1875</v>
      </c>
      <c r="G647" s="2" t="s">
        <v>1876</v>
      </c>
      <c r="H647" s="1" t="s">
        <v>2132</v>
      </c>
    </row>
    <row r="648" spans="1:8" ht="80" x14ac:dyDescent="0.2">
      <c r="A648" s="1" t="s">
        <v>1864</v>
      </c>
      <c r="B648" s="2" t="s">
        <v>1877</v>
      </c>
      <c r="D648" s="2" t="s">
        <v>136</v>
      </c>
      <c r="E648" s="1">
        <v>1223</v>
      </c>
      <c r="F648" s="2" t="s">
        <v>1878</v>
      </c>
      <c r="G648" s="2" t="s">
        <v>1879</v>
      </c>
      <c r="H648" s="1" t="s">
        <v>2132</v>
      </c>
    </row>
    <row r="649" spans="1:8" ht="192" x14ac:dyDescent="0.2">
      <c r="A649" s="1" t="s">
        <v>1864</v>
      </c>
      <c r="B649" s="2" t="s">
        <v>1880</v>
      </c>
    </row>
    <row r="650" spans="1:8" ht="32" x14ac:dyDescent="0.2">
      <c r="A650" s="1" t="s">
        <v>1864</v>
      </c>
      <c r="B650" s="2" t="s">
        <v>1881</v>
      </c>
    </row>
    <row r="651" spans="1:8" ht="160" x14ac:dyDescent="0.2">
      <c r="A651" s="1" t="s">
        <v>1882</v>
      </c>
      <c r="B651" s="2" t="s">
        <v>1883</v>
      </c>
      <c r="D651" s="2" t="s">
        <v>1884</v>
      </c>
      <c r="E651" s="1">
        <v>1241</v>
      </c>
      <c r="F651" s="2" t="s">
        <v>1608</v>
      </c>
      <c r="G651" s="2" t="s">
        <v>1540</v>
      </c>
      <c r="H651" s="1" t="s">
        <v>2164</v>
      </c>
    </row>
    <row r="652" spans="1:8" ht="48" x14ac:dyDescent="0.2">
      <c r="A652" s="1" t="s">
        <v>1882</v>
      </c>
      <c r="B652" s="2" t="s">
        <v>2128</v>
      </c>
      <c r="D652" s="2" t="s">
        <v>2129</v>
      </c>
      <c r="E652" s="1">
        <v>1210</v>
      </c>
      <c r="F652" s="2" t="s">
        <v>2130</v>
      </c>
      <c r="G652" s="2" t="s">
        <v>1494</v>
      </c>
      <c r="H652" s="1" t="s">
        <v>2144</v>
      </c>
    </row>
    <row r="653" spans="1:8" ht="96" x14ac:dyDescent="0.2">
      <c r="A653" s="1" t="s">
        <v>1885</v>
      </c>
      <c r="B653" s="2" t="s">
        <v>1886</v>
      </c>
      <c r="D653" s="2" t="s">
        <v>43</v>
      </c>
      <c r="E653" s="1">
        <v>1233</v>
      </c>
    </row>
    <row r="654" spans="1:8" ht="144" x14ac:dyDescent="0.2">
      <c r="A654" s="1" t="s">
        <v>1887</v>
      </c>
      <c r="B654" s="2" t="s">
        <v>1888</v>
      </c>
      <c r="D654" s="2" t="s">
        <v>1453</v>
      </c>
      <c r="E654" s="1">
        <v>1239</v>
      </c>
      <c r="F654" s="2" t="s">
        <v>1889</v>
      </c>
      <c r="G654" s="2" t="s">
        <v>1890</v>
      </c>
      <c r="H654" s="1" t="s">
        <v>2162</v>
      </c>
    </row>
    <row r="655" spans="1:8" ht="160" x14ac:dyDescent="0.2">
      <c r="A655" s="1" t="s">
        <v>1891</v>
      </c>
      <c r="B655" s="2" t="s">
        <v>1892</v>
      </c>
      <c r="D655" s="2" t="s">
        <v>791</v>
      </c>
      <c r="E655" s="1">
        <v>1233</v>
      </c>
      <c r="F655" s="2" t="s">
        <v>1528</v>
      </c>
      <c r="G655" s="2" t="s">
        <v>1629</v>
      </c>
      <c r="H655" s="1" t="s">
        <v>2132</v>
      </c>
    </row>
    <row r="656" spans="1:8" ht="80" x14ac:dyDescent="0.2">
      <c r="A656" s="1" t="s">
        <v>1891</v>
      </c>
      <c r="B656" s="2" t="s">
        <v>1893</v>
      </c>
    </row>
    <row r="657" spans="1:8" ht="144" x14ac:dyDescent="0.2">
      <c r="A657" s="1" t="s">
        <v>1894</v>
      </c>
      <c r="B657" s="2" t="s">
        <v>1895</v>
      </c>
      <c r="D657" s="2" t="s">
        <v>1896</v>
      </c>
      <c r="E657" s="1">
        <v>1229</v>
      </c>
    </row>
    <row r="658" spans="1:8" ht="160" x14ac:dyDescent="0.2">
      <c r="A658" s="1" t="s">
        <v>1897</v>
      </c>
      <c r="B658" s="2" t="s">
        <v>1898</v>
      </c>
      <c r="D658" s="2" t="s">
        <v>1577</v>
      </c>
      <c r="E658" s="1">
        <v>1242</v>
      </c>
      <c r="F658" s="2" t="s">
        <v>63</v>
      </c>
      <c r="G658" s="2" t="s">
        <v>1651</v>
      </c>
      <c r="H658" s="1" t="s">
        <v>2132</v>
      </c>
    </row>
    <row r="659" spans="1:8" ht="144" x14ac:dyDescent="0.2">
      <c r="A659" s="1" t="s">
        <v>1899</v>
      </c>
      <c r="B659" s="2" t="s">
        <v>1900</v>
      </c>
      <c r="D659" s="2" t="s">
        <v>1901</v>
      </c>
      <c r="E659" s="1">
        <v>1242</v>
      </c>
    </row>
    <row r="660" spans="1:8" ht="80" x14ac:dyDescent="0.2">
      <c r="A660" s="1" t="s">
        <v>1899</v>
      </c>
      <c r="B660" s="2" t="s">
        <v>1902</v>
      </c>
      <c r="D660" s="2" t="s">
        <v>136</v>
      </c>
      <c r="E660" s="1">
        <v>1242</v>
      </c>
      <c r="G660" s="2" t="s">
        <v>1903</v>
      </c>
      <c r="H660" s="1" t="s">
        <v>2132</v>
      </c>
    </row>
    <row r="661" spans="1:8" ht="80" x14ac:dyDescent="0.2">
      <c r="A661" s="1" t="s">
        <v>1899</v>
      </c>
      <c r="B661" s="2" t="s">
        <v>1904</v>
      </c>
      <c r="G661" s="2" t="s">
        <v>1693</v>
      </c>
      <c r="H661" s="1" t="s">
        <v>2132</v>
      </c>
    </row>
    <row r="662" spans="1:8" ht="80" x14ac:dyDescent="0.2">
      <c r="A662" s="1" t="s">
        <v>1899</v>
      </c>
      <c r="B662" s="2" t="s">
        <v>1905</v>
      </c>
      <c r="D662" s="2" t="s">
        <v>136</v>
      </c>
      <c r="E662" s="1">
        <v>1242</v>
      </c>
      <c r="F662" s="2" t="s">
        <v>1906</v>
      </c>
      <c r="G662" s="2" t="s">
        <v>1544</v>
      </c>
      <c r="H662" s="1" t="s">
        <v>2132</v>
      </c>
    </row>
    <row r="663" spans="1:8" ht="64" x14ac:dyDescent="0.2">
      <c r="A663" s="1" t="s">
        <v>1899</v>
      </c>
      <c r="B663" s="2" t="s">
        <v>1907</v>
      </c>
      <c r="D663" s="2" t="s">
        <v>136</v>
      </c>
      <c r="E663" s="1">
        <v>1242</v>
      </c>
      <c r="F663" s="2" t="s">
        <v>1908</v>
      </c>
      <c r="G663" s="2" t="s">
        <v>1710</v>
      </c>
      <c r="H663" s="1" t="s">
        <v>2132</v>
      </c>
    </row>
    <row r="664" spans="1:8" ht="80" x14ac:dyDescent="0.2">
      <c r="A664" s="1" t="s">
        <v>1899</v>
      </c>
      <c r="B664" s="2" t="s">
        <v>1909</v>
      </c>
      <c r="D664" s="2" t="s">
        <v>1910</v>
      </c>
      <c r="E664" s="1">
        <v>1242</v>
      </c>
      <c r="F664" s="2" t="s">
        <v>1911</v>
      </c>
      <c r="G664" s="2" t="s">
        <v>1648</v>
      </c>
      <c r="H664" s="1" t="s">
        <v>2132</v>
      </c>
    </row>
    <row r="665" spans="1:8" ht="128" x14ac:dyDescent="0.2">
      <c r="A665" s="1" t="s">
        <v>1899</v>
      </c>
      <c r="B665" s="2" t="s">
        <v>1912</v>
      </c>
      <c r="D665" s="2" t="s">
        <v>1913</v>
      </c>
      <c r="E665" s="1">
        <v>1242</v>
      </c>
      <c r="F665" s="2" t="s">
        <v>1914</v>
      </c>
      <c r="G665" s="2" t="s">
        <v>1915</v>
      </c>
      <c r="H665" s="1" t="s">
        <v>2132</v>
      </c>
    </row>
    <row r="666" spans="1:8" ht="80" x14ac:dyDescent="0.2">
      <c r="A666" s="1" t="s">
        <v>1899</v>
      </c>
      <c r="B666" s="2" t="s">
        <v>1916</v>
      </c>
      <c r="D666" s="2" t="s">
        <v>1577</v>
      </c>
      <c r="E666" s="1">
        <v>1242</v>
      </c>
      <c r="F666" s="2" t="s">
        <v>1917</v>
      </c>
      <c r="G666" s="2" t="s">
        <v>1645</v>
      </c>
      <c r="H666" s="1" t="s">
        <v>2132</v>
      </c>
    </row>
    <row r="667" spans="1:8" ht="64" x14ac:dyDescent="0.2">
      <c r="A667" s="1" t="s">
        <v>1899</v>
      </c>
      <c r="B667" s="2" t="s">
        <v>1918</v>
      </c>
      <c r="D667" s="2" t="s">
        <v>136</v>
      </c>
      <c r="E667" s="1">
        <v>1242</v>
      </c>
      <c r="F667" s="2" t="s">
        <v>1919</v>
      </c>
      <c r="G667" s="2" t="s">
        <v>1920</v>
      </c>
      <c r="H667" s="1" t="s">
        <v>2132</v>
      </c>
    </row>
    <row r="668" spans="1:8" ht="80" x14ac:dyDescent="0.2">
      <c r="A668" s="1" t="s">
        <v>1899</v>
      </c>
      <c r="B668" s="2" t="s">
        <v>1921</v>
      </c>
      <c r="D668" s="2" t="s">
        <v>297</v>
      </c>
      <c r="E668" s="1">
        <v>1240</v>
      </c>
      <c r="F668" s="2" t="s">
        <v>1922</v>
      </c>
      <c r="G668" s="2" t="s">
        <v>1629</v>
      </c>
      <c r="H668" s="1" t="s">
        <v>2132</v>
      </c>
    </row>
    <row r="669" spans="1:8" ht="128" x14ac:dyDescent="0.2">
      <c r="A669" s="1" t="s">
        <v>1899</v>
      </c>
      <c r="B669" s="2" t="s">
        <v>1923</v>
      </c>
      <c r="D669" s="2" t="s">
        <v>136</v>
      </c>
      <c r="E669" s="1">
        <v>1240</v>
      </c>
      <c r="F669" s="2" t="s">
        <v>1924</v>
      </c>
      <c r="G669" s="2" t="s">
        <v>1522</v>
      </c>
      <c r="H669" s="1" t="s">
        <v>2132</v>
      </c>
    </row>
    <row r="670" spans="1:8" ht="192" x14ac:dyDescent="0.2">
      <c r="A670" s="1" t="s">
        <v>1899</v>
      </c>
      <c r="B670" s="2" t="s">
        <v>1925</v>
      </c>
      <c r="D670" s="2" t="s">
        <v>136</v>
      </c>
      <c r="E670" s="1">
        <v>1240</v>
      </c>
      <c r="F670" s="2" t="s">
        <v>1926</v>
      </c>
      <c r="G670" s="2" t="s">
        <v>1927</v>
      </c>
      <c r="H670" s="1" t="s">
        <v>2132</v>
      </c>
    </row>
    <row r="671" spans="1:8" ht="144" x14ac:dyDescent="0.2">
      <c r="A671" s="1" t="s">
        <v>1899</v>
      </c>
      <c r="B671" s="2" t="s">
        <v>1928</v>
      </c>
      <c r="D671" s="2" t="s">
        <v>1929</v>
      </c>
      <c r="E671" s="1">
        <v>1242</v>
      </c>
      <c r="F671" s="2" t="s">
        <v>1930</v>
      </c>
      <c r="G671" s="2" t="s">
        <v>1931</v>
      </c>
      <c r="H671" s="1" t="s">
        <v>2170</v>
      </c>
    </row>
    <row r="672" spans="1:8" ht="240" x14ac:dyDescent="0.2">
      <c r="A672" s="1" t="s">
        <v>1899</v>
      </c>
      <c r="B672" s="2" t="s">
        <v>1932</v>
      </c>
      <c r="D672" s="2" t="s">
        <v>1797</v>
      </c>
      <c r="E672" s="1">
        <v>1243</v>
      </c>
      <c r="G672" s="2" t="s">
        <v>1931</v>
      </c>
      <c r="H672" s="1" t="s">
        <v>2170</v>
      </c>
    </row>
    <row r="673" spans="1:8" ht="112" x14ac:dyDescent="0.2">
      <c r="A673" s="1" t="s">
        <v>1899</v>
      </c>
      <c r="B673" s="2" t="s">
        <v>1933</v>
      </c>
      <c r="D673" s="2" t="s">
        <v>1934</v>
      </c>
      <c r="E673" s="1">
        <v>1242</v>
      </c>
    </row>
    <row r="674" spans="1:8" ht="160" x14ac:dyDescent="0.2">
      <c r="A674" s="1" t="s">
        <v>1935</v>
      </c>
      <c r="B674" s="2" t="s">
        <v>1936</v>
      </c>
      <c r="D674" s="2" t="s">
        <v>39</v>
      </c>
      <c r="E674" s="1">
        <v>1235</v>
      </c>
      <c r="F674" s="2" t="s">
        <v>1937</v>
      </c>
      <c r="G674" s="2" t="s">
        <v>1938</v>
      </c>
      <c r="H674" s="1" t="s">
        <v>2132</v>
      </c>
    </row>
    <row r="675" spans="1:8" ht="208" x14ac:dyDescent="0.2">
      <c r="A675" s="1" t="s">
        <v>1935</v>
      </c>
      <c r="B675" s="2" t="s">
        <v>1939</v>
      </c>
      <c r="D675" s="2" t="s">
        <v>1940</v>
      </c>
      <c r="E675" s="1">
        <v>1242</v>
      </c>
      <c r="F675" s="2" t="s">
        <v>972</v>
      </c>
      <c r="G675" s="2" t="s">
        <v>1693</v>
      </c>
      <c r="H675" s="1" t="s">
        <v>2132</v>
      </c>
    </row>
    <row r="676" spans="1:8" ht="128" x14ac:dyDescent="0.2">
      <c r="A676" s="1" t="s">
        <v>1935</v>
      </c>
      <c r="B676" s="2" t="s">
        <v>1941</v>
      </c>
      <c r="D676" s="2" t="s">
        <v>43</v>
      </c>
      <c r="E676" s="1">
        <v>1233</v>
      </c>
      <c r="F676" s="2" t="s">
        <v>1528</v>
      </c>
      <c r="G676" s="2" t="s">
        <v>1629</v>
      </c>
      <c r="H676" s="1" t="s">
        <v>2132</v>
      </c>
    </row>
    <row r="677" spans="1:8" ht="48" x14ac:dyDescent="0.2">
      <c r="A677" s="1" t="s">
        <v>1935</v>
      </c>
      <c r="B677" s="2" t="s">
        <v>1942</v>
      </c>
      <c r="D677" s="2" t="s">
        <v>184</v>
      </c>
      <c r="E677" s="1">
        <v>1233</v>
      </c>
    </row>
    <row r="678" spans="1:8" ht="176" x14ac:dyDescent="0.2">
      <c r="A678" s="1" t="s">
        <v>1935</v>
      </c>
      <c r="B678" s="2" t="s">
        <v>1943</v>
      </c>
      <c r="D678" s="2" t="s">
        <v>896</v>
      </c>
      <c r="E678" s="1">
        <v>1240</v>
      </c>
      <c r="F678" s="2" t="s">
        <v>1944</v>
      </c>
      <c r="G678" s="2" t="s">
        <v>1522</v>
      </c>
      <c r="H678" s="1" t="s">
        <v>2132</v>
      </c>
    </row>
    <row r="679" spans="1:8" ht="144" x14ac:dyDescent="0.2">
      <c r="A679" s="1" t="s">
        <v>1935</v>
      </c>
      <c r="B679" s="2" t="s">
        <v>1945</v>
      </c>
      <c r="D679" s="2" t="s">
        <v>896</v>
      </c>
      <c r="E679" s="1">
        <v>1240</v>
      </c>
      <c r="F679" s="2" t="s">
        <v>1528</v>
      </c>
      <c r="G679" s="2" t="s">
        <v>1629</v>
      </c>
      <c r="H679" s="1" t="s">
        <v>2132</v>
      </c>
    </row>
    <row r="680" spans="1:8" ht="80" x14ac:dyDescent="0.2">
      <c r="A680" s="1" t="s">
        <v>1935</v>
      </c>
      <c r="B680" s="2" t="s">
        <v>1946</v>
      </c>
      <c r="D680" s="2" t="s">
        <v>13</v>
      </c>
      <c r="E680" s="1">
        <v>1239</v>
      </c>
      <c r="F680" s="2" t="s">
        <v>1947</v>
      </c>
      <c r="G680" s="2" t="s">
        <v>1948</v>
      </c>
      <c r="H680" s="1" t="s">
        <v>2132</v>
      </c>
    </row>
    <row r="681" spans="1:8" ht="240" x14ac:dyDescent="0.2">
      <c r="A681" s="1" t="s">
        <v>1935</v>
      </c>
      <c r="B681" s="2" t="s">
        <v>1949</v>
      </c>
    </row>
    <row r="682" spans="1:8" ht="64" x14ac:dyDescent="0.2">
      <c r="A682" s="1" t="s">
        <v>1935</v>
      </c>
      <c r="B682" s="2" t="s">
        <v>1950</v>
      </c>
    </row>
    <row r="683" spans="1:8" ht="368" x14ac:dyDescent="0.2">
      <c r="A683" s="1" t="s">
        <v>1951</v>
      </c>
      <c r="B683" s="2" t="s">
        <v>1952</v>
      </c>
      <c r="D683" s="2" t="s">
        <v>1953</v>
      </c>
      <c r="E683" s="1">
        <v>1233</v>
      </c>
      <c r="F683" s="2" t="s">
        <v>1954</v>
      </c>
      <c r="G683" s="2" t="s">
        <v>5</v>
      </c>
      <c r="H683" s="1" t="s">
        <v>2132</v>
      </c>
    </row>
    <row r="684" spans="1:8" ht="144" x14ac:dyDescent="0.2">
      <c r="A684" s="1" t="s">
        <v>1951</v>
      </c>
      <c r="B684" s="2" t="s">
        <v>1955</v>
      </c>
      <c r="D684" s="2" t="s">
        <v>705</v>
      </c>
      <c r="E684" s="1">
        <v>1233</v>
      </c>
      <c r="F684" s="2" t="s">
        <v>1956</v>
      </c>
      <c r="G684" s="2" t="s">
        <v>642</v>
      </c>
      <c r="H684" s="1" t="s">
        <v>2132</v>
      </c>
    </row>
    <row r="685" spans="1:8" ht="96" x14ac:dyDescent="0.2">
      <c r="A685" s="1" t="s">
        <v>1951</v>
      </c>
      <c r="B685" s="2" t="s">
        <v>1957</v>
      </c>
      <c r="D685" s="2" t="s">
        <v>297</v>
      </c>
      <c r="E685" s="1">
        <v>1240</v>
      </c>
      <c r="F685" s="2" t="s">
        <v>1958</v>
      </c>
      <c r="G685" s="2" t="s">
        <v>1070</v>
      </c>
      <c r="H685" s="1" t="s">
        <v>2132</v>
      </c>
    </row>
    <row r="686" spans="1:8" ht="240" x14ac:dyDescent="0.2">
      <c r="A686" s="1" t="s">
        <v>1951</v>
      </c>
      <c r="B686" s="2" t="s">
        <v>1959</v>
      </c>
    </row>
    <row r="687" spans="1:8" ht="160" x14ac:dyDescent="0.2">
      <c r="A687" s="1" t="s">
        <v>1960</v>
      </c>
      <c r="B687" s="2" t="s">
        <v>1961</v>
      </c>
      <c r="D687" s="2" t="s">
        <v>33</v>
      </c>
      <c r="E687" s="1">
        <v>1238</v>
      </c>
      <c r="F687" s="2" t="s">
        <v>1962</v>
      </c>
      <c r="G687" s="2" t="s">
        <v>336</v>
      </c>
      <c r="H687" s="1" t="s">
        <v>2132</v>
      </c>
    </row>
    <row r="688" spans="1:8" ht="160" x14ac:dyDescent="0.2">
      <c r="A688" s="1" t="s">
        <v>1960</v>
      </c>
      <c r="B688" s="2" t="s">
        <v>1963</v>
      </c>
      <c r="D688" s="2" t="s">
        <v>136</v>
      </c>
      <c r="E688" s="1">
        <v>1238</v>
      </c>
      <c r="G688" s="2" t="s">
        <v>336</v>
      </c>
      <c r="H688" s="1" t="s">
        <v>2132</v>
      </c>
    </row>
    <row r="689" spans="1:8" ht="128" x14ac:dyDescent="0.2">
      <c r="A689" s="1" t="s">
        <v>1960</v>
      </c>
      <c r="B689" s="2" t="s">
        <v>1964</v>
      </c>
      <c r="D689" s="2" t="s">
        <v>136</v>
      </c>
      <c r="E689" s="1">
        <v>1238</v>
      </c>
      <c r="G689" s="2" t="s">
        <v>336</v>
      </c>
      <c r="H689" s="1" t="s">
        <v>2132</v>
      </c>
    </row>
    <row r="690" spans="1:8" ht="192" x14ac:dyDescent="0.2">
      <c r="A690" s="1" t="s">
        <v>1960</v>
      </c>
      <c r="B690" s="2" t="s">
        <v>1965</v>
      </c>
      <c r="D690" s="2" t="s">
        <v>1403</v>
      </c>
      <c r="E690" s="1">
        <v>1238</v>
      </c>
      <c r="F690" s="2" t="s">
        <v>1357</v>
      </c>
      <c r="G690" s="2" t="s">
        <v>5</v>
      </c>
      <c r="H690" s="1" t="s">
        <v>2132</v>
      </c>
    </row>
    <row r="691" spans="1:8" ht="48" x14ac:dyDescent="0.2">
      <c r="A691" s="1" t="s">
        <v>1960</v>
      </c>
      <c r="B691" s="2" t="s">
        <v>1966</v>
      </c>
    </row>
    <row r="692" spans="1:8" ht="192" x14ac:dyDescent="0.2">
      <c r="A692" s="1" t="s">
        <v>1967</v>
      </c>
      <c r="B692" s="2" t="s">
        <v>1968</v>
      </c>
      <c r="D692" s="2" t="s">
        <v>1969</v>
      </c>
      <c r="E692" s="1">
        <v>1220</v>
      </c>
      <c r="F692" s="2" t="s">
        <v>1970</v>
      </c>
      <c r="G692" s="2" t="s">
        <v>1971</v>
      </c>
      <c r="H692" s="1" t="s">
        <v>2132</v>
      </c>
    </row>
    <row r="693" spans="1:8" ht="112" x14ac:dyDescent="0.2">
      <c r="A693" s="1" t="s">
        <v>1967</v>
      </c>
      <c r="B693" s="2" t="s">
        <v>1972</v>
      </c>
    </row>
    <row r="694" spans="1:8" ht="48" x14ac:dyDescent="0.2">
      <c r="A694" s="1" t="s">
        <v>1967</v>
      </c>
      <c r="B694" s="2" t="s">
        <v>2131</v>
      </c>
      <c r="D694" s="2" t="s">
        <v>1367</v>
      </c>
      <c r="E694" s="1">
        <v>1215</v>
      </c>
      <c r="F694" s="2" t="s">
        <v>2088</v>
      </c>
      <c r="G694" s="2" t="s">
        <v>92</v>
      </c>
      <c r="H694" s="1" t="s">
        <v>2144</v>
      </c>
    </row>
    <row r="695" spans="1:8" ht="176" x14ac:dyDescent="0.2">
      <c r="A695" s="1" t="s">
        <v>1973</v>
      </c>
      <c r="B695" s="2" t="s">
        <v>1974</v>
      </c>
      <c r="D695" s="2" t="s">
        <v>297</v>
      </c>
      <c r="E695" s="1">
        <v>1240</v>
      </c>
      <c r="F695" s="2" t="s">
        <v>1975</v>
      </c>
      <c r="G695" s="2" t="s">
        <v>1976</v>
      </c>
      <c r="H695" s="1" t="s">
        <v>2132</v>
      </c>
    </row>
    <row r="696" spans="1:8" ht="112" x14ac:dyDescent="0.2">
      <c r="A696" s="1" t="s">
        <v>1973</v>
      </c>
      <c r="B696" s="2" t="s">
        <v>1977</v>
      </c>
      <c r="D696" s="2" t="s">
        <v>62</v>
      </c>
      <c r="E696" s="1">
        <v>1237</v>
      </c>
      <c r="F696" s="2" t="s">
        <v>1978</v>
      </c>
      <c r="G696" s="2" t="s">
        <v>1544</v>
      </c>
      <c r="H696" s="1" t="s">
        <v>2132</v>
      </c>
    </row>
    <row r="697" spans="1:8" ht="64" x14ac:dyDescent="0.2">
      <c r="A697" s="1" t="s">
        <v>1973</v>
      </c>
      <c r="B697" s="2" t="s">
        <v>1979</v>
      </c>
      <c r="D697" s="2" t="s">
        <v>62</v>
      </c>
      <c r="E697" s="1">
        <v>1237</v>
      </c>
      <c r="F697" s="2" t="s">
        <v>1980</v>
      </c>
      <c r="G697" s="2" t="s">
        <v>1981</v>
      </c>
      <c r="H697" s="1" t="s">
        <v>2132</v>
      </c>
    </row>
    <row r="698" spans="1:8" ht="80" x14ac:dyDescent="0.2">
      <c r="A698" s="1" t="s">
        <v>1973</v>
      </c>
      <c r="B698" s="2" t="s">
        <v>1982</v>
      </c>
      <c r="D698" s="2" t="s">
        <v>13</v>
      </c>
      <c r="E698" s="1">
        <v>1239</v>
      </c>
      <c r="F698" s="2" t="s">
        <v>1983</v>
      </c>
      <c r="G698" s="2" t="s">
        <v>1522</v>
      </c>
      <c r="H698" s="1" t="s">
        <v>2132</v>
      </c>
    </row>
    <row r="699" spans="1:8" ht="64" x14ac:dyDescent="0.2">
      <c r="A699" s="1" t="s">
        <v>1973</v>
      </c>
      <c r="B699" s="2" t="s">
        <v>1984</v>
      </c>
    </row>
    <row r="700" spans="1:8" ht="144" x14ac:dyDescent="0.2">
      <c r="A700" s="1" t="s">
        <v>1985</v>
      </c>
      <c r="B700" s="2" t="s">
        <v>1986</v>
      </c>
      <c r="D700" s="2" t="s">
        <v>700</v>
      </c>
      <c r="E700" s="1">
        <v>1220</v>
      </c>
      <c r="F700" s="2" t="s">
        <v>1987</v>
      </c>
      <c r="G700" s="2" t="s">
        <v>1988</v>
      </c>
      <c r="H700" s="1" t="s">
        <v>2132</v>
      </c>
    </row>
    <row r="701" spans="1:8" ht="160" x14ac:dyDescent="0.2">
      <c r="A701" s="1" t="s">
        <v>1985</v>
      </c>
      <c r="B701" s="2" t="s">
        <v>1989</v>
      </c>
      <c r="D701" s="2" t="s">
        <v>163</v>
      </c>
      <c r="E701" s="1">
        <v>1230</v>
      </c>
      <c r="G701" s="2" t="s">
        <v>28</v>
      </c>
      <c r="H701" s="1" t="s">
        <v>376</v>
      </c>
    </row>
    <row r="702" spans="1:8" ht="128" x14ac:dyDescent="0.2">
      <c r="A702" s="1" t="s">
        <v>1990</v>
      </c>
      <c r="B702" s="2" t="s">
        <v>1991</v>
      </c>
      <c r="D702" s="2" t="s">
        <v>352</v>
      </c>
      <c r="E702" s="1">
        <v>1241</v>
      </c>
      <c r="F702" s="2" t="s">
        <v>63</v>
      </c>
      <c r="G702" s="2" t="s">
        <v>1992</v>
      </c>
      <c r="H702" s="1" t="s">
        <v>2132</v>
      </c>
    </row>
    <row r="703" spans="1:8" ht="160" x14ac:dyDescent="0.2">
      <c r="A703" s="1" t="s">
        <v>1993</v>
      </c>
      <c r="B703" s="2" t="s">
        <v>1994</v>
      </c>
      <c r="D703" s="2" t="s">
        <v>352</v>
      </c>
      <c r="E703" s="1">
        <v>1241</v>
      </c>
      <c r="F703" s="2" t="s">
        <v>1995</v>
      </c>
      <c r="G703" s="2" t="s">
        <v>1645</v>
      </c>
      <c r="H703" s="1" t="s">
        <v>2132</v>
      </c>
    </row>
    <row r="704" spans="1:8" ht="96" x14ac:dyDescent="0.2">
      <c r="A704" s="1" t="s">
        <v>1993</v>
      </c>
      <c r="B704" s="2" t="s">
        <v>1996</v>
      </c>
    </row>
    <row r="705" spans="1:8" ht="208" x14ac:dyDescent="0.2">
      <c r="A705" s="1" t="s">
        <v>1997</v>
      </c>
      <c r="B705" s="2" t="s">
        <v>1998</v>
      </c>
      <c r="D705" s="2" t="s">
        <v>1999</v>
      </c>
      <c r="E705" s="1">
        <v>1221</v>
      </c>
      <c r="F705" s="2" t="s">
        <v>2000</v>
      </c>
      <c r="G705" s="2" t="s">
        <v>1988</v>
      </c>
      <c r="H705" s="1" t="s">
        <v>2132</v>
      </c>
    </row>
    <row r="706" spans="1:8" ht="208" x14ac:dyDescent="0.2">
      <c r="A706" s="1" t="s">
        <v>2001</v>
      </c>
      <c r="B706" s="2" t="s">
        <v>2002</v>
      </c>
      <c r="D706" s="2" t="s">
        <v>62</v>
      </c>
      <c r="E706" s="1">
        <v>1237</v>
      </c>
      <c r="F706" s="2" t="s">
        <v>2003</v>
      </c>
      <c r="G706" s="2" t="s">
        <v>1629</v>
      </c>
      <c r="H706" s="1" t="s">
        <v>2132</v>
      </c>
    </row>
    <row r="707" spans="1:8" ht="128" x14ac:dyDescent="0.2">
      <c r="A707" s="1" t="s">
        <v>2001</v>
      </c>
      <c r="B707" s="2" t="s">
        <v>2004</v>
      </c>
      <c r="D707" s="2" t="s">
        <v>2005</v>
      </c>
      <c r="E707" s="1">
        <v>1235</v>
      </c>
      <c r="F707" s="2" t="s">
        <v>1507</v>
      </c>
      <c r="G707" s="2" t="s">
        <v>1508</v>
      </c>
      <c r="H707" s="1" t="s">
        <v>2132</v>
      </c>
    </row>
    <row r="708" spans="1:8" ht="96" x14ac:dyDescent="0.2">
      <c r="A708" s="1" t="s">
        <v>2001</v>
      </c>
      <c r="B708" s="2" t="s">
        <v>2006</v>
      </c>
      <c r="D708" s="2" t="s">
        <v>649</v>
      </c>
      <c r="E708" s="1">
        <v>1236</v>
      </c>
      <c r="F708" s="2" t="s">
        <v>2007</v>
      </c>
      <c r="G708" s="2" t="s">
        <v>1725</v>
      </c>
      <c r="H708" s="1" t="s">
        <v>2132</v>
      </c>
    </row>
    <row r="709" spans="1:8" ht="96" x14ac:dyDescent="0.2">
      <c r="A709" s="1" t="s">
        <v>2001</v>
      </c>
      <c r="B709" s="2" t="s">
        <v>2008</v>
      </c>
      <c r="D709" s="2" t="s">
        <v>43</v>
      </c>
      <c r="E709" s="1">
        <v>1233</v>
      </c>
      <c r="F709" s="2" t="s">
        <v>2009</v>
      </c>
      <c r="G709" s="2" t="s">
        <v>2010</v>
      </c>
      <c r="H709" s="1" t="s">
        <v>2132</v>
      </c>
    </row>
    <row r="710" spans="1:8" ht="80" x14ac:dyDescent="0.2">
      <c r="A710" s="1" t="s">
        <v>2001</v>
      </c>
      <c r="B710" s="2" t="s">
        <v>2011</v>
      </c>
      <c r="D710" s="2" t="s">
        <v>136</v>
      </c>
      <c r="E710" s="1">
        <v>1233</v>
      </c>
      <c r="F710" s="2" t="s">
        <v>2012</v>
      </c>
      <c r="G710" s="2" t="s">
        <v>1710</v>
      </c>
      <c r="H710" s="1" t="s">
        <v>2132</v>
      </c>
    </row>
    <row r="711" spans="1:8" ht="96" x14ac:dyDescent="0.2">
      <c r="A711" s="1" t="s">
        <v>2001</v>
      </c>
      <c r="B711" s="2" t="s">
        <v>2013</v>
      </c>
      <c r="D711" s="2" t="s">
        <v>2014</v>
      </c>
      <c r="E711" s="1">
        <v>1234</v>
      </c>
      <c r="F711" s="2" t="s">
        <v>2015</v>
      </c>
      <c r="G711" s="2" t="s">
        <v>2016</v>
      </c>
      <c r="H711" s="1" t="s">
        <v>2132</v>
      </c>
    </row>
    <row r="712" spans="1:8" ht="192" x14ac:dyDescent="0.2">
      <c r="A712" s="1" t="s">
        <v>2017</v>
      </c>
      <c r="B712" s="2" t="s">
        <v>2018</v>
      </c>
      <c r="D712" s="2" t="s">
        <v>1472</v>
      </c>
      <c r="E712" s="1">
        <v>1218</v>
      </c>
      <c r="F712" s="2" t="s">
        <v>2019</v>
      </c>
      <c r="G712" s="2" t="s">
        <v>2020</v>
      </c>
      <c r="H712" s="1" t="s">
        <v>2132</v>
      </c>
    </row>
    <row r="713" spans="1:8" ht="192" x14ac:dyDescent="0.2">
      <c r="A713" s="1" t="s">
        <v>2017</v>
      </c>
      <c r="B713" s="2" t="s">
        <v>2021</v>
      </c>
      <c r="D713" s="2" t="s">
        <v>136</v>
      </c>
      <c r="E713" s="1">
        <v>1218</v>
      </c>
      <c r="F713" s="2" t="s">
        <v>2022</v>
      </c>
      <c r="G713" s="2" t="s">
        <v>2023</v>
      </c>
      <c r="H713" s="1" t="s">
        <v>2132</v>
      </c>
    </row>
    <row r="714" spans="1:8" ht="112" x14ac:dyDescent="0.2">
      <c r="A714" s="1" t="s">
        <v>2017</v>
      </c>
      <c r="B714" s="2" t="s">
        <v>2024</v>
      </c>
      <c r="D714" s="2" t="s">
        <v>184</v>
      </c>
      <c r="E714" s="1">
        <v>1218</v>
      </c>
      <c r="F714" s="2" t="s">
        <v>2025</v>
      </c>
      <c r="G714" s="2" t="s">
        <v>2026</v>
      </c>
      <c r="H714" s="1" t="s">
        <v>2162</v>
      </c>
    </row>
    <row r="715" spans="1:8" ht="112" x14ac:dyDescent="0.2">
      <c r="A715" s="1" t="s">
        <v>2017</v>
      </c>
      <c r="B715" s="2" t="s">
        <v>2027</v>
      </c>
      <c r="D715" s="2" t="s">
        <v>136</v>
      </c>
      <c r="E715" s="1">
        <v>1218</v>
      </c>
      <c r="F715" s="2" t="s">
        <v>2028</v>
      </c>
      <c r="G715" s="2" t="s">
        <v>2029</v>
      </c>
      <c r="H715" s="1" t="s">
        <v>2162</v>
      </c>
    </row>
    <row r="716" spans="1:8" ht="112" x14ac:dyDescent="0.2">
      <c r="A716" s="1" t="s">
        <v>2017</v>
      </c>
      <c r="B716" s="2" t="s">
        <v>2030</v>
      </c>
      <c r="D716" s="2" t="s">
        <v>1638</v>
      </c>
      <c r="E716" s="1">
        <v>1223</v>
      </c>
      <c r="F716" s="2" t="s">
        <v>2031</v>
      </c>
      <c r="G716" s="2" t="s">
        <v>2032</v>
      </c>
      <c r="H716" s="1" t="s">
        <v>2132</v>
      </c>
    </row>
    <row r="717" spans="1:8" ht="144" x14ac:dyDescent="0.2">
      <c r="A717" s="1" t="s">
        <v>2017</v>
      </c>
      <c r="B717" s="2" t="s">
        <v>2033</v>
      </c>
      <c r="D717" s="2" t="s">
        <v>2034</v>
      </c>
      <c r="E717" s="1">
        <v>1220</v>
      </c>
      <c r="F717" s="2" t="s">
        <v>2035</v>
      </c>
      <c r="G717" s="2" t="s">
        <v>2036</v>
      </c>
      <c r="H717" s="1" t="s">
        <v>2132</v>
      </c>
    </row>
    <row r="718" spans="1:8" ht="112" x14ac:dyDescent="0.2">
      <c r="A718" s="1" t="s">
        <v>2017</v>
      </c>
      <c r="B718" s="2" t="s">
        <v>2037</v>
      </c>
      <c r="D718" s="2" t="s">
        <v>62</v>
      </c>
      <c r="E718" s="1">
        <v>1237</v>
      </c>
      <c r="F718" s="2" t="s">
        <v>2038</v>
      </c>
      <c r="G718" s="2" t="s">
        <v>2039</v>
      </c>
      <c r="H718" s="1" t="s">
        <v>2171</v>
      </c>
    </row>
    <row r="719" spans="1:8" ht="64" x14ac:dyDescent="0.2">
      <c r="A719" s="1" t="s">
        <v>2017</v>
      </c>
      <c r="B719" s="2" t="s">
        <v>2040</v>
      </c>
      <c r="D719" s="2" t="s">
        <v>2041</v>
      </c>
      <c r="E719" s="1">
        <v>1210</v>
      </c>
      <c r="F719" s="2" t="s">
        <v>2042</v>
      </c>
      <c r="G719" s="2" t="s">
        <v>1494</v>
      </c>
      <c r="H719" s="1" t="s">
        <v>2144</v>
      </c>
    </row>
    <row r="720" spans="1:8" ht="272" x14ac:dyDescent="0.2">
      <c r="A720" s="1" t="s">
        <v>2017</v>
      </c>
      <c r="B720" s="2" t="s">
        <v>2043</v>
      </c>
    </row>
    <row r="721" spans="1:8" ht="304" x14ac:dyDescent="0.2">
      <c r="A721" s="1" t="s">
        <v>2044</v>
      </c>
      <c r="B721" s="2" t="s">
        <v>2045</v>
      </c>
      <c r="D721" s="2" t="s">
        <v>368</v>
      </c>
      <c r="E721" s="1">
        <v>1235</v>
      </c>
      <c r="F721" s="2" t="s">
        <v>2046</v>
      </c>
      <c r="G721" s="2" t="s">
        <v>1725</v>
      </c>
      <c r="H721" s="1" t="s">
        <v>2132</v>
      </c>
    </row>
    <row r="722" spans="1:8" ht="64" x14ac:dyDescent="0.2">
      <c r="A722" s="1" t="s">
        <v>2044</v>
      </c>
      <c r="B722" s="2" t="s">
        <v>2047</v>
      </c>
      <c r="D722" s="2" t="s">
        <v>312</v>
      </c>
      <c r="E722" s="1">
        <v>1236</v>
      </c>
      <c r="F722" s="2" t="s">
        <v>1566</v>
      </c>
      <c r="G722" s="2" t="s">
        <v>1629</v>
      </c>
      <c r="H722" s="1" t="s">
        <v>2132</v>
      </c>
    </row>
    <row r="723" spans="1:8" ht="160" x14ac:dyDescent="0.2">
      <c r="A723" s="1" t="s">
        <v>2044</v>
      </c>
      <c r="B723" s="2" t="s">
        <v>2048</v>
      </c>
      <c r="D723" s="2" t="s">
        <v>62</v>
      </c>
      <c r="E723" s="1">
        <v>1237</v>
      </c>
      <c r="F723" s="2" t="s">
        <v>63</v>
      </c>
      <c r="G723" s="2" t="s">
        <v>1725</v>
      </c>
      <c r="H723" s="1" t="s">
        <v>2132</v>
      </c>
    </row>
    <row r="724" spans="1:8" ht="80" x14ac:dyDescent="0.2">
      <c r="A724" s="1" t="s">
        <v>2044</v>
      </c>
      <c r="B724" s="2" t="s">
        <v>2049</v>
      </c>
      <c r="D724" s="2" t="s">
        <v>62</v>
      </c>
      <c r="E724" s="1">
        <v>1237</v>
      </c>
      <c r="F724" s="2" t="s">
        <v>2050</v>
      </c>
      <c r="G724" s="2" t="s">
        <v>1544</v>
      </c>
      <c r="H724" s="1" t="s">
        <v>2132</v>
      </c>
    </row>
    <row r="725" spans="1:8" ht="80" x14ac:dyDescent="0.2">
      <c r="A725" s="1" t="s">
        <v>2044</v>
      </c>
      <c r="B725" s="2" t="s">
        <v>2051</v>
      </c>
      <c r="D725" s="2" t="s">
        <v>33</v>
      </c>
      <c r="E725" s="1">
        <v>1238</v>
      </c>
      <c r="F725" s="2" t="s">
        <v>1566</v>
      </c>
      <c r="G725" s="2" t="s">
        <v>1629</v>
      </c>
      <c r="H725" s="1" t="s">
        <v>2132</v>
      </c>
    </row>
    <row r="726" spans="1:8" ht="176" x14ac:dyDescent="0.2">
      <c r="A726" s="1" t="s">
        <v>2044</v>
      </c>
      <c r="B726" s="2" t="s">
        <v>2052</v>
      </c>
      <c r="D726" s="2" t="s">
        <v>2053</v>
      </c>
      <c r="E726" s="1">
        <v>1240</v>
      </c>
      <c r="F726" s="2" t="s">
        <v>2054</v>
      </c>
      <c r="G726" s="2" t="s">
        <v>2055</v>
      </c>
      <c r="H726" s="1" t="s">
        <v>2135</v>
      </c>
    </row>
    <row r="727" spans="1:8" ht="176" x14ac:dyDescent="0.2">
      <c r="A727" s="1" t="s">
        <v>2044</v>
      </c>
      <c r="B727" s="2" t="s">
        <v>2056</v>
      </c>
      <c r="D727" s="2" t="s">
        <v>2057</v>
      </c>
      <c r="E727" s="1">
        <v>1240</v>
      </c>
      <c r="F727" s="2" t="s">
        <v>2058</v>
      </c>
      <c r="G727" s="2" t="s">
        <v>2059</v>
      </c>
      <c r="H727" s="1" t="s">
        <v>2150</v>
      </c>
    </row>
    <row r="728" spans="1:8" ht="208" x14ac:dyDescent="0.2">
      <c r="A728" s="1" t="s">
        <v>2060</v>
      </c>
      <c r="B728" s="2" t="s">
        <v>2061</v>
      </c>
      <c r="D728" s="2" t="s">
        <v>33</v>
      </c>
      <c r="E728" s="1">
        <v>1238</v>
      </c>
      <c r="F728" s="2" t="s">
        <v>2062</v>
      </c>
      <c r="G728" s="2" t="s">
        <v>1522</v>
      </c>
      <c r="H728" s="1" t="s">
        <v>2132</v>
      </c>
    </row>
    <row r="729" spans="1:8" ht="160" x14ac:dyDescent="0.2">
      <c r="A729" s="1" t="s">
        <v>2063</v>
      </c>
      <c r="B729" s="2" t="s">
        <v>2064</v>
      </c>
      <c r="D729" s="2" t="s">
        <v>1577</v>
      </c>
      <c r="E729" s="1">
        <v>1242</v>
      </c>
      <c r="F729" s="2" t="s">
        <v>63</v>
      </c>
      <c r="G729" s="2" t="s">
        <v>1651</v>
      </c>
      <c r="H729" s="1" t="s">
        <v>2132</v>
      </c>
    </row>
    <row r="730" spans="1:8" ht="48" x14ac:dyDescent="0.2">
      <c r="A730" s="1" t="s">
        <v>2065</v>
      </c>
      <c r="B730" s="2" t="s">
        <v>2066</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2019-01-02T23:08:11Z</dcterms:created>
  <dcterms:modified xsi:type="dcterms:W3CDTF">2019-01-05T19:07:33Z</dcterms:modified>
</cp:coreProperties>
</file>