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madelinelinder/Desktop/seniorthesis/"/>
    </mc:Choice>
  </mc:AlternateContent>
  <bookViews>
    <workbookView xWindow="-20" yWindow="460" windowWidth="28160" windowHeight="15720" tabRatio="500"/>
  </bookViews>
  <sheets>
    <sheet name="Sheet2" sheetId="2" r:id="rId1"/>
    <sheet name="Sheet1" sheetId="1" r:id="rId2"/>
  </sheets>
  <calcPr calcId="150000" concurrentCalc="0"/>
  <pivotCaches>
    <pivotCache cacheId="16" r:id="rId3"/>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<sst xmlns="http://schemas.openxmlformats.org/spreadsheetml/2006/main" count="811" uniqueCount="568">
  <si>
    <t>MS609-0001.xml</t>
  </si>
  <si>
    <t>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t>
  </si>
  <si>
    <t>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t>
  </si>
  <si>
    <t>sunt VII anni quod primo credidit hereticos esse bonos</t>
  </si>
  <si>
    <t>sunt V anni quod ultimo dimisit ipsam credulitatem</t>
  </si>
  <si>
    <t>Dixit quod credebat hereticos esse bonoshomines et habere bonam fidem et esse veraces et amicos Dei</t>
  </si>
  <si>
    <t>#pos_bonos_homines #pos_bonam_fidem #pos_veraces #pos_amicos_dei</t>
  </si>
  <si>
    <t>MS609-0002.xml</t>
  </si>
  <si>
    <t>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t>
  </si>
  <si>
    <t>sunt XII anni</t>
  </si>
  <si>
    <t>sunt IIIIor anni</t>
  </si>
  <si>
    <t>credidit hereticos esse bonos et habere bonam fidem et esseveraces et amicos Dei</t>
  </si>
  <si>
    <t>MS609-0005.xml</t>
  </si>
  <si>
    <t>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t>
  </si>
  <si>
    <t>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t>
  </si>
  <si>
    <t>sunt XV anni quod primo credidit hereticos esse bonos</t>
  </si>
  <si>
    <t>sunt X anni quod non credidit.</t>
  </si>
  <si>
    <t>Dixit etiam quod credidit hereticos esse bonos homines et habere bonam fidem et esse veraces et amicos Die.</t>
  </si>
  <si>
    <t>#pos_bonos_homines #pos_bonam_fidem #pos_amicos_dei #pos_veraces</t>
  </si>
  <si>
    <t>MS609-0006.xml</t>
  </si>
  <si>
    <t>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t>
  </si>
  <si>
    <t>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t>
  </si>
  <si>
    <t>Et sunt XIII anni quod primo credidit hereticos</t>
  </si>
  <si>
    <t>et sunt VI anni ultimo dimisit</t>
  </si>
  <si>
    <t>credidit hereticos esse bonos et haberebonam fidem et esse veraces et amicos Dei.</t>
  </si>
  <si>
    <t>MS609-0011.xml</t>
  </si>
  <si>
    <t>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t>
  </si>
  <si>
    <t>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t>
  </si>
  <si>
    <t>sunt XXX anni quod primo credidit hereticos</t>
  </si>
  <si>
    <t>sunt XIX anni quod ultimo dimisit</t>
  </si>
  <si>
    <t>quod credidit hereticos esse bonos et habere bonam fidem et esse veraces et amicos Dei</t>
  </si>
  <si>
    <t>MS609-0012.xml</t>
  </si>
  <si>
    <t>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t>
  </si>
  <si>
    <t>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t>
  </si>
  <si>
    <t>sunt duo anni quod primo credidit</t>
  </si>
  <si>
    <t>est annus quod ultimo dimisit</t>
  </si>
  <si>
    <t>credidit hereticos esse bonos et habere bonam fidem et esse veraces et amicos Dei</t>
  </si>
  <si>
    <t>MS609-0013.xml</t>
  </si>
  <si>
    <t>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t>
  </si>
  <si>
    <t>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t>
  </si>
  <si>
    <t>sunt XVI anni quod primo credidit hereticos esse bonos</t>
  </si>
  <si>
    <t>non credidit VIII anni sunt</t>
  </si>
  <si>
    <t>Predictos hereticos credidit essebonos homines et amicos Dei et posse salvari per ipsos licet sciret quod ecclesia persequereter eos</t>
  </si>
  <si>
    <t>#pos_bonos_homines #pos_amicos_dei #pos_posse_salvari</t>
  </si>
  <si>
    <t>MS609-0015.xml</t>
  </si>
  <si>
    <t>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t>
  </si>
  <si>
    <t>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t>
  </si>
  <si>
    <t>sunt XXIII anni quod primo credit hereticos esse bonos,</t>
  </si>
  <si>
    <t>non credit postquam fecit confessionem suam de heresi fratri Ferrario et socio suo, inquisitores, apud Saysac</t>
  </si>
  <si>
    <t>Predictos hereticos credit esse bonos et habere bonam fidem et posse salvari per ipsos</t>
  </si>
  <si>
    <t>#pos_bonos_homines #pos_bonam_fidem #pos_posse_salvari</t>
  </si>
  <si>
    <t>MS609-0017.xml</t>
  </si>
  <si>
    <t>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t>
  </si>
  <si>
    <t>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t>
  </si>
  <si>
    <t>Predictos hereticos credidit tunc esse bonos homines et habere bonam fidem licet sciret quod Ecclesia persequeretur eos</t>
  </si>
  <si>
    <t>#pos_bonos_homines #pos_bonam_fidem</t>
  </si>
  <si>
    <t>MS609-0078.xml</t>
  </si>
  <si>
    <t>credidit hereticos esse bonos homines et habere bonam fidem et esse veraceset amicos Dei.</t>
  </si>
  <si>
    <t>MS609-0079.xml</t>
  </si>
  <si>
    <t>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t>
  </si>
  <si>
    <t>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t>
  </si>
  <si>
    <t>MS609-0080.xml</t>
  </si>
  <si>
    <t>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t>
  </si>
  <si>
    <t>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"Bless us good men, pray to God for us." And this was about 12 years ago.</t>
  </si>
  <si>
    <t>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t>
  </si>
  <si>
    <t>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t>
  </si>
  <si>
    <t>sunt XX anni quod primo credidit</t>
  </si>
  <si>
    <t>non credidit X anni</t>
  </si>
  <si>
    <t>Predictos hereticos credidit essebonos homines et habere bonam fidem et posse salvari per ipsos licet sciret quod ecclesia persequeret eos</t>
  </si>
  <si>
    <t>MS609-0081.xml</t>
  </si>
  <si>
    <t>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t>
  </si>
  <si>
    <t>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t>
  </si>
  <si>
    <t>Predictos hereticos credidit esse bonos homines et habere bonam fidem et posse salvari per ipsos.</t>
  </si>
  <si>
    <t>MS609-0082.xml</t>
  </si>
  <si>
    <t>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t>
  </si>
  <si>
    <t>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t>
  </si>
  <si>
    <t>sunt XXII anni quod primo credidit hereticos esse bonos</t>
  </si>
  <si>
    <t>sed non credidit postquam frater Ferrarius reconciliavitipsam</t>
  </si>
  <si>
    <t>Predictos hereticos credidit esse bonos homines et habere bonam fidem et posse salvari per ipsos licet sciret quod ecclesia persequereter eos</t>
  </si>
  <si>
    <t>MS609-0084.xml</t>
  </si>
  <si>
    <t>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t>
  </si>
  <si>
    <t>suntXX anni quod primo credidit hereticos esse bonos</t>
  </si>
  <si>
    <t>sed non credidit X anni sunt, licet ad instanciam Bertrandi Alamandi et Austorgue,uxorem Petri de Resengas, adoraverunt eas ad V anni citra.</t>
  </si>
  <si>
    <t>Predictos hereticos credidit esse bonos homines et habere bonam fidem et esse amicos Dei et posse salvari per ipsos licet sciret quod Ecclesia persequeretur eos.</t>
  </si>
  <si>
    <t>#pos_bonam_fidem #pos_bonos_homines #pos_amicos_dei #pos_posse_salvari</t>
  </si>
  <si>
    <t>MS609-0086.xml</t>
  </si>
  <si>
    <t>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t>
  </si>
  <si>
    <t>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t>
  </si>
  <si>
    <t>suntX anni quod primo credidit hereticos esse bonos homines</t>
  </si>
  <si>
    <t>sed non credidit sex anni sunt</t>
  </si>
  <si>
    <t>Predictos hereticos crediditesse bonos homines et habere bonam fidem et posse salvari per ipsos licet sciret quod ecclesia persequeretur eos.</t>
  </si>
  <si>
    <t>MS609-0088.xml</t>
  </si>
  <si>
    <t>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t>
  </si>
  <si>
    <t>Predictos hereticos non credidit esse bonos nec habere bonam fidem nec posse salvari per ipsos</t>
  </si>
  <si>
    <t>#neg_bonos_homines #neg_bonam_fidem #neg_posse_salvari</t>
  </si>
  <si>
    <t>MS609-0089.xml</t>
  </si>
  <si>
    <t>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t>
  </si>
  <si>
    <t>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t>
  </si>
  <si>
    <t>sunt XVIII anni quod primo credidit hereticos esse bonos</t>
  </si>
  <si>
    <t>sunt anni quod dimisit omnino credulitatem illorum</t>
  </si>
  <si>
    <t>Predictos hereticos credidit esse bonos homines et haberebonam fidem et posse salvari per ipsos quamvis sciret ecclesia persequeretur eos</t>
  </si>
  <si>
    <t>MS609-0090.xml</t>
  </si>
  <si>
    <t>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t>
  </si>
  <si>
    <t>sunt VIII anni vel circa quod primo credidit hereticos essebonos</t>
  </si>
  <si>
    <t>sunt IIIIor anni quod non credidit predicta omnia</t>
  </si>
  <si>
    <t>Predictos hereticoscredidit esse bonos homines et habere bonam fidem et posse salvari per ipsos licet sciret quod ecclesia persequeretur eos</t>
  </si>
  <si>
    <t>MS609-0093.xml</t>
  </si>
  <si>
    <t>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t>
  </si>
  <si>
    <t>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t>
  </si>
  <si>
    <t>Predictos hereticos o credidit hereticos credidit esse bonos homines et per ipsos licet sciret quod ecclesia persequeretur eos</t>
  </si>
  <si>
    <t>#pos_bonos_homines #pos_bonam_fidem #pos_amicos_dei #pos_posse_salvari</t>
  </si>
  <si>
    <t>MS609-0101.xml</t>
  </si>
  <si>
    <t>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t>
  </si>
  <si>
    <t>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t>
  </si>
  <si>
    <t>Predictos hereticos credidit esse bonos homines et habere bonamfidem et esse amicos Dei et veraces licet sciret quod ecclesia persequeretur eos, et si moreretur tunc velletmori in manibus eorum.</t>
  </si>
  <si>
    <t>MS609-0102.xml</t>
  </si>
  <si>
    <t>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t>
  </si>
  <si>
    <t>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t>
  </si>
  <si>
    <t>sunt VIII anni quod primo credebat hereticos esse bonos</t>
  </si>
  <si>
    <t>non credebat VI anni sunt</t>
  </si>
  <si>
    <t>credidit esse bonos homines at habere bonam fidem licet sciret quod Ecclesia persequeretur eos</t>
  </si>
  <si>
    <t>MS609-0132.xml</t>
  </si>
  <si>
    <t>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t>
  </si>
  <si>
    <t>sunt XIIIIanni vel circa quod primo credidit hereticos bonos homines</t>
  </si>
  <si>
    <t>sunt XIII anni vel circa quod ultimo dimisit illam credulitatem</t>
  </si>
  <si>
    <t>credidit hereticos esse bonos homines et habere bonam fidem et esse veraces et amicos Dei et posse salvari per ipsos.</t>
  </si>
  <si>
    <t>#pos_bonos_homines #pos_bonam_fidem #pos_veraces #pos_amicos_dei #pos_posse_salvari</t>
  </si>
  <si>
    <t>MS609-0133.xml</t>
  </si>
  <si>
    <t>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t>
  </si>
  <si>
    <t>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t>
  </si>
  <si>
    <t>nunquam adoravit nec nec credidit eos hereticos bonos homines nec esse veraces nec amicos dei nec posse salvariper ipsos</t>
  </si>
  <si>
    <t>MS609-0134.xml</t>
  </si>
  <si>
    <t>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t>
  </si>
  <si>
    <t>sunt XII anni quod primo credidit hereticos esse bonos</t>
  </si>
  <si>
    <t>sunt V anni quod non credidit</t>
  </si>
  <si>
    <t>se credidisse hereticos esse bonos homines et habere bonam fidem et esse veraces et amicos Dei et posse salvari per ipsos</t>
  </si>
  <si>
    <t>MS609-0135.xml</t>
  </si>
  <si>
    <t>MS609-0136.xml</t>
  </si>
  <si>
    <t>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t>
  </si>
  <si>
    <t>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t>
  </si>
  <si>
    <t>sunt XXII anniquod primo credidit hereticos esse bonos</t>
  </si>
  <si>
    <t>sunt VIII anni quod non credidit</t>
  </si>
  <si>
    <t>se credidisse esse bonos homines ethabere bonam fidem et esse veraces et amicos Dei et posse salvari per ipsos.</t>
  </si>
  <si>
    <t>MS609-0137.xml</t>
  </si>
  <si>
    <t>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t>
  </si>
  <si>
    <t>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t>
  </si>
  <si>
    <t>sunt XV anni quod primo credidit hereticos esse bonos homines</t>
  </si>
  <si>
    <t>sunt X anni quod non credidit</t>
  </si>
  <si>
    <t>MS609-0138.xml</t>
  </si>
  <si>
    <t>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t>
  </si>
  <si>
    <t>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t>
  </si>
  <si>
    <t>non credidit XV anni sunt</t>
  </si>
  <si>
    <t>credidit eos esse bonos homines et haberebonam fidem et esse amicos Dei.</t>
  </si>
  <si>
    <t>MS609-0160.xml</t>
  </si>
  <si>
    <t>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t>
  </si>
  <si>
    <t>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t>
  </si>
  <si>
    <t>sunt XL anni quod primo credidithereticos</t>
  </si>
  <si>
    <t>sunt XII anni quod ultimo dimisit errores eorum</t>
  </si>
  <si>
    <t>Predictos hereticos credidit esse bonos et habere bonam fidem</t>
  </si>
  <si>
    <t>MS609-0162.xml</t>
  </si>
  <si>
    <t>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t>
  </si>
  <si>
    <t>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t>
  </si>
  <si>
    <t>sunt VIII anni quod primo credidit ipsos esse bono</t>
  </si>
  <si>
    <t>in eodem anno dimisit errores.</t>
  </si>
  <si>
    <t>Predictos hereticos credidit esse bonos homines et habere bonam fidem.</t>
  </si>
  <si>
    <t>#pos_bonam_fidem #pos_bonos_homines</t>
  </si>
  <si>
    <t>MS609-0165.xml</t>
  </si>
  <si>
    <t>Et fuit confessus aliis inquisitori. Alibi nec vidit hereticos nec credit nec adoravit nec deditnec misit eis aliquid nec errores eorum audivit. Item. Dixit postea quod predictos hereticos esse bonos homines et habere bonamfidem et cetera. Testes: qui in confessione Poncii Garnerii.</t>
  </si>
  <si>
    <t>The witness did not see heretics otherwise, nor believed, nor gave or sent them anything, nor heard their errors. The witness said after that he believed the aforesaid heretics to be good men and to have good faith, etc. Witnesses as in confession of Pons Garnier.</t>
  </si>
  <si>
    <t>Item. Dixit postea quod predictos hereticos esse bonos homines et habere bonamfidem et cetera</t>
  </si>
  <si>
    <t>MS609-0172.xml</t>
  </si>
  <si>
    <t>credidit hereticos esse bonos homineslicet sciret quod ecclesia persequeretur eos.</t>
  </si>
  <si>
    <t>MS609-0173.xml</t>
  </si>
  <si>
    <t>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t>
  </si>
  <si>
    <t>Dixit etiam quod non audivit hereticos dicentes errores de visibilibus nec de hostia sacrata nec de matrimonio sed bene audivit ipsos dicentes quod carnis resurrectio non erit sed ipse testis non credidit eis.</t>
  </si>
  <si>
    <t>#neg_err_visibilia #neg_err_hostia #neg_err_matrimonio #pos_err_resurrectione</t>
  </si>
  <si>
    <t>MS609-0175.xml</t>
  </si>
  <si>
    <t>credidit hereticos esse bonos homines licet sciret quod ecclesia persequeretur eos</t>
  </si>
  <si>
    <t>MS609-0176.xml</t>
  </si>
  <si>
    <t>credidittunc hereticos esse bonos homines licet sciret quod ecclesia persequeretur eos</t>
  </si>
  <si>
    <t>MS609-0181.xml</t>
  </si>
  <si>
    <t>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t>
  </si>
  <si>
    <t>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t>
  </si>
  <si>
    <t>sunt XXX anni quod hoc credidit</t>
  </si>
  <si>
    <t>sunt VI anni non credidit.</t>
  </si>
  <si>
    <t>#pos_bonos_homines</t>
  </si>
  <si>
    <t>MS609-0182.xml</t>
  </si>
  <si>
    <t>credidit hereticos esse bones homines licet sciret quod Ecclesia persequeretur eos</t>
  </si>
  <si>
    <t>MS609-0183.xml</t>
  </si>
  <si>
    <t>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t>
  </si>
  <si>
    <t>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t>
  </si>
  <si>
    <t>sed non credidit Ve anni sunt ut dictum est</t>
  </si>
  <si>
    <t>credidit hereticos esse bones homines licet sciret quod ecclesia persequeretur eos</t>
  </si>
  <si>
    <t>MS609-0185.xml</t>
  </si>
  <si>
    <t>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t>
  </si>
  <si>
    <t>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t>
  </si>
  <si>
    <t>sunt XL anni quod hoc credidit</t>
  </si>
  <si>
    <t>sunt VII anni quod non credidit.</t>
  </si>
  <si>
    <t>credidit hereticos esse bonos homines licet sciretquod ecclesia persequeretur eos</t>
  </si>
  <si>
    <t>MS609-0186.xml</t>
  </si>
  <si>
    <t>Credidit hereticos esse bones homines et credidit salvari cum ipsis licet sciret quod ecclesiapersequeretur eos</t>
  </si>
  <si>
    <t>MS609-0188.xml</t>
  </si>
  <si>
    <t>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t>
  </si>
  <si>
    <t>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t>
  </si>
  <si>
    <t>sunt XXV anni quod primo credidit hereticos</t>
  </si>
  <si>
    <t>sunt Veanni quod non credidit.</t>
  </si>
  <si>
    <t>Dixit etiam quod credidit hereticos esse bonoset habere bonam fidem et esse veraces et amicos Dei</t>
  </si>
  <si>
    <t>MS609-0192.xml</t>
  </si>
  <si>
    <t>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t>
  </si>
  <si>
    <t>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t>
  </si>
  <si>
    <t>credidit hereticos esse bonos homineset habere bonam fidem et esse veraces et amicos Dei.</t>
  </si>
  <si>
    <t>MS609-0194.xml</t>
  </si>
  <si>
    <t>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t>
  </si>
  <si>
    <t>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t>
  </si>
  <si>
    <t>sunt VII anni vel circa quod primo credidit hereticos</t>
  </si>
  <si>
    <t>sunt III anni quod non credidit.</t>
  </si>
  <si>
    <t>audivit hereticos dicentes quod Deus non fecit celum etteram et ipse credidit predicto errori. De baptismo, de hostia sacrata, de matrimonio, de resurrectione mortuorum non recolitquod audivit hereticos loquentes</t>
  </si>
  <si>
    <t>#pos_err_visibilia #neg_err_resurrectione #neg_err_hostia #neg_err_matrimonio #neg_err_baptismo</t>
  </si>
  <si>
    <t>MS609-0196.xml</t>
  </si>
  <si>
    <t>credidit esse bonos homines et habere bonamfidem et esse veraces et amicos Dei et posse salvari per ipsos</t>
  </si>
  <si>
    <t>MS609-0198.xml</t>
  </si>
  <si>
    <t>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t>
  </si>
  <si>
    <t>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t>
  </si>
  <si>
    <t>sunt XXV anni quod primo credidit hereticos esse bonos homines</t>
  </si>
  <si>
    <t>non credidit VI anni sunt</t>
  </si>
  <si>
    <t>Predictos hereticos credidit esse bonoset habere bonam fidem et amicos die et posse salvarri salvari per ipsos</t>
  </si>
  <si>
    <t>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t>
  </si>
  <si>
    <t>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t>
  </si>
  <si>
    <t>MS609-0199.xml</t>
  </si>
  <si>
    <t>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t>
  </si>
  <si>
    <t>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t>
  </si>
  <si>
    <t>Predictos hereticos non credidit esse bonos homines nec habere bonam fidem nec posse salvariper ipsos</t>
  </si>
  <si>
    <t>Et recognovit quod malefecit quia postquam abiuravit heresim et iuravit persequi hereticos tempore Pacis Parisius facte, vidit hereticos, et adoravit et celavit hereticos. Et abiuravit heresimet iuravit et cetera. Testes: propedicti.</t>
  </si>
  <si>
    <t>He recognized that he had done a wicked thing, because after he abjured heresy and swore to persecute heretics from the time of the Peace of Paris, he then saw, adored, and hid heretics. He abjured heresy and swore, etc. Witnesses: as stated before.</t>
  </si>
  <si>
    <t>MS609-0201.xml</t>
  </si>
  <si>
    <t>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t>
  </si>
  <si>
    <t>??He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t>
  </si>
  <si>
    <t>Predictos hereticos credidit esse bonos homines et habere etbonam fidem et esse amicos Die et posse salvari per ipsos</t>
  </si>
  <si>
    <t>MS609-0202.xml</t>
  </si>
  <si>
    <t>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t>
  </si>
  <si>
    <t>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t>
  </si>
  <si>
    <t>sunt XX anni quod primo credidit esse bonos homines</t>
  </si>
  <si>
    <t>non credidit postquam fecit confessionem suam de heresi fratri Ferrario,inquisitori, apud Limos et credidit ipsam esse veram</t>
  </si>
  <si>
    <t>Predictos hereticos credidit esse bonos homines et habere bonam fidem et esse amicos die et veraces licet sciret quod ecclesia persequitor eos</t>
  </si>
  <si>
    <t>#pos_bonam_fidem #pos_bonos_homines #pos_amicos_dei #pos_veraces</t>
  </si>
  <si>
    <t>Et recognovit quod male fecit quia postquam aburavit dictos hereticos et iuravit promisitpersequi hereticos tempore pacecis facte Parisius, vidit et adoravit et credidit et celavit hereticos. Et abiuravit heresim et iuravit et cetera. Testes: propedicti.</t>
  </si>
  <si>
    <t>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t>
  </si>
  <si>
    <t>MS609-0203.xml</t>
  </si>
  <si>
    <t>Alibi non vidit hereticos nec credidit nunquam esse bonos homines nec habere bonam fidem nec posse salvari per ipsos</t>
  </si>
  <si>
    <t>MS609-0204.xml</t>
  </si>
  <si>
    <t>Predictos hereticos credidit esse bonos homines et habere bonamfidem et amicos die et posse salvari per ipsos licet sciret quod ecclesia persequeretur eos</t>
  </si>
  <si>
    <t>MS609-0205.xml</t>
  </si>
  <si>
    <t>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t>
  </si>
  <si>
    <t>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t>
  </si>
  <si>
    <t>sunt XXX anni quod primo credidit hereticos esse bonos</t>
  </si>
  <si>
    <t>sunt X anniquod non credidit</t>
  </si>
  <si>
    <t>Predictos hereticos credidit esse bonos homines et haberebonam fidem et posse salvari per ipsos</t>
  </si>
  <si>
    <t>#pos_bonam_fidem #pos_bonos_homines #pos_posse_salvari</t>
  </si>
  <si>
    <t>MS609-0207.xml</t>
  </si>
  <si>
    <t>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t>
  </si>
  <si>
    <t>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t>
  </si>
  <si>
    <t>sunt XII anni quod primo credidit hereticos esse bonos homines</t>
  </si>
  <si>
    <t>non credidit V anni sunt</t>
  </si>
  <si>
    <t>predictos hereticos credidit esse bonos homines et habere bonam fidem et esse amicos Die et veraces et possesalvari per ipsos licet sciret quod ecclesia persequeretur eos</t>
  </si>
  <si>
    <t>MS609-0209.xml</t>
  </si>
  <si>
    <t>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t>
  </si>
  <si>
    <t>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t>
  </si>
  <si>
    <t>Predictos hereticos credidit esse bonos homines et habere bonam fidem et esse amicos dei et veraceset posse salvari per ipsos</t>
  </si>
  <si>
    <t>#pos_bonam_fidem #pos_bonos_homines #pos_amicos_dei #pos_veraces #pos_posse_salvari</t>
  </si>
  <si>
    <t>MS609-0210.xml</t>
  </si>
  <si>
    <t>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t>
  </si>
  <si>
    <t>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t>
  </si>
  <si>
    <t>sunt XVIanno quod primo credidit hereticos esse bonos</t>
  </si>
  <si>
    <t>non credit postquam fecit confessionem suam fratri Ferrario inquisitori apud Limos.</t>
  </si>
  <si>
    <t>Predictos hereticos credidit esse bonoshomines et habere bonam fidem et esse amicos Dei et veraces et posse salvari per ipsos</t>
  </si>
  <si>
    <t>#pos_bonam_fidem #pos_bonos_homines #pos_veraces #pos_amicos_dei #pos_posse_salvari</t>
  </si>
  <si>
    <t>MS609-0211.xml</t>
  </si>
  <si>
    <t>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t>
  </si>
  <si>
    <t>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t>
  </si>
  <si>
    <t>sunt XXanni quod primo credidit hereticos esse bonos</t>
  </si>
  <si>
    <t>sunt duo anni quod non credidit</t>
  </si>
  <si>
    <t>predictos hereticos credidit esse bonos homines et amicos dei et esse veraces et posse salvariper ipsos</t>
  </si>
  <si>
    <t>#pos_bonos_homines #pos_amicos_dei #pos_veraces #pos_posse_salvari</t>
  </si>
  <si>
    <t>MS609-0212.xml</t>
  </si>
  <si>
    <t>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t>
  </si>
  <si>
    <t>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t>
  </si>
  <si>
    <t>Predictos hereticos credidit esse bonos homines et habere bonam fidem at esse amicos Dei</t>
  </si>
  <si>
    <t>#pos_bonos_homines #pos_bonam_fidem #pos_amicos_dei</t>
  </si>
  <si>
    <t>MS609-0214.xml</t>
  </si>
  <si>
    <t>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t>
  </si>
  <si>
    <t>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t>
  </si>
  <si>
    <t>Dixit etiam quod credidit hereticos esse bonossed non veraces nec amicos Die</t>
  </si>
  <si>
    <t>#neg_bonos_homines #neg_amicos_dei #neg_veraces</t>
  </si>
  <si>
    <t>MS609-0217.xml</t>
  </si>
  <si>
    <t>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t>
  </si>
  <si>
    <t>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t>
  </si>
  <si>
    <t>credidit hereticos esse bonos homines et veraces et amicos Dei licet sciret quod ecclesia persequeretur eos</t>
  </si>
  <si>
    <t>#pos_bonos_homines #pos_veraces #pos_amicos_dei</t>
  </si>
  <si>
    <t>MS609-0220.xml</t>
  </si>
  <si>
    <t>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t>
  </si>
  <si>
    <t>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t>
  </si>
  <si>
    <t>credidit hereticos esse bonos homines et veraces et amicos Dei</t>
  </si>
  <si>
    <t>MS609-0222.xml</t>
  </si>
  <si>
    <t>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t>
  </si>
  <si>
    <t>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t>
  </si>
  <si>
    <t>sunt XLV anni quod credidit</t>
  </si>
  <si>
    <t>tunc credidit hereticos esse bonos homines et veraces et amicos Dei et posse salvari per ipsos</t>
  </si>
  <si>
    <t>#pos_bonos_homines #pos_veraces #pos_amicos_dei #pos_posse_salvari</t>
  </si>
  <si>
    <t>MS609-0224.xml</t>
  </si>
  <si>
    <t>Dixit etiam quod audivit dici a matre sua quod ipsa quando erat parvula comederatmultociens cum hereticos et fuit cum eis diu. Et abiuravit heresim et iuravit et cetera. Testes:I Galhardus, prior de Manso; et Silvester, capellanode Viridifolio; et frater Bernardus, inquisitor.</t>
  </si>
  <si>
    <t>MS609-0230.xml</t>
  </si>
  <si>
    <t>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t>
  </si>
  <si>
    <t>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t>
  </si>
  <si>
    <t>XX anni quod primo credidit</t>
  </si>
  <si>
    <t>credidit hereticos esse bonos homines et veraces et amicos Dei licet sciret quod Ecclesia persequeretureos</t>
  </si>
  <si>
    <t>#pos_bonos_homines #pos_amicos_dei #pos_veraces</t>
  </si>
  <si>
    <t>Item. Dixit quod confessa fuit aliis inquisitoribus et postea non vidithereticos nec misit eis aliquid, quam confessionem credidit esse veram. Alibi non vidit hereticos nec adoravit nec dedit nec misit nec duxit nec recepit neceorum predicationem audivit.</t>
  </si>
  <si>
    <t>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t>
  </si>
  <si>
    <t>Etabiuravit heresim et iuravit et cetera. Testes: qui in confessione Ermengardis. Et non habuit penitentiam.</t>
  </si>
  <si>
    <t>She abjured heresy and wore, etc. Witnesses: as in the confession of Ermengarde. She was not given penance.</t>
  </si>
  <si>
    <t>MS609-0231.xml</t>
  </si>
  <si>
    <t>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t>
  </si>
  <si>
    <t>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t>
  </si>
  <si>
    <t>non credidit hereticos esse bonos homines necveraces nec amicos Dei</t>
  </si>
  <si>
    <t>#neg_bonos_homines #neg_veraces #neg_amicos_dei</t>
  </si>
  <si>
    <t>MS609-0232.xml</t>
  </si>
  <si>
    <t>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t>
  </si>
  <si>
    <t>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t>
  </si>
  <si>
    <t>non credidit XI anni anni sunt</t>
  </si>
  <si>
    <t>credidit esse bonos homines et habere bonam fidem et esse amicos Dei et veraces licet sciret quod Ecclesia persequetor eos.</t>
  </si>
  <si>
    <t>MS609-0233.xml</t>
  </si>
  <si>
    <t>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t>
  </si>
  <si>
    <t>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t>
  </si>
  <si>
    <t>non credidit firmiter hereticos esse bonos homines sed quandoque credidit ipsos esse bonos et quandoque discredebat</t>
  </si>
  <si>
    <t>Et fuit confessa aliis inquisitoribus apud Limos quam confessione credidit esse veram et post illam confessione non vidit hereticos nec misiteos aliquid. Alibi non vidit hereticos quod recolat nec credidit nec adoravit nec dedit nec misit nec eorum predicationem audivit.</t>
  </si>
  <si>
    <t>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t>
  </si>
  <si>
    <t>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t>
  </si>
  <si>
    <t>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t>
  </si>
  <si>
    <t>credidit hereticos esse bonos homines et habere bonam fidem et credidit erroribus heresibus supradictis</t>
  </si>
  <si>
    <t>MS609-0242.xml</t>
  </si>
  <si>
    <t>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t>
  </si>
  <si>
    <t>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t>
  </si>
  <si>
    <t>sunt L anni quod hoc credidit</t>
  </si>
  <si>
    <t>sunt XII quod non credidit</t>
  </si>
  <si>
    <t>credidit hereticos esse bonos homines et veraces et amicos Dei licet sciret quod ecclesia persequiretur eos</t>
  </si>
  <si>
    <t>MS609-0248.xml</t>
  </si>
  <si>
    <t>se credidisse hereticos esse bonos homines et habere bonam fidem et esse veraceset amicos Die et posse salvari per ipsos</t>
  </si>
  <si>
    <t>MS609-0262.xml</t>
  </si>
  <si>
    <t>Alibi nunquam vidit hereticos nec credidit nec adoravit nec dedit nec misit nec duxit nec receptavit nec eorum predictionem audivit nec credidit hereticosesse bonos homines nec habere bonam fidem. Et fuit confessus apud Saxiacum fratri Ferrario . Et postea non vidit hereticos.</t>
  </si>
  <si>
    <t>nec credidit hereticosesse bonos homines nec habere bonam fidem</t>
  </si>
  <si>
    <t>#neg_bonos_homines #neg_bonam_fidem</t>
  </si>
  <si>
    <t>MS609-0266.xml</t>
  </si>
  <si>
    <t>Se credidisse hereticos esse bonos homines et habere bonam fidem et esse veraces et amicos Deiet posse salvari per ipsos</t>
  </si>
  <si>
    <t>MS609-0276.xml</t>
  </si>
  <si>
    <t>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t>
  </si>
  <si>
    <t>sunt anni quod primo credidit hereticos esse bonos homines</t>
  </si>
  <si>
    <t>non stetit in illa credulitatenisi per unum annum</t>
  </si>
  <si>
    <t>predictos hereticos credidit esse bonos homines et habere bonam fidem et esse amicos Dei et veraces et posse salvari per ipsos</t>
  </si>
  <si>
    <t>MS609-0292.xml</t>
  </si>
  <si>
    <t>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t>
  </si>
  <si>
    <t>MS609-0294.xml</t>
  </si>
  <si>
    <t>Alibi nunquam vidit hereticos nisi captos nec credidit nec adoravit nec dedit nec misit nec duxit nec eorumpredicationem audivit. Et abiuravit heresim et iuravit et cetera. Testes: predicti.</t>
  </si>
  <si>
    <t>MS609-0295.xml</t>
  </si>
  <si>
    <t>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t>
  </si>
  <si>
    <t>Predictos hereticos credidit esse bonos homines et veraces et amicos Die et habere bonam fidem et posse salvari peripsos</t>
  </si>
  <si>
    <t>#pos_bonam_fidem #pos_bonos_homines #pos_veraces #pos_amicos_dei</t>
  </si>
  <si>
    <t>MS609-0298.xml</t>
  </si>
  <si>
    <t>Predictos hereticos credidit esse bonos homines et veraces et amicos Dei et habere bonam fidem et posse salvari per ipsos licet sciret quo ecclesia persequeretur eos</t>
  </si>
  <si>
    <t>MS609-0299.xml</t>
  </si>
  <si>
    <t>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t>
  </si>
  <si>
    <t>fuit confessa apud Saxiacum fratri Ferrario et postea non vidit hereticos</t>
  </si>
  <si>
    <t>MS609-0301.xml</t>
  </si>
  <si>
    <t>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t>
  </si>
  <si>
    <t>sunt XIIII anni quodprimo credidit hereticos esse bonos homines</t>
  </si>
  <si>
    <t>stetit in illa credulitate per IIIIor annos</t>
  </si>
  <si>
    <t>Predictos hereticos credidit esse bonos homines et veraces et amicos Dei et habere bonam fidem et posse salvari per ipsos licet sciret quod ecclesa persequitor eos</t>
  </si>
  <si>
    <t>MS609-0302.xml</t>
  </si>
  <si>
    <t>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t>
  </si>
  <si>
    <t>non stesl stetit in illa credulitate nisi per sex annos</t>
  </si>
  <si>
    <t>Predictos hereticos credidit esse bonos homines et veraces et amicos Dei et habere bonam fidem fidem et posse salvari per ipsos licet sciretquod ecclesia persequeretur eos</t>
  </si>
  <si>
    <t>#pos_bonos_homines #pos_veraces #pos_amicos_dei #pos_bonam_fidem #pos_posse_salvari</t>
  </si>
  <si>
    <t>MS609-0393.xml</t>
  </si>
  <si>
    <t>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t>
  </si>
  <si>
    <t>nec credidit hereticos esse bonos homines nec esse veraces nec habere bonam fidem nec posse salvari per ipsos</t>
  </si>
  <si>
    <t>#neg_bonos_homines #neg_veraces #neg_bonam_fidem #neg_posse_salvari</t>
  </si>
  <si>
    <t>MS609-0419.xml</t>
  </si>
  <si>
    <t>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t>
  </si>
  <si>
    <t>sunt VI anni quod primo credidit hereticos esse bonos homines</t>
  </si>
  <si>
    <t>non stetit in illa credulitatenisi per duos annos</t>
  </si>
  <si>
    <t>Predictos credidit esse bonos homines et veraces et amicos Dei et habere bonam fidem et posse salvari per ipso licet sciret quod Ecclesia persequeretur eos</t>
  </si>
  <si>
    <t>#pos_bonos_homines #pos_veraces #pos_bonam_fidem #pos_posse_salvari #pos_amicos_dei</t>
  </si>
  <si>
    <t>MS609-0421.xml</t>
  </si>
  <si>
    <t>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t>
  </si>
  <si>
    <t>non stetit in illa credulitate nisi per duos annos</t>
  </si>
  <si>
    <t>Predictos hereticos cre credidit esse bonos homines et veraces et amicos Dei et habere bonam fidem et posse salvari per ipsos licet sciretquod ecclesia persequeretur eos</t>
  </si>
  <si>
    <t>MS609-0425.xml</t>
  </si>
  <si>
    <t>Dixit tamen quod nunquam credidit hereticos esse bonos homines</t>
  </si>
  <si>
    <t>MS609-0450.xml</t>
  </si>
  <si>
    <t>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t>
  </si>
  <si>
    <t>sunt XX anni quod primo credidit hereticos esse bonos homines</t>
  </si>
  <si>
    <t>sed non credidit postquam fecit predictum confessionem Fratri Ferrario</t>
  </si>
  <si>
    <t>Predictos hereticos credidit esse bonos homines et habere bonamfidem et esse amicos Die licet sciret quod Ecclesia persequeretur eos</t>
  </si>
  <si>
    <t>MS609-0453.xml</t>
  </si>
  <si>
    <t>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t>
  </si>
  <si>
    <t>sunt X anni vel circa quod primo credidit hereticos hereticos esse bonos homines</t>
  </si>
  <si>
    <t>sed non credidit annus est elapsus idest</t>
  </si>
  <si>
    <t>Predictos hereticos credidit esse bonos homines et habere bonam fidem et posse salvari per ipsos licet sciret quod ecclesia perseqeuretur eos</t>
  </si>
  <si>
    <t>#pos_bonam_fidem #pos_bonam_fidem #pos_posse_salvari</t>
  </si>
  <si>
    <t>MS609-0454.xml</t>
  </si>
  <si>
    <t>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t>
  </si>
  <si>
    <t>sunt V anni quod primo credidit hereticos esse bonos homines</t>
  </si>
  <si>
    <t>sed non credidit postquam fuit confessus et est anno.</t>
  </si>
  <si>
    <t>Predictos hereticos credidit esse bonos homines et habere bonam fidem et esse amicos Dei licet sciret quod ecclesia perseqeuretur eos</t>
  </si>
  <si>
    <t>#pos_bonam_fidem #pos_bonos_homines #pos_amicos_dei</t>
  </si>
  <si>
    <t>MS609-0455.xml</t>
  </si>
  <si>
    <t>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t>
  </si>
  <si>
    <t>Predictos hereticos non credidit esse bonos homines nec habere bonam fidem nec posse salvari per ipsos licetadoraret eos</t>
  </si>
  <si>
    <t>MS609-0456.xml</t>
  </si>
  <si>
    <t>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t>
  </si>
  <si>
    <t>Predictos hereticos credidit esse bonos homineset habere bonam fidem licet sciret quod ecclesia persequeretur eos.</t>
  </si>
  <si>
    <t>MS609-0459.xml</t>
  </si>
  <si>
    <t>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t>
  </si>
  <si>
    <t>sunt XXX anni vel circa quod primo credidit hereticos esse bonos homines</t>
  </si>
  <si>
    <t>sed non credidit duo anni sunt</t>
  </si>
  <si>
    <t>Predictos hereticos credidit esse bonos homines et habere bonam fidem et esse amicos dei licet sciret quod ecclesia persequeretur eos</t>
  </si>
  <si>
    <t>MS609-0461.xml</t>
  </si>
  <si>
    <t>nec credidit eos bonos homines</t>
  </si>
  <si>
    <t>MS609-0465.xml</t>
  </si>
  <si>
    <t>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t>
  </si>
  <si>
    <t>sunt XVI anni quod primo credidit hereticos esse bonos homines</t>
  </si>
  <si>
    <t>sed non credidit postquam fecit confessionem suam fratri Ferrario apud Cocas et est annus.</t>
  </si>
  <si>
    <t>Predictos hereticos credidit esse bonos homines et amicos Dei et veraces et posse salvari per ipsoslicet sciret quod ecclesia persequeretor eos</t>
  </si>
  <si>
    <t>#pos_bonos_homines #pos_amicos_dei #pos_amicos_dei #pos_posse_salvari</t>
  </si>
  <si>
    <t>MS609-0467.xml</t>
  </si>
  <si>
    <t>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t>
  </si>
  <si>
    <t>sed non credit postquam fecit confessione suam de heresi fratri Ferrario, inquisitori, apudLimos et est annus et dimidius.</t>
  </si>
  <si>
    <t>Predictos hereticos credidit esse bonos homines et habere bonam fidem et esse amicos Dei et veraces licetsciret quod Ecclesia persequeretur eos</t>
  </si>
  <si>
    <t>MS609-0470.xml</t>
  </si>
  <si>
    <t>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t>
  </si>
  <si>
    <t>non credidit postquam facet dictam confessione fratri Ferrario, inquisitori, apud Limos</t>
  </si>
  <si>
    <t>Predictos hereticos credidit esse bonos homines et habere bonam fidem et posse salvari per ipsos</t>
  </si>
  <si>
    <t>MS609-0471.xml</t>
  </si>
  <si>
    <t>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t>
  </si>
  <si>
    <t>Predictos hereticos credidit esse bonos homines et habere bonam fidem et esse amicos Dei et posse salvariper ipsos licet sciret quod Ecclesia persequeretur eos</t>
  </si>
  <si>
    <t>MS609-0472.xml</t>
  </si>
  <si>
    <t>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t>
  </si>
  <si>
    <t>Non credidit hereticos esse bonos homines nec habere bonam fidem nec adoravit eos, sedad instantiam Ysarni de Gibel adoravit eas non quod crederet in eis</t>
  </si>
  <si>
    <t>MS609-0474.xml</t>
  </si>
  <si>
    <t>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t>
  </si>
  <si>
    <t>sunt XVIII anni quod primo credidit hereticos bonos homines</t>
  </si>
  <si>
    <t>non credit X anni sunt.</t>
  </si>
  <si>
    <t>Predictos hereticos esse bonos homines et habere bonam fidem et esse amicos Dei et posse salvariper ipsos</t>
  </si>
  <si>
    <t>MS609-0477.xml</t>
  </si>
  <si>
    <t>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t>
  </si>
  <si>
    <t>MS609-0478.xml</t>
  </si>
  <si>
    <t>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t>
  </si>
  <si>
    <t>credidit hereticos esse bonos homines et habere bonam fidem et esse veraces et amicos Dei</t>
  </si>
  <si>
    <t>#pos_bonos_homines #pos_bonos_homines #pos_veraces #pos_amicos_dei</t>
  </si>
  <si>
    <t>MS609-0481.xml</t>
  </si>
  <si>
    <t>Predictos hereticos non credidit esse bonos homines nec habere bonam fidem</t>
  </si>
  <si>
    <t>MS609-0482.xml</t>
  </si>
  <si>
    <t>Alibi non vidit hereticos nec credidit nec adoravit nec aliquid dedit nec misit nec eorum predicationem audivit nisi nisi ut supradictum est. Et abiuravit heresim et iuravit et cetera. Testes: predicti.</t>
  </si>
  <si>
    <t>MS609-0486.xml</t>
  </si>
  <si>
    <t>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t>
  </si>
  <si>
    <t>sunt VII anni quod primo credidit hereticos esse bonos homines</t>
  </si>
  <si>
    <t>sunt IIII anni quod non credidit eos esse bonos</t>
  </si>
  <si>
    <t>Predictos hereticos credidit esse bonos homines et habere bonam fidem licet sciret l quod ecclesiapersequeretur eos</t>
  </si>
  <si>
    <t>MS609-0487.xml</t>
  </si>
  <si>
    <t>Predictas hereticas credidit esse bonas feminas et habere bonam fidem</t>
  </si>
  <si>
    <t>MS609-0501.xml</t>
  </si>
  <si>
    <t>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t>
  </si>
  <si>
    <t>Predictos hereticos credidit esse bonos homines et habere bonam fidem licet sciret quod ecclesia persequeretur eos</t>
  </si>
  <si>
    <t>MS609-0509.xml</t>
  </si>
  <si>
    <t>Alibi non vidit hereticos nec credidit nec adoravit nec aliquid dedit nec misit nec eorum predicationem audivit.</t>
  </si>
  <si>
    <t>MS609-0511.xml</t>
  </si>
  <si>
    <t>Predictos hereticos credidit esse bonos homines et amicos Die et esse veraces et habere bonam fidem et esse salus cum ipsis</t>
  </si>
  <si>
    <t>MS609-0566.xml</t>
  </si>
  <si>
    <t>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t>
  </si>
  <si>
    <t>sunt IIIIor quod ultimo dimisit</t>
  </si>
  <si>
    <t>credidit predictos hereticos esse bonos homines et amicos Die et esse veraces et habere bonamfidem et posse salvari per ipsos licet sciret quod ecclesia persequeretur eos</t>
  </si>
  <si>
    <t>#pos_bonos_homines #pos_amicos_dei #pos_veraces #pos_posse_salvari #pos_bonam_fidem</t>
  </si>
  <si>
    <t>MS609-0575.xml</t>
  </si>
  <si>
    <t>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t>
  </si>
  <si>
    <t>sunt Ve anni quod primo credidit hereticos</t>
  </si>
  <si>
    <t>sunt duo anni quod ultimo dimsit</t>
  </si>
  <si>
    <t>predictos hereticos credidit esse bonos homines etamicos Dei et esse veraces et habere bonam fidem et posse salvari per ipsos vel cum ipsos</t>
  </si>
  <si>
    <t>#pos_bonos_homines #pos_bonam_fidem #pos_posse_salvari #pos_amicos_dei #pos_veraces</t>
  </si>
  <si>
    <t>MS609-0577.xml</t>
  </si>
  <si>
    <t>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t>
  </si>
  <si>
    <t>sunt VIII anni quod primo credidithereticos esse bonos</t>
  </si>
  <si>
    <t>sed non stetit in illa credulitatem nisi per duos menses</t>
  </si>
  <si>
    <t>Predictos hereticos credidit esse bonos homines et habere bonam fidem et posse salvari per ipsos licet sciret quod Ecclesia persequeretur eos</t>
  </si>
  <si>
    <t>MS609-0585.xml</t>
  </si>
  <si>
    <t>predictos hereticos credidit esse bonos homines et esse amicos Die et veraces et habere bonam fidem et possesalvari cum ipsis licet sciret quod ecclesia persequeretor eos.</t>
  </si>
  <si>
    <t>MS609-0588.xml</t>
  </si>
  <si>
    <t>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t>
  </si>
  <si>
    <t>sunt IIIIor anni vel circa quod primo credidit hereticos esse bonos</t>
  </si>
  <si>
    <t>Predictos hereticos credidit esse bonos et habere bonam fidem et esse amicos Die licet sciretquod ecclesia persequeretor eos</t>
  </si>
  <si>
    <t>MS609-0589.xml</t>
  </si>
  <si>
    <t>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t>
  </si>
  <si>
    <t>Predictos hereticos non credidit esse bonos nec habere bonam fidem licet semel adoravit eas ad instantiam predictorum Bernardi Alzeu et Bernardi Marti</t>
  </si>
  <si>
    <t>MS609-0597.xml</t>
  </si>
  <si>
    <t>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t>
  </si>
  <si>
    <t>sunt XL anni quod primo credidit hereticos</t>
  </si>
  <si>
    <t>sunt XXX anni quod ultimo dimsit illorum credulatem</t>
  </si>
  <si>
    <t>Predictos hereticos credidit esse bonos homines et amicosDie et esse veraces et habere bonam fidem et posse salvari per eos</t>
  </si>
  <si>
    <t>#pos_bonos_homines #pos_bonam_fidem #pos_amicos_dei #pos_posse_salvari #pos_veraces</t>
  </si>
  <si>
    <t>MS609-0600.xml</t>
  </si>
  <si>
    <t>credidit hereticos esse bonos homines et veraces et amicos Dei licet sciret quodecclesia persequeretor eos.</t>
  </si>
  <si>
    <t>MS609-0601.xml</t>
  </si>
  <si>
    <t>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t>
  </si>
  <si>
    <t>MS609-0605.xml</t>
  </si>
  <si>
    <t>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t>
  </si>
  <si>
    <t>predictashereticas credidit esse bonas feminas et habere bonam fidem et esse amicas Dei licet sciret quod ecclesia persequeretor eas</t>
  </si>
  <si>
    <t>MS609-0606.xml</t>
  </si>
  <si>
    <t>Alibi nunquam vidit hereticos nisi captos nec credidit nec adoravit nec dedit nec misit nec duxit nec eorum predicationem audivit. Et fuit confessus apud Saxiacum fratri Ferrario et posteanon vidit hereticos. Et abiuravit heresim et iuravit. Testes predicti.</t>
  </si>
  <si>
    <t>MS609-0607.xml</t>
  </si>
  <si>
    <t>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t>
  </si>
  <si>
    <t>sunt XII anni quod primo credidit hereticos bonos homines</t>
  </si>
  <si>
    <t>Predictos hereticos credidit esse bonos homines et veraces et amicos Dei et habere bonam fidem et posse salvari per ipsos licet sciretquo ecclesia persequeretor eos</t>
  </si>
  <si>
    <t>MS609-0608.xml</t>
  </si>
  <si>
    <t>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t>
  </si>
  <si>
    <t>sunt XIII anni quod primo credidit hereticos esse bonos homines</t>
  </si>
  <si>
    <t>non stetit in illa credulitate nisi per VIIIanni.</t>
  </si>
  <si>
    <t>Predictos hereticos credidit esse bonos homines et veraces et amicos Dei et habere bonam fidem et posse salvari per ipsoslicet sciret quod ecclesia persequeretor eos</t>
  </si>
  <si>
    <t>MS609-0610.xml</t>
  </si>
  <si>
    <t>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t>
  </si>
  <si>
    <t>Predictos hereticos credidit essebonos homines et veraces et amicos Dei et posse salvari per ipsos</t>
  </si>
  <si>
    <t>MS609-0611.xml</t>
  </si>
  <si>
    <t>Predictos hereticos credidit esse bonos homines et amicos Dei et veraces et posse salvari per ipsos licet sciret quod ecclesiapersequeretur eos</t>
  </si>
  <si>
    <t>MS609-0612.xml</t>
  </si>
  <si>
    <t>Predictos homines hereticos credidit esse bonos homines et veraces et amicos Dei et habere bonamfidem l et posse salvari per ipsos licet sciret quod ecclesia persequeretor eos</t>
  </si>
  <si>
    <t>MS609-0613.xml</t>
  </si>
  <si>
    <t>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t>
  </si>
  <si>
    <t>MS609-3738.xml</t>
  </si>
  <si>
    <t>Alibi non vidit hereticos nec Valdenses neccredidit nec adoravit nec dedit nec misit nec duxit nec eorum predicationem audivit. Et fuit confessus aliis inquisitoribus qua confessione conceditesse veram.</t>
  </si>
  <si>
    <t>MS609-3739.xml</t>
  </si>
  <si>
    <t>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t>
  </si>
  <si>
    <t>MS609-3740.xml</t>
  </si>
  <si>
    <t>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t>
  </si>
  <si>
    <t>MS609-3741.xml</t>
  </si>
  <si>
    <t>Alibi non vidit hereticos nec credidit nec adoravit nec adoravit nec dedit nec misit nec duxit nec eorum predicationem audivit. Et sunt confessa fratri Ferrario et fratri Willelmo Arnaldi, inquisitore, quos confessiones concredit esse veras.</t>
  </si>
  <si>
    <t>MS609-3742.xml</t>
  </si>
  <si>
    <t>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t>
  </si>
  <si>
    <t>sunt XIII anni quodhoc credidit</t>
  </si>
  <si>
    <t>dimisit illam credulitatem ultimo VI VI anni sunt</t>
  </si>
  <si>
    <t>Predictos hereticos credidit esse bonos homines et veraces et amicos Die et habere bonam fidem et posse salvari per ipsos licet sciret quod ecclesia persequeretur eos</t>
  </si>
  <si>
    <t>MS609-3747.xml</t>
  </si>
  <si>
    <t>credidit hereticos esse bonos homines quando stabant publice</t>
  </si>
  <si>
    <t>MS609-3750.xml</t>
  </si>
  <si>
    <t>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t>
  </si>
  <si>
    <t>sunt XIIII anni quod primo credidit esse bonos homines</t>
  </si>
  <si>
    <t>stetit in illa credulatem usque ad confessionem quam fecit fratri Ferrario quam concessit esse veram.</t>
  </si>
  <si>
    <t>Predictos hereticos credidit esse bonos homines et veraces et amico Dei et habere bonam fidem et posse salvari per ipsoslicet sciret quod ecclesia persequeretur eos</t>
  </si>
  <si>
    <t>XML ID</t>
  </si>
  <si>
    <t>Latin Deposition</t>
  </si>
  <si>
    <t>English Translation</t>
  </si>
  <si>
    <t>Latin Start Date</t>
  </si>
  <si>
    <t>Latin End Date</t>
  </si>
  <si>
    <t>Start Date</t>
  </si>
  <si>
    <t>End Date</t>
  </si>
  <si>
    <t>Latin Beliefs</t>
  </si>
  <si>
    <t>Belief Tags</t>
  </si>
  <si>
    <t>Row Labels</t>
  </si>
  <si>
    <t>(blank)</t>
  </si>
  <si>
    <t>Grand Total</t>
  </si>
  <si>
    <t>Count of Start Date</t>
  </si>
  <si>
    <t>Count of End Date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</si>
</sst>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11">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765733912034" createdVersion="4" refreshedVersion="4" minRefreshableVersion="3" recordCount="221">
  <cacheSource type="worksheet">
    <worksheetSource name="BELIEFSTable"/>
  </cacheSource>
  <cacheFields count="9">
    <cacheField name="XML ID" numFmtId="0">
      <sharedItems/>
    </cacheField>
    <cacheField name="Latin Deposition" numFmtId="0">
      <sharedItems longText="1"/>
    </cacheField>
    <cacheField name="English Translation" numFmtId="0">
      <sharedItems containsBlank="1" longText="1"/>
    </cacheField>
    <cacheField name="Latin Start Date" numFmtId="0">
      <sharedItems containsBlank="1" count="53">
        <s v="sunt VII anni quod primo credidit hereticos esse bonos"/>
        <s v="sunt XII anni"/>
        <m/>
        <s v="sunt XV anni quod primo credidit hereticos esse bonos"/>
        <s v="Et sunt XIII anni quod primo credidit hereticos"/>
        <s v="sunt XXX anni quod primo credidit hereticos"/>
        <s v="sunt duo anni quod primo credidit"/>
        <s v="sunt XVI anni quod primo credidit hereticos esse bonos"/>
        <s v="sunt XXIII anni quod primo credit hereticos esse bonos,"/>
        <s v="sunt XX anni quod primo credidit"/>
        <s v="sunt XXII anni quod primo credidit hereticos esse bonos"/>
        <s v="suntXX anni quod primo credidit hereticos esse bonos"/>
        <s v="suntX anni quod primo credidit hereticos esse bonos homines"/>
        <s v="sunt XVIII anni quod primo credidit hereticos esse bonos"/>
        <s v="sunt VIII anni vel circa quod primo credidit hereticos essebonos"/>
        <s v="sunt VIII anni quod primo credebat hereticos esse bonos"/>
        <s v="sunt XIIIIanni vel circa quod primo credidit hereticos bonos homines"/>
        <s v="sunt XII anni quod primo credidit hereticos esse bonos"/>
        <s v="sunt XXII anniquod primo credidit hereticos esse bonos"/>
        <s v="sunt XV anni quod primo credidit hereticos esse bonos homines"/>
        <s v="sunt XL anni quod primo credidithereticos"/>
        <s v="sunt VIII anni quod primo credidit ipsos esse bono"/>
        <s v="sunt XXX anni quod hoc credidit"/>
        <s v="sunt XL anni quod hoc credidit"/>
        <s v="sunt XXV anni quod primo credidit hereticos"/>
        <s v="sunt VII anni vel circa quod primo credidit hereticos"/>
        <s v="sunt XXV anni quod primo credidit hereticos esse bonos homines"/>
        <s v="sunt XX anni quod primo credidit esse bonos homines"/>
        <s v="sunt XXX anni quod primo credidit hereticos esse bonos"/>
        <s v="sunt XII anni quod primo credidit hereticos esse bonos homines"/>
        <s v="sunt XVIanno quod primo credidit hereticos esse bonos"/>
        <s v="sunt XXanni quod primo credidit hereticos esse bonos"/>
        <s v="sunt XLV anni quod credidit"/>
        <s v="XX anni quod primo credidit"/>
        <s v="sunt L anni quod hoc credidit"/>
        <s v="sunt anni quod primo credidit hereticos esse bonos homines"/>
        <s v="sunt XIIII anni quodprimo credidit hereticos esse bonos homines"/>
        <s v="sunt VI anni quod primo credidit hereticos esse bonos homines"/>
        <s v="sunt XX anni quod primo credidit hereticos esse bonos homines"/>
        <s v="sunt X anni vel circa quod primo credidit hereticos hereticos esse bonos homines"/>
        <s v="sunt V anni quod primo credidit hereticos esse bonos homines"/>
        <s v="sunt XXX anni vel circa quod primo credidit hereticos esse bonos homines"/>
        <s v="sunt XVI anni quod primo credidit hereticos esse bonos homines"/>
        <s v="sunt XVIII anni quod primo credidit hereticos bonos homines"/>
        <s v="sunt VII anni quod primo credidit hereticos esse bonos homines"/>
        <s v="sunt Ve anni quod primo credidit hereticos"/>
        <s v="sunt VIII anni quod primo credidithereticos esse bonos"/>
        <s v="sunt IIIIor anni vel circa quod primo credidit hereticos esse bonos"/>
        <s v="sunt XL anni quod primo credidit hereticos"/>
        <s v="sunt XII anni quod primo credidit hereticos bonos homines"/>
        <s v="sunt XIII anni quod primo credidit hereticos esse bonos homines"/>
        <s v="sunt XIII anni quodhoc credidit"/>
        <s v="sunt XIIII anni quod primo credidit esse bonos homines"/>
      </sharedItems>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1">
  <r>
    <s v="MS609-0001.xml"/>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x v="0"/>
    <s v="sunt V anni quod ultimo dimisit ipsam credulitatem"/>
    <x v="0"/>
    <x v="0"/>
    <s v="Dixit quod credebat hereticos esse bonoshomines et habere bonam fidem et esse veraces et amicos Dei"/>
    <s v="#pos_bonos_homines #pos_bonam_fidem #pos_veraces #pos_amicos_dei"/>
  </r>
  <r>
    <s v="MS609-0002.xml"/>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x v="1"/>
    <s v="sunt IIIIor anni"/>
    <x v="1"/>
    <x v="1"/>
    <s v="credidit hereticos esse bonos et habere bonam fidem et esseveraces et amicos Dei"/>
    <s v="#pos_bonos_homines #pos_bonam_fidem #pos_veraces #pos_amicos_dei"/>
  </r>
  <r>
    <s v="MS609-0002.xml"/>
    <s v="credidit hereticos esse bonos et habere bonam fidem et esseveraces et amicos Dei"/>
    <m/>
    <x v="2"/>
    <m/>
    <x v="2"/>
    <x v="2"/>
    <m/>
    <m/>
  </r>
  <r>
    <s v="MS609-0005.xml"/>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x v="3"/>
    <s v="sunt X anni quod non credidit."/>
    <x v="3"/>
    <x v="3"/>
    <s v="Dixit etiam quod credidit hereticos esse bonos homines et habere bonam fidem et esse veraces et amicos Die."/>
    <s v="#pos_bonos_homines #pos_bonam_fidem #pos_amicos_dei #pos_veraces"/>
  </r>
  <r>
    <s v="MS609-0006.xml"/>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x v="4"/>
    <s v="et sunt VI anni ultimo dimisit"/>
    <x v="4"/>
    <x v="4"/>
    <s v="credidit hereticos esse bonos et haberebonam fidem et esse veraces et amicos Dei."/>
    <s v="#pos_bonos_homines #pos_bonam_fidem #pos_amicos_dei #pos_veraces"/>
  </r>
  <r>
    <s v="MS609-0011.xml"/>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x v="5"/>
    <s v="sunt XIX anni quod ultimo dimisit"/>
    <x v="5"/>
    <x v="5"/>
    <s v="quod credidit hereticos esse bonos et habere bonam fidem et esse veraces et amicos Dei"/>
    <s v="#pos_bonos_homines #pos_bonam_fidem #pos_veraces #pos_amicos_dei"/>
  </r>
  <r>
    <s v="MS609-0011.xml"/>
    <s v="quod credidit hereticos esse bonos et habere bonam fidem et esse veraces et amicos Dei"/>
    <m/>
    <x v="2"/>
    <m/>
    <x v="2"/>
    <x v="2"/>
    <m/>
    <m/>
  </r>
  <r>
    <s v="MS609-0012.xml"/>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x v="6"/>
    <s v="est annus quod ultimo dimisit"/>
    <x v="6"/>
    <x v="6"/>
    <s v="credidit hereticos esse bonos et habere bonam fidem et esse veraces et amicos Dei"/>
    <s v="#pos_bonos_homines #pos_bonam_fidem #pos_veraces #pos_amicos_dei"/>
  </r>
  <r>
    <s v="MS609-0012.xml"/>
    <s v="credidit hereticos esse bonos et habere bonam fidem et esse veraces et amicos Dei"/>
    <m/>
    <x v="2"/>
    <m/>
    <x v="2"/>
    <x v="2"/>
    <m/>
    <m/>
  </r>
  <r>
    <s v="MS609-0013.xml"/>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x v="7"/>
    <s v="non credidit VIII anni sunt"/>
    <x v="7"/>
    <x v="7"/>
    <s v="Predictos hereticos credidit essebonos homines et amicos Dei et posse salvari per ipsos licet sciret quod ecclesia persequereter eos"/>
    <s v="#pos_bonos_homines #pos_amicos_dei #pos_posse_salvari"/>
  </r>
  <r>
    <s v="MS609-0013.xml"/>
    <s v="Predictos hereticos credidit essebonos homines et amicos Dei et posse salvari per ipsos licet sciret quod ecclesia persequereter eos"/>
    <m/>
    <x v="2"/>
    <m/>
    <x v="2"/>
    <x v="2"/>
    <m/>
    <m/>
  </r>
  <r>
    <s v="MS609-0015.xml"/>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x v="8"/>
    <s v="non credit postquam fecit confessionem suam de heresi fratri Ferrario et socio suo, inquisitores, apud Saysac"/>
    <x v="8"/>
    <x v="8"/>
    <s v="Predictos hereticos credit esse bonos et habere bonam fidem et posse salvari per ipsos"/>
    <s v="#pos_bonos_homines #pos_bonam_fidem #pos_posse_salvari"/>
  </r>
  <r>
    <s v="MS609-0015.xml"/>
    <s v="Predictos hereticos credit esse bonos et habere bonam fidem et posse salvari per ipsos"/>
    <m/>
    <x v="2"/>
    <m/>
    <x v="2"/>
    <x v="2"/>
    <m/>
    <m/>
  </r>
  <r>
    <s v="MS609-0017.xml"/>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x v="2"/>
    <m/>
    <x v="2"/>
    <x v="2"/>
    <s v="Predictos hereticos credidit tunc esse bonos homines et habere bonam fidem licet sciret quod Ecclesia persequeretur eos"/>
    <s v="#pos_bonos_homines #pos_bonam_fidem"/>
  </r>
  <r>
    <s v="MS609-0017.xml"/>
    <s v="Predictos hereticos credidit tunc esse bonos homines et habere bonam fidem licet sciret quod Ecclesia persequeretur eos"/>
    <m/>
    <x v="2"/>
    <m/>
    <x v="2"/>
    <x v="2"/>
    <m/>
    <m/>
  </r>
  <r>
    <s v="MS609-0078.xml"/>
    <s v="credidit hereticos esse bonos homines et habere bonam fidem et esse veraceset amicos Dei."/>
    <m/>
    <x v="2"/>
    <m/>
    <x v="2"/>
    <x v="2"/>
    <m/>
    <m/>
  </r>
  <r>
    <s v="MS609-0079.xml"/>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x v="2"/>
    <m/>
    <x v="2"/>
    <x v="2"/>
    <m/>
    <m/>
  </r>
  <r>
    <s v="MS609-0080.xml"/>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x v="2"/>
    <m/>
    <x v="2"/>
    <x v="2"/>
    <m/>
    <m/>
  </r>
  <r>
    <s v="MS609-0080.xml"/>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x v="9"/>
    <s v="non credidit X anni"/>
    <x v="9"/>
    <x v="3"/>
    <s v="Predictos hereticos credidit essebonos homines et habere bonam fidem et posse salvari per ipsos licet sciret quod ecclesia persequeret eos"/>
    <s v="#pos_bonos_homines #pos_bonam_fidem #pos_posse_salvari"/>
  </r>
  <r>
    <s v="MS609-0080.xml"/>
    <s v="Predictos hereticos credidit essebonos homines et habere bonam fidem et posse salvari per ipsos licet sciret quod ecclesia persequeret eos"/>
    <m/>
    <x v="2"/>
    <m/>
    <x v="2"/>
    <x v="2"/>
    <m/>
    <m/>
  </r>
  <r>
    <s v="MS609-0081.xml"/>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x v="2"/>
    <m/>
    <x v="2"/>
    <x v="2"/>
    <s v="Predictos hereticos credidit esse bonos homines et habere bonam fidem et posse salvari per ipsos."/>
    <s v="#pos_bonos_homines #pos_bonam_fidem #pos_posse_salvari"/>
  </r>
  <r>
    <s v="MS609-0081.xml"/>
    <s v="Predictos hereticos credidit esse bonos homines et habere bonam fidem et posse salvari per ipsos."/>
    <m/>
    <x v="2"/>
    <m/>
    <x v="2"/>
    <x v="2"/>
    <m/>
    <m/>
  </r>
  <r>
    <s v="MS609-0082.xml"/>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x v="10"/>
    <s v="sed non credidit postquam frater Ferrarius reconciliavitipsam"/>
    <x v="8"/>
    <x v="9"/>
    <s v="Predictos hereticos credidit esse bonos homines et habere bonam fidem et posse salvari per ipsos licet sciret quod ecclesia persequereter eos"/>
    <s v="#pos_bonos_homines #pos_bonam_fidem #pos_posse_salvari"/>
  </r>
  <r>
    <s v="MS609-0082.xml"/>
    <s v="Predictos hereticos credidit esse bonos homines et habere bonam fidem et posse salvari per ipsos licet sciret quod ecclesia persequereter eos"/>
    <m/>
    <x v="2"/>
    <m/>
    <x v="2"/>
    <x v="2"/>
    <m/>
    <m/>
  </r>
  <r>
    <s v="MS609-0084.xml"/>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x v="11"/>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s v="#pos_bonam_fidem #pos_bonos_homines #pos_amicos_dei #pos_posse_salvari"/>
  </r>
  <r>
    <s v="MS609-0084.xml"/>
    <s v="Predictos hereticos credidit esse bonos homines et habere bonam fidem et esse amicos Dei et posse salvari per ipsos licet sciret quod Ecclesia persequeretur eos."/>
    <m/>
    <x v="2"/>
    <m/>
    <x v="2"/>
    <x v="2"/>
    <m/>
    <m/>
  </r>
  <r>
    <s v="MS609-0086.xml"/>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x v="12"/>
    <s v="sed non credidit sex anni sunt"/>
    <x v="10"/>
    <x v="4"/>
    <s v="Predictos hereticos crediditesse bonos homines et habere bonam fidem et posse salvari per ipsos licet sciret quod ecclesia persequeretur eos."/>
    <s v="#pos_bonos_homines #pos_bonam_fidem #pos_posse_salvari"/>
  </r>
  <r>
    <s v="MS609-0086.xml"/>
    <s v="Predictos hereticos crediditesse bonos homines et habere bonam fidem et posse salvari per ipsos licet sciret quod ecclesia persequeretur eos."/>
    <m/>
    <x v="2"/>
    <m/>
    <x v="2"/>
    <x v="2"/>
    <m/>
    <m/>
  </r>
  <r>
    <s v="MS609-0088.xml"/>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x v="2"/>
    <m/>
    <x v="2"/>
    <x v="2"/>
    <s v="Predictos hereticos non credidit esse bonos nec habere bonam fidem nec posse salvari per ipsos"/>
    <s v="#neg_bonos_homines #neg_bonam_fidem #neg_posse_salvari"/>
  </r>
  <r>
    <s v="MS609-0088.xml"/>
    <s v="Predictos hereticos non credidit esse bonos nec habere bonam fidem nec posse salvari per ipsos"/>
    <m/>
    <x v="2"/>
    <m/>
    <x v="2"/>
    <x v="2"/>
    <m/>
    <m/>
  </r>
  <r>
    <s v="MS609-0089.xml"/>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x v="13"/>
    <s v="sunt anni quod dimisit omnino credulitatem illorum"/>
    <x v="11"/>
    <x v="6"/>
    <s v="Predictos hereticos credidit esse bonos homines et haberebonam fidem et posse salvari per ipsos quamvis sciret ecclesia persequeretur eos"/>
    <s v="#pos_bonos_homines #pos_bonam_fidem #pos_posse_salvari"/>
  </r>
  <r>
    <s v="MS609-0089.xml"/>
    <s v="Predictos hereticos credidit esse bonos homines et haberebonam fidem et posse salvari per ipsos quamvis sciret ecclesia persequeretur eos"/>
    <m/>
    <x v="2"/>
    <m/>
    <x v="2"/>
    <x v="2"/>
    <m/>
    <m/>
  </r>
  <r>
    <s v="MS609-0090.xml"/>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x v="14"/>
    <s v="sunt IIIIor anni quod non credidit predicta omnia"/>
    <x v="12"/>
    <x v="1"/>
    <s v="Predictos hereticoscredidit esse bonos homines et habere bonam fidem et posse salvari per ipsos licet sciret quod ecclesia persequeretur eos"/>
    <s v="#pos_bonos_homines #pos_bonam_fidem #pos_posse_salvari"/>
  </r>
  <r>
    <s v="MS609-0090.xml"/>
    <s v="Predictos hereticoscredidit esse bonos homines et habere bonam fidem et posse salvari per ipsos licet sciret quod ecclesia persequeretur eos"/>
    <m/>
    <x v="2"/>
    <m/>
    <x v="2"/>
    <x v="2"/>
    <m/>
    <m/>
  </r>
  <r>
    <s v="MS609-0093.xml"/>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x v="2"/>
    <m/>
    <x v="2"/>
    <x v="2"/>
    <s v="Predictos hereticos o credidit hereticos credidit esse bonos homines et per ipsos licet sciret quod ecclesia persequeretur eos"/>
    <s v="#pos_bonos_homines #pos_bonam_fidem #pos_amicos_dei #pos_posse_salvari"/>
  </r>
  <r>
    <s v="MS609-0093.xml"/>
    <s v="Predictos hereticos o credidit hereticos credidit esse bonos homines et per ipsos licet sciret quod ecclesia persequeretur eos"/>
    <m/>
    <x v="2"/>
    <m/>
    <x v="2"/>
    <x v="2"/>
    <m/>
    <m/>
  </r>
  <r>
    <s v="MS609-0101.xml"/>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x v="2"/>
    <m/>
    <x v="2"/>
    <x v="2"/>
    <s v="Predictos hereticos credidit esse bonos homines et habere bonamfidem et esse amicos Dei et veraces licet sciret quod ecclesia persequeretur eos, et si moreretur tunc velletmori in manibus eorum."/>
    <s v="#pos_bonos_homines #pos_bonam_fidem #pos_amicos_dei #pos_veraces"/>
  </r>
  <r>
    <s v="MS609-0101.xml"/>
    <s v="Predictos hereticos credidit esse bonos homines et habere bonamfidem et esse amicos Dei et veraces licet sciret quod ecclesia persequeretur eos, et si moreretur tunc velletmori in manibus eorum."/>
    <m/>
    <x v="2"/>
    <m/>
    <x v="2"/>
    <x v="2"/>
    <m/>
    <m/>
  </r>
  <r>
    <s v="MS609-0102.xml"/>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x v="15"/>
    <s v="non credebat VI anni sunt"/>
    <x v="12"/>
    <x v="4"/>
    <s v="credidit esse bonos homines at habere bonam fidem licet sciret quod Ecclesia persequeretur eos"/>
    <s v="#pos_bonos_homines #pos_bonam_fidem"/>
  </r>
  <r>
    <s v="MS609-0102.xml"/>
    <s v="credidit esse bonos homines at habere bonam fidem licet sciret quod Ecclesia persequeretur eos"/>
    <m/>
    <x v="2"/>
    <m/>
    <x v="2"/>
    <x v="2"/>
    <m/>
    <m/>
  </r>
  <r>
    <s v="MS609-0132.xml"/>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x v="16"/>
    <s v="sunt XIII anni vel circa quod ultimo dimisit illam credulitatem"/>
    <x v="13"/>
    <x v="5"/>
    <s v="credidit hereticos esse bonos homines et habere bonam fidem et esse veraces et amicos Dei et posse salvari per ipsos."/>
    <s v="#pos_bonos_homines #pos_bonam_fidem #pos_veraces #pos_amicos_dei #pos_posse_salvari"/>
  </r>
  <r>
    <s v="MS609-0132.xml"/>
    <s v="credidit hereticos esse bonos homines et habere bonam fidem et esse veraces et amicos Dei et posse salvari per ipsos."/>
    <m/>
    <x v="2"/>
    <m/>
    <x v="2"/>
    <x v="2"/>
    <m/>
    <m/>
  </r>
  <r>
    <s v="MS609-0133.xml"/>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x v="2"/>
    <m/>
    <x v="2"/>
    <x v="2"/>
    <s v="nunquam adoravit nec nec credidit eos hereticos bonos homines nec esse veraces nec amicos dei nec posse salvariper ipsos"/>
    <m/>
  </r>
  <r>
    <s v="MS609-0133.xml"/>
    <s v="nunquam adoravit nec nec credidit eos hereticos bonos homines nec esse veraces nec amicos dei nec posse salvariper ipsos"/>
    <m/>
    <x v="2"/>
    <m/>
    <x v="2"/>
    <x v="2"/>
    <m/>
    <m/>
  </r>
  <r>
    <s v="MS609-0134.xml"/>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x v="17"/>
    <s v="sunt V anni quod non credidit"/>
    <x v="1"/>
    <x v="0"/>
    <s v="se credidisse hereticos esse bonos homines et habere bonam fidem et esse veraces et amicos Dei et posse salvari per ipsos"/>
    <s v="#pos_bonos_homines #pos_bonam_fidem #pos_veraces #pos_amicos_dei #pos_posse_salvari"/>
  </r>
  <r>
    <s v="MS609-0134.xml"/>
    <s v="se credidisse hereticos esse bonos homines et habere bonam fidem et esse veraces et amicos Dei et posse salvari per ipsos"/>
    <m/>
    <x v="2"/>
    <m/>
    <x v="2"/>
    <x v="2"/>
    <m/>
    <m/>
  </r>
  <r>
    <s v="MS609-0135.xml"/>
    <s v="se credidisse hereticos esse bonos homines et habere bonam fidem et esse veraces et amicos Dei et posse salvari per ipsos"/>
    <m/>
    <x v="2"/>
    <m/>
    <x v="2"/>
    <x v="2"/>
    <m/>
    <m/>
  </r>
  <r>
    <s v="MS609-0136.xml"/>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x v="18"/>
    <s v="sunt VIII anni quod non credidit"/>
    <x v="8"/>
    <x v="7"/>
    <s v="se credidisse esse bonos homines ethabere bonam fidem et esse veraces et amicos Dei et posse salvari per ipsos."/>
    <s v="#pos_bonos_homines #pos_bonam_fidem #pos_veraces #pos_amicos_dei #pos_posse_salvari"/>
  </r>
  <r>
    <s v="MS609-0136.xml"/>
    <s v="se credidisse esse bonos homines ethabere bonam fidem et esse veraces et amicos Dei et posse salvari per ipsos."/>
    <m/>
    <x v="2"/>
    <m/>
    <x v="2"/>
    <x v="2"/>
    <m/>
    <m/>
  </r>
  <r>
    <s v="MS609-0137.xml"/>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x v="19"/>
    <s v="sunt X anni quod non credidit"/>
    <x v="3"/>
    <x v="3"/>
    <m/>
    <m/>
  </r>
  <r>
    <s v="MS609-0138.xml"/>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x v="2"/>
    <m/>
    <x v="2"/>
    <x v="2"/>
    <m/>
    <m/>
  </r>
  <r>
    <s v="MS609-0138.xml"/>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x v="9"/>
    <s v="non credidit XV anni sunt"/>
    <x v="9"/>
    <x v="10"/>
    <m/>
    <m/>
  </r>
  <r>
    <s v="MS609-0138.xml"/>
    <s v="credidit eos esse bonos homines et haberebonam fidem et esse amicos Dei."/>
    <m/>
    <x v="2"/>
    <m/>
    <x v="2"/>
    <x v="2"/>
    <m/>
    <m/>
  </r>
  <r>
    <s v="MS609-0160.xml"/>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x v="20"/>
    <s v="sunt XII anni quod ultimo dimisit errores eorum"/>
    <x v="14"/>
    <x v="5"/>
    <s v="Predictos hereticos credidit esse bonos et habere bonam fidem"/>
    <s v="#pos_bonos_homines #pos_bonam_fidem"/>
  </r>
  <r>
    <s v="MS609-0160.xml"/>
    <s v="Predictos hereticos credidit esse bonos et habere bonam fidem"/>
    <m/>
    <x v="2"/>
    <m/>
    <x v="2"/>
    <x v="2"/>
    <m/>
    <m/>
  </r>
  <r>
    <s v="MS609-0162.xml"/>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x v="21"/>
    <s v="in eodem anno dimisit errores."/>
    <x v="12"/>
    <x v="7"/>
    <s v="Predictos hereticos credidit esse bonos homines et habere bonam fidem."/>
    <s v="#pos_bonam_fidem #pos_bonos_homines"/>
  </r>
  <r>
    <s v="MS609-0162.xml"/>
    <s v="Predictos hereticos credidit esse bonos homines et habere bonam fidem."/>
    <m/>
    <x v="2"/>
    <m/>
    <x v="2"/>
    <x v="2"/>
    <m/>
    <m/>
  </r>
  <r>
    <s v="MS609-0165.xml"/>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x v="2"/>
    <m/>
    <x v="2"/>
    <x v="2"/>
    <s v="Item. Dixit postea quod predictos hereticos esse bonos homines et habere bonamfidem et cetera"/>
    <s v="#pos_bonam_fidem #pos_bonos_homines"/>
  </r>
  <r>
    <s v="MS609-0165.xml"/>
    <s v="Item. Dixit postea quod predictos hereticos esse bonos homines et habere bonamfidem et cetera"/>
    <m/>
    <x v="2"/>
    <m/>
    <x v="2"/>
    <x v="2"/>
    <m/>
    <m/>
  </r>
  <r>
    <s v="MS609-0172.xml"/>
    <s v="credidit hereticos esse bonos homineslicet sciret quod ecclesia persequeretur eos."/>
    <m/>
    <x v="2"/>
    <m/>
    <x v="2"/>
    <x v="2"/>
    <m/>
    <m/>
  </r>
  <r>
    <s v="MS609-0173.xml"/>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x v="2"/>
    <m/>
    <x v="2"/>
    <x v="2"/>
    <s v="Dixit etiam quod non audivit hereticos dicentes errores de visibilibus nec de hostia sacrata nec de matrimonio sed bene audivit ipsos dicentes quod carnis resurrectio non erit sed ipse testis non credidit eis."/>
    <s v="#neg_err_visibilia #neg_err_hostia #neg_err_matrimonio #pos_err_resurrectione"/>
  </r>
  <r>
    <s v="MS609-0175.xml"/>
    <s v="credidit hereticos esse bonos homines licet sciret quod ecclesia persequeretur eos"/>
    <m/>
    <x v="2"/>
    <m/>
    <x v="2"/>
    <x v="2"/>
    <m/>
    <m/>
  </r>
  <r>
    <s v="MS609-0176.xml"/>
    <s v="credidittunc hereticos esse bonos homines licet sciret quod ecclesia persequeretur eos"/>
    <m/>
    <x v="2"/>
    <m/>
    <x v="2"/>
    <x v="2"/>
    <m/>
    <m/>
  </r>
  <r>
    <s v="MS609-0181.xml"/>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x v="22"/>
    <s v="sunt VI anni non credidit."/>
    <x v="5"/>
    <x v="4"/>
    <s v="credidit hereticos esse bonos homines licet sciret quod ecclesia persequeretur eos"/>
    <s v="#pos_bonos_homines"/>
  </r>
  <r>
    <s v="MS609-0181.xml"/>
    <s v="credidit hereticos esse bonos homines licet sciret quod ecclesia persequeretur eos"/>
    <m/>
    <x v="2"/>
    <m/>
    <x v="2"/>
    <x v="2"/>
    <m/>
    <m/>
  </r>
  <r>
    <s v="MS609-0182.xml"/>
    <s v="credidit hereticos esse bones homines licet sciret quod Ecclesia persequeretur eos"/>
    <m/>
    <x v="2"/>
    <m/>
    <x v="2"/>
    <x v="2"/>
    <m/>
    <m/>
  </r>
  <r>
    <s v="MS609-0183.xml"/>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x v="2"/>
    <s v="sed non credidit Ve anni sunt ut dictum est"/>
    <x v="2"/>
    <x v="0"/>
    <s v="credidit hereticos esse bones homines licet sciret quod ecclesia persequeretur eos"/>
    <s v="#pos_bonos_homines"/>
  </r>
  <r>
    <s v="MS609-0183.xml"/>
    <s v="credidit hereticos esse bones homines licet sciret quod ecclesia persequeretur eos"/>
    <m/>
    <x v="2"/>
    <m/>
    <x v="2"/>
    <x v="2"/>
    <m/>
    <m/>
  </r>
  <r>
    <s v="MS609-0185.xml"/>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x v="23"/>
    <s v="sunt VII anni quod non credidit."/>
    <x v="14"/>
    <x v="11"/>
    <s v="credidit hereticos esse bonos homines licet sciretquod ecclesia persequeretur eos"/>
    <s v="#pos_bonos_homines"/>
  </r>
  <r>
    <s v="MS609-0185.xml"/>
    <s v="credidit hereticos esse bonos homines licet sciretquod ecclesia persequeretur eos"/>
    <m/>
    <x v="2"/>
    <m/>
    <x v="2"/>
    <x v="2"/>
    <m/>
    <m/>
  </r>
  <r>
    <s v="MS609-0186.xml"/>
    <s v="Credidit hereticos esse bones homines et credidit salvari cum ipsis licet sciret quod ecclesiapersequeretur eos"/>
    <m/>
    <x v="2"/>
    <m/>
    <x v="2"/>
    <x v="2"/>
    <m/>
    <m/>
  </r>
  <r>
    <s v="MS609-0188.xml"/>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x v="24"/>
    <s v="sunt Veanni quod non credidit."/>
    <x v="15"/>
    <x v="0"/>
    <s v="Dixit etiam quod credidit hereticos esse bonoset habere bonam fidem et esse veraces et amicos Dei"/>
    <s v="#pos_bonos_homines #pos_bonam_fidem #pos_veraces #pos_amicos_dei"/>
  </r>
  <r>
    <s v="MS609-0188.xml"/>
    <s v="Dixit etiam quod credidit hereticos esse bonoset habere bonam fidem et esse veraces et amicos Dei"/>
    <m/>
    <x v="2"/>
    <m/>
    <x v="2"/>
    <x v="2"/>
    <m/>
    <m/>
  </r>
  <r>
    <s v="MS609-0192.xml"/>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x v="2"/>
    <m/>
    <x v="2"/>
    <x v="2"/>
    <s v="credidit hereticos esse bonos homineset habere bonam fidem et esse veraces et amicos Dei."/>
    <s v="#pos_bonos_homines #pos_bonam_fidem #pos_veraces #pos_amicos_dei"/>
  </r>
  <r>
    <s v="MS609-0192.xml"/>
    <s v="credidit hereticos esse bonos homineset habere bonam fidem et esse veraces et amicos Dei."/>
    <m/>
    <x v="2"/>
    <m/>
    <x v="2"/>
    <x v="2"/>
    <m/>
    <m/>
  </r>
  <r>
    <s v="MS609-0194.xml"/>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x v="25"/>
    <s v="sunt III anni quod non credidit."/>
    <x v="0"/>
    <x v="8"/>
    <s v="audivit hereticos dicentes quod Deus non fecit celum etteram et ipse credidit predicto errori. De baptismo, de hostia sacrata, de matrimonio, de resurrectione mortuorum non recolitquod audivit hereticos loquentes"/>
    <s v="#pos_err_visibilia #neg_err_resurrectione #neg_err_hostia #neg_err_matrimonio #neg_err_baptismo"/>
  </r>
  <r>
    <s v="MS609-0196.xml"/>
    <s v="credidit esse bonos homines et habere bonamfidem et esse veraces et amicos Dei et posse salvari per ipsos"/>
    <m/>
    <x v="2"/>
    <m/>
    <x v="2"/>
    <x v="2"/>
    <m/>
    <m/>
  </r>
  <r>
    <s v="MS609-0198.xml"/>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x v="26"/>
    <s v="non credidit VI anni sunt"/>
    <x v="15"/>
    <x v="4"/>
    <s v="Predictos hereticos credidit esse bonoset habere bonam fidem et amicos die et posse salvarri salvari per ipsos"/>
    <s v="#pos_bonam_fidem #pos_bonos_homines #pos_amicos_dei #pos_posse_salvari"/>
  </r>
  <r>
    <s v="MS609-0198.xml"/>
    <s v="Predictos hereticos credidit esse bonoset habere bonam fidem et amicos die et posse salvarri salvari per ipsos"/>
    <m/>
    <x v="2"/>
    <m/>
    <x v="2"/>
    <x v="2"/>
    <m/>
    <m/>
  </r>
  <r>
    <s v="MS609-0198.xml"/>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x v="2"/>
    <m/>
    <x v="2"/>
    <x v="2"/>
    <m/>
    <m/>
  </r>
  <r>
    <s v="MS609-0199.xml"/>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x v="2"/>
    <m/>
    <x v="2"/>
    <x v="2"/>
    <s v="Predictos hereticos non credidit esse bonos homines nec habere bonam fidem nec posse salvariper ipsos"/>
    <s v="#neg_bonos_homines #neg_bonam_fidem #neg_posse_salvari"/>
  </r>
  <r>
    <s v="MS609-0199.xml"/>
    <s v="Predictos hereticos non credidit esse bonos homines nec habere bonam fidem nec posse salvariper ipsos"/>
    <m/>
    <x v="2"/>
    <m/>
    <x v="2"/>
    <x v="2"/>
    <m/>
    <m/>
  </r>
  <r>
    <s v="MS609-0199.xml"/>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x v="2"/>
    <m/>
    <x v="2"/>
    <x v="2"/>
    <m/>
    <m/>
  </r>
  <r>
    <s v="MS609-0201.xml"/>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x v="2"/>
    <m/>
    <x v="2"/>
    <x v="2"/>
    <s v="Predictos hereticos credidit esse bonos homines et habere etbonam fidem et esse amicos Die et posse salvari per ipsos"/>
    <s v="#pos_bonam_fidem #pos_bonos_homines #pos_amicos_dei #pos_posse_salvari"/>
  </r>
  <r>
    <s v="MS609-0201.xml"/>
    <s v="Predictos hereticos credidit esse bonos homines et habere etbonam fidem et esse amicos Die et posse salvari per ipsos"/>
    <m/>
    <x v="2"/>
    <m/>
    <x v="2"/>
    <x v="2"/>
    <m/>
    <m/>
  </r>
  <r>
    <s v="MS609-0202.xml"/>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x v="27"/>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s v="#pos_bonam_fidem #pos_bonos_homines #pos_amicos_dei #pos_veraces"/>
  </r>
  <r>
    <s v="MS609-0202.xml"/>
    <s v="Predictos hereticos credidit esse bonos homines et habere bonam fidem et esse amicos die et veraces licet sciret quod ecclesia persequitor eos"/>
    <m/>
    <x v="2"/>
    <m/>
    <x v="2"/>
    <x v="2"/>
    <m/>
    <m/>
  </r>
  <r>
    <s v="MS609-0202.xml"/>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x v="2"/>
    <m/>
    <x v="2"/>
    <x v="2"/>
    <m/>
    <m/>
  </r>
  <r>
    <s v="MS609-0203.xml"/>
    <s v="Alibi non vidit hereticos nec credidit nunquam esse bonos homines nec habere bonam fidem nec posse salvari per ipsos"/>
    <m/>
    <x v="2"/>
    <m/>
    <x v="2"/>
    <x v="2"/>
    <m/>
    <m/>
  </r>
  <r>
    <s v="MS609-0204.xml"/>
    <s v="Predictos hereticos credidit esse bonos homines et habere bonamfidem et amicos die et posse salvari per ipsos licet sciret quod ecclesia persequeretur eos"/>
    <m/>
    <x v="2"/>
    <m/>
    <x v="2"/>
    <x v="2"/>
    <m/>
    <m/>
  </r>
  <r>
    <s v="MS609-0205.xml"/>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x v="28"/>
    <s v="sunt X anniquod non credidit"/>
    <x v="5"/>
    <x v="3"/>
    <s v="Predictos hereticos credidit esse bonos homines et haberebonam fidem et posse salvari per ipsos"/>
    <s v="#pos_bonam_fidem #pos_bonos_homines #pos_posse_salvari"/>
  </r>
  <r>
    <s v="MS609-0205.xml"/>
    <s v="Predictos hereticos credidit esse bonos homines et haberebonam fidem et posse salvari per ipsos"/>
    <m/>
    <x v="2"/>
    <m/>
    <x v="2"/>
    <x v="2"/>
    <m/>
    <m/>
  </r>
  <r>
    <s v="MS609-0207.xml"/>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x v="29"/>
    <s v="non credidit V anni sunt"/>
    <x v="1"/>
    <x v="0"/>
    <s v="predictos hereticos credidit esse bonos homines et habere bonam fidem et esse amicos Die et veraces et possesalvari per ipsos licet sciret quod ecclesia persequeretur eos"/>
    <s v="#pos_bonam_fidem #pos_bonos_homines #pos_amicos_dei #pos_posse_salvari"/>
  </r>
  <r>
    <s v="MS609-0207.xml"/>
    <s v="predictos hereticos credidit esse bonos homines et habere bonam fidem et esse amicos Die et veraces et possesalvari per ipsos licet sciret quod ecclesia persequeretur eos"/>
    <m/>
    <x v="2"/>
    <m/>
    <x v="2"/>
    <x v="2"/>
    <m/>
    <m/>
  </r>
  <r>
    <s v="MS609-0209.xml"/>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x v="2"/>
    <m/>
    <x v="2"/>
    <x v="2"/>
    <s v="Predictos hereticos credidit esse bonos homines et habere bonam fidem et esse amicos dei et veraceset posse salvari per ipsos"/>
    <s v="#pos_bonam_fidem #pos_bonos_homines #pos_amicos_dei #pos_veraces #pos_posse_salvari"/>
  </r>
  <r>
    <s v="MS609-0209.xml"/>
    <s v="Predictos hereticos credidit esse bonos homines et habere bonam fidem et esse amicos dei et veraceset posse salvari per ipsos"/>
    <m/>
    <x v="2"/>
    <m/>
    <x v="2"/>
    <x v="2"/>
    <m/>
    <m/>
  </r>
  <r>
    <s v="MS609-0210.xml"/>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x v="30"/>
    <s v="non credit postquam fecit confessionem suam fratri Ferrario inquisitori apud Limos."/>
    <x v="7"/>
    <x v="8"/>
    <s v="Predictos hereticos credidit esse bonoshomines et habere bonam fidem et esse amicos Dei et veraces et posse salvari per ipsos"/>
    <s v="#pos_bonam_fidem #pos_bonos_homines #pos_veraces #pos_amicos_dei #pos_posse_salvari"/>
  </r>
  <r>
    <s v="MS609-0210.xml"/>
    <s v="Predictos hereticos credidit esse bonoshomines et habere bonam fidem et esse amicos Dei et veraces et posse salvari per ipsos"/>
    <m/>
    <x v="2"/>
    <m/>
    <x v="2"/>
    <x v="2"/>
    <m/>
    <m/>
  </r>
  <r>
    <s v="MS609-0211.xml"/>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x v="31"/>
    <s v="sunt duo anni quod non credidit"/>
    <x v="9"/>
    <x v="12"/>
    <s v="predictos hereticos credidit esse bonos homines et amicos dei et esse veraces et posse salvariper ipsos"/>
    <s v="#pos_bonos_homines #pos_amicos_dei #pos_veraces #pos_posse_salvari"/>
  </r>
  <r>
    <s v="MS609-0211.xml"/>
    <s v="predictos hereticos credidit esse bonos homines et amicos dei et esse veraces et posse salvariper ipsos"/>
    <m/>
    <x v="2"/>
    <m/>
    <x v="2"/>
    <x v="2"/>
    <m/>
    <m/>
  </r>
  <r>
    <s v="MS609-0212.xml"/>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x v="2"/>
    <m/>
    <x v="2"/>
    <x v="2"/>
    <s v="Predictos hereticos credidit esse bonos homines et habere bonam fidem at esse amicos Dei"/>
    <s v="#pos_bonos_homines #pos_bonam_fidem #pos_amicos_dei"/>
  </r>
  <r>
    <s v="MS609-0212.xml"/>
    <s v="Predictos hereticos credidit esse bonos homines et habere bonam fidem at esse amicos Dei"/>
    <m/>
    <x v="2"/>
    <m/>
    <x v="2"/>
    <x v="2"/>
    <m/>
    <m/>
  </r>
  <r>
    <s v="MS609-0214.xml"/>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x v="2"/>
    <m/>
    <x v="2"/>
    <x v="2"/>
    <s v="Dixit etiam quod credidit hereticos esse bonossed non veraces nec amicos Die"/>
    <s v="#neg_bonos_homines #neg_amicos_dei #neg_veraces"/>
  </r>
  <r>
    <s v="MS609-0214.xml"/>
    <s v="Dixit etiam quod credidit hereticos esse bonossed non veraces nec amicos Die"/>
    <m/>
    <x v="2"/>
    <m/>
    <x v="2"/>
    <x v="2"/>
    <m/>
    <m/>
  </r>
  <r>
    <s v="MS609-0217.xml"/>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x v="2"/>
    <m/>
    <x v="2"/>
    <x v="2"/>
    <s v="credidit hereticos esse bonos homines et veraces et amicos Dei licet sciret quod ecclesia persequeretur eos"/>
    <s v="#pos_bonos_homines #pos_veraces #pos_amicos_dei"/>
  </r>
  <r>
    <s v="MS609-0217.xml"/>
    <s v="credidit hereticos esse bonos homines et veraces et amicos Dei licet sciret quod ecclesia persequeretur eos"/>
    <m/>
    <x v="2"/>
    <m/>
    <x v="2"/>
    <x v="2"/>
    <m/>
    <m/>
  </r>
  <r>
    <s v="MS609-0220.xml"/>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x v="2"/>
    <m/>
    <x v="2"/>
    <x v="2"/>
    <s v="credidit hereticos esse bonos homines et veraces et amicos Dei"/>
    <s v="#pos_bonos_homines #pos_veraces #pos_amicos_dei"/>
  </r>
  <r>
    <s v="MS609-0220.xml"/>
    <s v="credidit hereticos esse bonos homines et veraces et amicos Dei"/>
    <m/>
    <x v="2"/>
    <m/>
    <x v="2"/>
    <x v="2"/>
    <m/>
    <m/>
  </r>
  <r>
    <s v="MS609-0222.xml"/>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x v="32"/>
    <m/>
    <x v="16"/>
    <x v="2"/>
    <s v="tunc credidit hereticos esse bonos homines et veraces et amicos Dei et posse salvari per ipsos"/>
    <s v="#pos_bonos_homines #pos_veraces #pos_amicos_dei #pos_posse_salvari"/>
  </r>
  <r>
    <s v="MS609-0222.xml"/>
    <s v="tunc credidit hereticos esse bonos homines et veraces et amicos Dei et posse salvari per ipsos"/>
    <m/>
    <x v="2"/>
    <m/>
    <x v="2"/>
    <x v="2"/>
    <m/>
    <m/>
  </r>
  <r>
    <s v="MS609-0224.xml"/>
    <s v="Dixit etiam quod audivit dici a matre sua quod ipsa quando erat parvula comederatmultociens cum hereticos et fuit cum eis diu. Et abiuravit heresim et iuravit et cetera. Testes:I Galhardus, prior de Manso; et Silvester, capellanode Viridifolio; et frater Bernardus, inquisitor."/>
    <m/>
    <x v="2"/>
    <m/>
    <x v="2"/>
    <x v="2"/>
    <m/>
    <m/>
  </r>
  <r>
    <s v="MS609-0230.xml"/>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x v="33"/>
    <s v="sunt duo anni quod non credidit"/>
    <x v="9"/>
    <x v="12"/>
    <s v="credidit hereticos esse bonos homines et veraces et amicos Dei licet sciret quod Ecclesia persequeretureos"/>
    <s v="#pos_bonos_homines #pos_amicos_dei #pos_veraces"/>
  </r>
  <r>
    <s v="MS609-0230.xml"/>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x v="2"/>
    <m/>
    <x v="2"/>
    <x v="2"/>
    <m/>
    <m/>
  </r>
  <r>
    <s v="MS609-0230.xml"/>
    <s v="Etabiuravit heresim et iuravit et cetera. Testes: qui in confessione Ermengardis. Et non habuit penitentiam."/>
    <s v="She abjured heresy and wore, etc. Witnesses: as in the confession of Ermengarde. She was not given penance."/>
    <x v="2"/>
    <m/>
    <x v="2"/>
    <x v="2"/>
    <m/>
    <m/>
  </r>
  <r>
    <s v="MS609-0231.xml"/>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x v="2"/>
    <m/>
    <x v="2"/>
    <x v="2"/>
    <s v="non credidit hereticos esse bonos homines necveraces nec amicos Dei"/>
    <s v="#neg_bonos_homines #neg_veraces #neg_amicos_dei"/>
  </r>
  <r>
    <s v="MS609-0231.xml"/>
    <s v="non credidit hereticos esse bonos homines necveraces nec amicos Dei"/>
    <m/>
    <x v="2"/>
    <m/>
    <x v="2"/>
    <x v="2"/>
    <m/>
    <m/>
  </r>
  <r>
    <s v="MS609-0232.xml"/>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x v="5"/>
    <s v="non credidit XI anni anni sunt"/>
    <x v="5"/>
    <x v="13"/>
    <s v="credidit esse bonos homines et habere bonam fidem et esse amicos Dei et veraces licet sciret quod Ecclesia persequetor eos."/>
    <s v="#pos_bonos_homines #pos_bonam_fidem #pos_amicos_dei #pos_veraces"/>
  </r>
  <r>
    <s v="MS609-0232.xml"/>
    <s v="credidit esse bonos homines et habere bonam fidem et esse amicos Dei et veraces licet sciret quod Ecclesia persequetor eos."/>
    <m/>
    <x v="2"/>
    <m/>
    <x v="2"/>
    <x v="2"/>
    <m/>
    <m/>
  </r>
  <r>
    <s v="MS609-0233.xml"/>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x v="2"/>
    <m/>
    <x v="2"/>
    <x v="2"/>
    <s v="non credidit firmiter hereticos esse bonos homines sed quandoque credidit ipsos esse bonos et quandoque discredebat"/>
    <s v="#pos_bonos_homines"/>
  </r>
  <r>
    <s v="MS609-0233.xml"/>
    <s v="non credidit firmiter hereticos esse bonos homines sed quandoque credidit ipsos esse bonos et quandoque discredebat"/>
    <m/>
    <x v="2"/>
    <m/>
    <x v="2"/>
    <x v="2"/>
    <m/>
    <m/>
  </r>
  <r>
    <s v="MS609-0233.xml"/>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x v="2"/>
    <m/>
    <x v="2"/>
    <x v="2"/>
    <m/>
    <m/>
  </r>
  <r>
    <s v="MS609-0233.xml"/>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x v="2"/>
    <m/>
    <x v="2"/>
    <x v="2"/>
    <s v="credidit hereticos esse bonos homines et habere bonam fidem et credidit erroribus heresibus supradictis"/>
    <s v="#pos_bonos_homines #pos_bonam_fidem"/>
  </r>
  <r>
    <s v="MS609-0233.xml"/>
    <s v="credidit hereticos esse bonos homines et habere bonam fidem et credidit erroribus heresibus supradictis"/>
    <m/>
    <x v="2"/>
    <m/>
    <x v="2"/>
    <x v="2"/>
    <m/>
    <m/>
  </r>
  <r>
    <s v="MS609-0242.xml"/>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x v="34"/>
    <s v="sunt XII quod non credidit"/>
    <x v="17"/>
    <x v="5"/>
    <s v="credidit hereticos esse bonos homines et veraces et amicos Dei licet sciret quod ecclesia persequiretur eos"/>
    <s v="#pos_bonos_homines #pos_veraces #pos_amicos_dei"/>
  </r>
  <r>
    <s v="MS609-0242.xml"/>
    <s v="credidit hereticos esse bonos homines et veraces et amicos Dei licet sciret quod ecclesia persequiretur eos"/>
    <m/>
    <x v="2"/>
    <m/>
    <x v="2"/>
    <x v="2"/>
    <m/>
    <m/>
  </r>
  <r>
    <s v="MS609-0248.xml"/>
    <s v="se credidisse hereticos esse bonos homines et habere bonam fidem et esse veraceset amicos Die et posse salvari per ipsos"/>
    <m/>
    <x v="2"/>
    <m/>
    <x v="2"/>
    <x v="2"/>
    <m/>
    <m/>
  </r>
  <r>
    <s v="MS609-0262.xml"/>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x v="2"/>
    <m/>
    <x v="2"/>
    <x v="2"/>
    <s v="nec credidit hereticosesse bonos homines nec habere bonam fidem"/>
    <s v="#neg_bonos_homines #neg_bonam_fidem"/>
  </r>
  <r>
    <s v="MS609-0262.xml"/>
    <s v="nec credidit hereticosesse bonos homines nec habere bonam fidem"/>
    <m/>
    <x v="2"/>
    <m/>
    <x v="2"/>
    <x v="2"/>
    <m/>
    <m/>
  </r>
  <r>
    <s v="MS609-0266.xml"/>
    <s v="Se credidisse hereticos esse bonos homines et habere bonam fidem et esse veraces et amicos Deiet posse salvari per ipsos"/>
    <m/>
    <x v="2"/>
    <m/>
    <x v="2"/>
    <x v="2"/>
    <m/>
    <m/>
  </r>
  <r>
    <s v="MS609-0276.xml"/>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x v="35"/>
    <s v="non stetit in illa credulitatenisi per unum annum"/>
    <x v="15"/>
    <x v="14"/>
    <s v="predictos hereticos credidit esse bonos homines et habere bonam fidem et esse amicos Dei et veraces et posse salvari per ipsos"/>
    <s v="#pos_bonam_fidem #pos_bonos_homines #pos_amicos_dei #pos_veraces #pos_posse_salvari"/>
  </r>
  <r>
    <s v="MS609-0276.xml"/>
    <s v="predictos hereticos credidit esse bonos homines et habere bonam fidem et esse amicos Dei et veraces et posse salvari per ipsos"/>
    <m/>
    <x v="2"/>
    <m/>
    <x v="2"/>
    <x v="2"/>
    <m/>
    <m/>
  </r>
  <r>
    <s v="MS609-0292.xml"/>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x v="2"/>
    <m/>
    <x v="2"/>
    <x v="2"/>
    <m/>
    <m/>
  </r>
  <r>
    <s v="MS609-0294.xml"/>
    <s v="Alibi nunquam vidit hereticos nisi captos nec credidit nec adoravit nec dedit nec misit nec duxit nec eorumpredicationem audivit. Et abiuravit heresim et iuravit et cetera. Testes: predicti."/>
    <m/>
    <x v="2"/>
    <m/>
    <x v="2"/>
    <x v="2"/>
    <m/>
    <m/>
  </r>
  <r>
    <s v="MS609-0295.xml"/>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x v="2"/>
    <m/>
    <x v="2"/>
    <x v="2"/>
    <s v="Predictos hereticos credidit esse bonos homines et veraces et amicos Die et habere bonam fidem et posse salvari peripsos"/>
    <s v="#pos_bonam_fidem #pos_bonos_homines #pos_veraces #pos_amicos_dei"/>
  </r>
  <r>
    <s v="MS609-0295.xml"/>
    <s v="Predictos hereticos credidit esse bonos homines et veraces et amicos Die et habere bonam fidem et posse salvari peripsos"/>
    <m/>
    <x v="2"/>
    <m/>
    <x v="2"/>
    <x v="2"/>
    <m/>
    <m/>
  </r>
  <r>
    <s v="MS609-0298.xml"/>
    <s v="Predictos hereticos credidit esse bonos homines et veraces et amicos Dei et habere bonam fidem et posse salvari per ipsos licet sciret quo ecclesia persequeretur eos"/>
    <m/>
    <x v="2"/>
    <m/>
    <x v="2"/>
    <x v="2"/>
    <m/>
    <m/>
  </r>
  <r>
    <s v="MS609-0299.xml"/>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x v="2"/>
    <m/>
    <x v="2"/>
    <x v="2"/>
    <s v="fuit confessa apud Saxiacum fratri Ferrario et postea non vidit hereticos"/>
    <m/>
  </r>
  <r>
    <s v="MS609-0301.xml"/>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x v="36"/>
    <s v="stetit in illa credulitate per IIIIor annos"/>
    <x v="13"/>
    <x v="1"/>
    <s v="Predictos hereticos credidit esse bonos homines et veraces et amicos Dei et habere bonam fidem et posse salvari per ipsos licet sciret quod ecclesa persequitor eos"/>
    <s v="#pos_bonos_homines #pos_veraces #pos_amicos_dei #pos_posse_salvari"/>
  </r>
  <r>
    <s v="MS609-0301.xml"/>
    <s v="Predictos hereticos credidit esse bonos homines et veraces et amicos Dei et habere bonam fidem et posse salvari per ipsos licet sciret quod ecclesa persequitor eos"/>
    <m/>
    <x v="2"/>
    <m/>
    <x v="2"/>
    <x v="2"/>
    <m/>
    <m/>
  </r>
  <r>
    <s v="MS609-0302.xml"/>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x v="3"/>
    <s v="non stesl stetit in illa credulitate nisi per sex annos"/>
    <x v="3"/>
    <x v="15"/>
    <s v="Predictos hereticos credidit esse bonos homines et veraces et amicos Dei et habere bonam fidem fidem et posse salvari per ipsos licet sciretquod ecclesia persequeretur eos"/>
    <s v="#pos_bonos_homines #pos_veraces #pos_amicos_dei #pos_bonam_fidem #pos_posse_salvari"/>
  </r>
  <r>
    <s v="MS609-0302.xml"/>
    <s v="Predictos hereticos credidit esse bonos homines et veraces et amicos Dei et habere bonam fidem fidem et posse salvari per ipsos licet sciretquod ecclesia persequeretur eos"/>
    <m/>
    <x v="2"/>
    <m/>
    <x v="2"/>
    <x v="2"/>
    <m/>
    <m/>
  </r>
  <r>
    <s v="MS609-0393.xml"/>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x v="2"/>
    <m/>
    <x v="2"/>
    <x v="2"/>
    <s v="nec credidit hereticos esse bonos homines nec esse veraces nec habere bonam fidem nec posse salvari per ipsos"/>
    <s v="#neg_bonos_homines #neg_veraces #neg_bonam_fidem #neg_posse_salvari"/>
  </r>
  <r>
    <s v="MS609-0393.xml"/>
    <s v="nec credidit hereticos esse bonos homines nec esse veraces nec habere bonam fidem nec posse salvari per ipsos"/>
    <m/>
    <x v="2"/>
    <m/>
    <x v="2"/>
    <x v="2"/>
    <m/>
    <m/>
  </r>
  <r>
    <s v="MS609-0419.xml"/>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x v="37"/>
    <s v="non stetit in illa credulitatenisi per duos annos"/>
    <x v="18"/>
    <x v="1"/>
    <s v="Predictos credidit esse bonos homines et veraces et amicos Dei et habere bonam fidem et posse salvari per ipso licet sciret quod Ecclesia persequeretur eos"/>
    <s v="#pos_bonos_homines #pos_veraces #pos_bonam_fidem #pos_posse_salvari #pos_amicos_dei"/>
  </r>
  <r>
    <s v="MS609-0419.xml"/>
    <s v="Predictos credidit esse bonos homines et veraces et amicos Dei et habere bonam fidem et posse salvari per ipso licet sciret quod Ecclesia persequeretur eos"/>
    <m/>
    <x v="2"/>
    <m/>
    <x v="2"/>
    <x v="2"/>
    <m/>
    <m/>
  </r>
  <r>
    <s v="MS609-0421.xml"/>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x v="0"/>
    <s v="non stetit in illa credulitate nisi per duos annos"/>
    <x v="0"/>
    <x v="0"/>
    <s v="Predictos hereticos cre credidit esse bonos homines et veraces et amicos Dei et habere bonam fidem et posse salvari per ipsos licet sciretquod ecclesia persequeretur eos"/>
    <s v="#pos_bonam_fidem #pos_bonos_homines #pos_amicos_dei #pos_posse_salvari"/>
  </r>
  <r>
    <s v="MS609-0421.xml"/>
    <s v="Predictos hereticos cre credidit esse bonos homines et veraces et amicos Dei et habere bonam fidem et posse salvari per ipsos licet sciretquod ecclesia persequeretur eos"/>
    <m/>
    <x v="2"/>
    <m/>
    <x v="2"/>
    <x v="2"/>
    <m/>
    <m/>
  </r>
  <r>
    <s v="MS609-0425.xml"/>
    <s v="Dixit tamen quod nunquam credidit hereticos esse bonos homines"/>
    <m/>
    <x v="2"/>
    <m/>
    <x v="2"/>
    <x v="2"/>
    <m/>
    <m/>
  </r>
  <r>
    <s v="MS609-0450.xml"/>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x v="38"/>
    <s v="sed non credidit postquam fecit predictum confessionem Fratri Ferrario"/>
    <x v="9"/>
    <x v="0"/>
    <s v="Predictos hereticos credidit esse bonos homines et habere bonamfidem et esse amicos Die licet sciret quod Ecclesia persequeretur eos"/>
    <s v="#pos_bonos_homines #pos_bonam_fidem #pos_amicos_dei"/>
  </r>
  <r>
    <s v="MS609-0450.xml"/>
    <s v="Predictos hereticos credidit esse bonos homines et habere bonamfidem et esse amicos Die licet sciret quod Ecclesia persequeretur eos"/>
    <m/>
    <x v="2"/>
    <m/>
    <x v="2"/>
    <x v="2"/>
    <m/>
    <m/>
  </r>
  <r>
    <s v="MS609-0453.xml"/>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x v="39"/>
    <s v="sed non credidit annus est elapsus idest"/>
    <x v="10"/>
    <x v="6"/>
    <s v="Predictos hereticos credidit esse bonos homines et habere bonam fidem et posse salvari per ipsos licet sciret quod ecclesia perseqeuretur eos"/>
    <s v="#pos_bonam_fidem #pos_bonam_fidem #pos_posse_salvari"/>
  </r>
  <r>
    <s v="MS609-0453.xml"/>
    <s v="Predictos hereticos credidit esse bonos homines et habere bonam fidem et posse salvari per ipsos licet sciret quod ecclesia perseqeuretur eos"/>
    <m/>
    <x v="2"/>
    <m/>
    <x v="2"/>
    <x v="2"/>
    <m/>
    <m/>
  </r>
  <r>
    <s v="MS609-0454.xml"/>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x v="40"/>
    <s v="sed non credidit postquam fuit confessus et est anno."/>
    <x v="19"/>
    <x v="6"/>
    <s v="Predictos hereticos credidit esse bonos homines et habere bonam fidem et esse amicos Dei licet sciret quod ecclesia perseqeuretur eos"/>
    <s v="#pos_bonam_fidem #pos_bonos_homines #pos_amicos_dei"/>
  </r>
  <r>
    <s v="MS609-0454.xml"/>
    <s v="Predictos hereticos credidit esse bonos homines et habere bonam fidem et esse amicos Dei licet sciret quod ecclesia perseqeuretur eos"/>
    <m/>
    <x v="2"/>
    <m/>
    <x v="2"/>
    <x v="2"/>
    <m/>
    <m/>
  </r>
  <r>
    <s v="MS609-0455.xml"/>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x v="2"/>
    <m/>
    <x v="2"/>
    <x v="2"/>
    <s v="Predictos hereticos non credidit esse bonos homines nec habere bonam fidem nec posse salvari per ipsos licetadoraret eos"/>
    <s v="#neg_bonos_homines #neg_bonam_fidem #neg_posse_salvari"/>
  </r>
  <r>
    <s v="MS609-0455.xml"/>
    <s v="Predictos hereticos non credidit esse bonos homines nec habere bonam fidem nec posse salvari per ipsos licetadoraret eos"/>
    <m/>
    <x v="2"/>
    <m/>
    <x v="2"/>
    <x v="2"/>
    <m/>
    <m/>
  </r>
  <r>
    <s v="MS609-0456.xml"/>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x v="2"/>
    <m/>
    <x v="2"/>
    <x v="2"/>
    <s v="Predictos hereticos credidit esse bonos homineset habere bonam fidem licet sciret quod ecclesia persequeretur eos."/>
    <s v="#pos_bonos_homines #pos_bonam_fidem"/>
  </r>
  <r>
    <s v="MS609-0456.xml"/>
    <s v="Predictos hereticos credidit esse bonos homineset habere bonam fidem licet sciret quod ecclesia persequeretur eos."/>
    <m/>
    <x v="2"/>
    <m/>
    <x v="2"/>
    <x v="2"/>
    <m/>
    <m/>
  </r>
  <r>
    <s v="MS609-0459.xml"/>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x v="41"/>
    <s v="sed non credidit duo anni sunt"/>
    <x v="5"/>
    <x v="12"/>
    <s v="Predictos hereticos credidit esse bonos homines et habere bonam fidem et esse amicos dei licet sciret quod ecclesia persequeretur eos"/>
    <s v="#pos_bonam_fidem #pos_bonos_homines #pos_amicos_dei"/>
  </r>
  <r>
    <s v="MS609-0459.xml"/>
    <s v="Predictos hereticos credidit esse bonos homines et habere bonam fidem et esse amicos dei licet sciret quod ecclesia persequeretur eos"/>
    <m/>
    <x v="2"/>
    <m/>
    <x v="2"/>
    <x v="2"/>
    <m/>
    <m/>
  </r>
  <r>
    <s v="MS609-0461.xml"/>
    <s v="nec credidit eos bonos homines"/>
    <m/>
    <x v="2"/>
    <m/>
    <x v="2"/>
    <x v="2"/>
    <m/>
    <m/>
  </r>
  <r>
    <s v="MS609-0465.xml"/>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x v="42"/>
    <s v="sed non credidit postquam fecit confessionem suam fratri Ferrario apud Cocas et est annus."/>
    <x v="7"/>
    <x v="6"/>
    <s v="Predictos hereticos credidit esse bonos homines et amicos Dei et veraces et posse salvari per ipsoslicet sciret quod ecclesia persequeretor eos"/>
    <s v="#pos_bonos_homines #pos_amicos_dei #pos_amicos_dei #pos_posse_salvari"/>
  </r>
  <r>
    <s v="MS609-0465.xml"/>
    <s v="Predictos hereticos credidit esse bonos homines et amicos Dei et veraces et posse salvari per ipsoslicet sciret quod ecclesia persequeretor eos"/>
    <m/>
    <x v="2"/>
    <m/>
    <x v="2"/>
    <x v="2"/>
    <m/>
    <m/>
  </r>
  <r>
    <s v="MS609-0467.xml"/>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x v="29"/>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s v="#pos_bonos_homines #pos_bonam_fidem #pos_amicos_dei #pos_veraces"/>
  </r>
  <r>
    <s v="MS609-0467.xml"/>
    <s v="Predictos hereticos credidit esse bonos homines et habere bonam fidem et esse amicos Dei et veraces licetsciret quod Ecclesia persequeretur eos"/>
    <m/>
    <x v="2"/>
    <m/>
    <x v="2"/>
    <x v="2"/>
    <m/>
    <m/>
  </r>
  <r>
    <s v="MS609-0470.xml"/>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x v="3"/>
    <s v="non credidit postquam facet dictam confessione fratri Ferrario, inquisitori, apud Limos"/>
    <x v="3"/>
    <x v="8"/>
    <s v="Predictos hereticos credidit esse bonos homines et habere bonam fidem et posse salvari per ipsos"/>
    <s v="#pos_bonam_fidem #pos_bonos_homines #pos_posse_salvari"/>
  </r>
  <r>
    <s v="MS609-0470.xml"/>
    <s v="Predictos hereticos credidit esse bonos homines et habere bonam fidem et posse salvari per ipsos"/>
    <m/>
    <x v="2"/>
    <m/>
    <x v="2"/>
    <x v="2"/>
    <m/>
    <m/>
  </r>
  <r>
    <s v="MS609-0471.xml"/>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x v="2"/>
    <m/>
    <x v="2"/>
    <x v="2"/>
    <s v="Predictos hereticos credidit esse bonos homines et habere bonam fidem et esse amicos Dei et posse salvariper ipsos licet sciret quod Ecclesia persequeretur eos"/>
    <s v="#pos_bonos_homines #pos_bonam_fidem #pos_amicos_dei #pos_posse_salvari"/>
  </r>
  <r>
    <s v="MS609-0471.xml"/>
    <s v="Predictos hereticos credidit esse bonos homines et habere bonam fidem et esse amicos Dei et posse salvariper ipsos licet sciret quod Ecclesia persequeretur eos"/>
    <m/>
    <x v="2"/>
    <m/>
    <x v="2"/>
    <x v="2"/>
    <m/>
    <m/>
  </r>
  <r>
    <s v="MS609-0472.xml"/>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x v="2"/>
    <m/>
    <x v="2"/>
    <x v="2"/>
    <s v="Non credidit hereticos esse bonos homines nec habere bonam fidem nec adoravit eos, sedad instantiam Ysarni de Gibel adoravit eas non quod crederet in eis"/>
    <s v="#neg_bonos_homines #neg_bonam_fidem"/>
  </r>
  <r>
    <s v="MS609-0472.xml"/>
    <s v="Non credidit hereticos esse bonos homines nec habere bonam fidem nec adoravit eos, sedad instantiam Ysarni de Gibel adoravit eas non quod crederet in eis"/>
    <m/>
    <x v="2"/>
    <m/>
    <x v="2"/>
    <x v="2"/>
    <m/>
    <m/>
  </r>
  <r>
    <s v="MS609-0474.xml"/>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x v="43"/>
    <s v="non credit X anni sunt."/>
    <x v="11"/>
    <x v="3"/>
    <s v="Predictos hereticos esse bonos homines et habere bonam fidem et esse amicos Dei et posse salvariper ipsos"/>
    <s v="#pos_bonos_homines #pos_bonam_fidem #pos_amicos_dei #pos_posse_salvari"/>
  </r>
  <r>
    <s v="MS609-0474.xml"/>
    <s v="Predictos hereticos esse bonos homines et habere bonam fidem et esse amicos Dei et posse salvariper ipsos"/>
    <m/>
    <x v="2"/>
    <m/>
    <x v="2"/>
    <x v="2"/>
    <m/>
    <m/>
  </r>
  <r>
    <s v="MS609-0477.xml"/>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x v="2"/>
    <m/>
    <x v="2"/>
    <x v="2"/>
    <m/>
    <m/>
  </r>
  <r>
    <s v="MS609-0478.xml"/>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x v="2"/>
    <m/>
    <x v="2"/>
    <x v="2"/>
    <s v="credidit hereticos esse bonos homines et habere bonam fidem et esse veraces et amicos Dei"/>
    <s v="#pos_bonos_homines #pos_bonos_homines #pos_veraces #pos_amicos_dei"/>
  </r>
  <r>
    <s v="MS609-0478.xml"/>
    <s v="credidit hereticos esse bonos homines et habere bonam fidem et esse veraces et amicos Dei"/>
    <m/>
    <x v="2"/>
    <m/>
    <x v="2"/>
    <x v="2"/>
    <m/>
    <m/>
  </r>
  <r>
    <s v="MS609-0481.xml"/>
    <s v="Predictos hereticos non credidit esse bonos homines nec habere bonam fidem"/>
    <m/>
    <x v="2"/>
    <m/>
    <x v="2"/>
    <x v="2"/>
    <m/>
    <m/>
  </r>
  <r>
    <s v="MS609-0482.xml"/>
    <s v="Alibi non vidit hereticos nec credidit nec adoravit nec aliquid dedit nec misit nec eorum predicationem audivit nisi nisi ut supradictum est. Et abiuravit heresim et iuravit et cetera. Testes: predicti."/>
    <m/>
    <x v="2"/>
    <m/>
    <x v="2"/>
    <x v="2"/>
    <m/>
    <m/>
  </r>
  <r>
    <s v="MS609-0486.xml"/>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x v="44"/>
    <s v="sunt IIII anni quod non credidit eos esse bonos"/>
    <x v="0"/>
    <x v="1"/>
    <s v="Predictos hereticos credidit esse bonos homines et habere bonam fidem licet sciret l quod ecclesiapersequeretur eos"/>
    <s v="#pos_bonos_homines #pos_bonam_fidem"/>
  </r>
  <r>
    <s v="MS609-0486.xml"/>
    <s v="Predictos hereticos credidit esse bonos homines et habere bonam fidem licet sciret l quod ecclesiapersequeretur eos"/>
    <m/>
    <x v="2"/>
    <m/>
    <x v="2"/>
    <x v="2"/>
    <m/>
    <m/>
  </r>
  <r>
    <s v="MS609-0487.xml"/>
    <s v="Predictas hereticas credidit esse bonas feminas et habere bonam fidem"/>
    <m/>
    <x v="2"/>
    <m/>
    <x v="2"/>
    <x v="2"/>
    <m/>
    <m/>
  </r>
  <r>
    <s v="MS609-0501.xml"/>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x v="2"/>
    <m/>
    <x v="2"/>
    <x v="2"/>
    <s v="Predictos hereticos credidit esse bonos homines et habere bonam fidem licet sciret quod ecclesia persequeretur eos"/>
    <s v="#pos_bonos_homines #pos_bonam_fidem"/>
  </r>
  <r>
    <s v="MS609-0501.xml"/>
    <s v="Predictos hereticos credidit esse bonos homines et habere bonam fidem licet sciret quod ecclesia persequeretur eos"/>
    <m/>
    <x v="2"/>
    <m/>
    <x v="2"/>
    <x v="2"/>
    <m/>
    <m/>
  </r>
  <r>
    <s v="MS609-0509.xml"/>
    <s v="Alibi non vidit hereticos nec credidit nec adoravit nec aliquid dedit nec misit nec eorum predicationem audivit."/>
    <m/>
    <x v="2"/>
    <m/>
    <x v="2"/>
    <x v="2"/>
    <m/>
    <m/>
  </r>
  <r>
    <s v="MS609-0511.xml"/>
    <s v="Predictos hereticos credidit esse bonos homines et amicos Die et esse veraces et habere bonam fidem et esse salus cum ipsis"/>
    <m/>
    <x v="2"/>
    <m/>
    <x v="2"/>
    <x v="2"/>
    <m/>
    <m/>
  </r>
  <r>
    <s v="MS609-0566.xml"/>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x v="17"/>
    <s v="sunt IIIIor quod ultimo dimisit"/>
    <x v="1"/>
    <x v="1"/>
    <s v="credidit predictos hereticos esse bonos homines et amicos Die et esse veraces et habere bonamfidem et posse salvari per ipsos licet sciret quod ecclesia persequeretur eos"/>
    <s v="#pos_bonos_homines #pos_amicos_dei #pos_veraces #pos_posse_salvari #pos_bonam_fidem"/>
  </r>
  <r>
    <s v="MS609-0566.xml"/>
    <s v="credidit predictos hereticos esse bonos homines et amicos Die et esse veraces et habere bonamfidem et posse salvari per ipsos licet sciret quod ecclesia persequeretur eos"/>
    <m/>
    <x v="2"/>
    <m/>
    <x v="2"/>
    <x v="2"/>
    <m/>
    <m/>
  </r>
  <r>
    <s v="MS609-0575.xml"/>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x v="45"/>
    <s v="sunt duo anni quod ultimo dimsit"/>
    <x v="19"/>
    <x v="12"/>
    <s v="predictos hereticos credidit esse bonos homines etamicos Dei et esse veraces et habere bonam fidem et posse salvari per ipsos vel cum ipsos"/>
    <s v="#pos_bonos_homines #pos_bonam_fidem #pos_posse_salvari #pos_amicos_dei #pos_veraces"/>
  </r>
  <r>
    <s v="MS609-0575.xml"/>
    <s v="predictos hereticos credidit esse bonos homines etamicos Dei et esse veraces et habere bonam fidem et posse salvari per ipsos vel cum ipsos"/>
    <m/>
    <x v="2"/>
    <m/>
    <x v="2"/>
    <x v="2"/>
    <m/>
    <m/>
  </r>
  <r>
    <s v="MS609-0577.xml"/>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x v="46"/>
    <s v="sed non stetit in illa credulitatem nisi per duos menses"/>
    <x v="12"/>
    <x v="7"/>
    <s v="Predictos hereticos credidit esse bonos homines et habere bonam fidem et posse salvari per ipsos licet sciret quod Ecclesia persequeretur eos"/>
    <s v="#pos_bonos_homines #pos_bonam_fidem #pos_posse_salvari"/>
  </r>
  <r>
    <s v="MS609-0577.xml"/>
    <s v="Predictos hereticos credidit esse bonos homines et habere bonam fidem et posse salvari per ipsos licet sciret quod Ecclesia persequeretur eos"/>
    <m/>
    <x v="2"/>
    <m/>
    <x v="2"/>
    <x v="2"/>
    <m/>
    <m/>
  </r>
  <r>
    <s v="MS609-0585.xml"/>
    <s v="predictos hereticos credidit esse bonos homines et esse amicos Die et veraces et habere bonam fidem et possesalvari cum ipsis licet sciret quod ecclesia persequeretor eos."/>
    <m/>
    <x v="2"/>
    <m/>
    <x v="2"/>
    <x v="2"/>
    <m/>
    <m/>
  </r>
  <r>
    <s v="MS609-0588.xml"/>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x v="47"/>
    <s v="non stetit in illa credulitate nisi per duos annos"/>
    <x v="20"/>
    <x v="12"/>
    <s v="Predictos hereticos credidit esse bonos et habere bonam fidem et esse amicos Die licet sciretquod ecclesia persequeretor eos"/>
    <s v="#pos_bonos_homines #pos_bonam_fidem #pos_amicos_dei"/>
  </r>
  <r>
    <s v="MS609-0588.xml"/>
    <s v="Predictos hereticos credidit esse bonos et habere bonam fidem et esse amicos Die licet sciretquod ecclesia persequeretor eos"/>
    <m/>
    <x v="2"/>
    <m/>
    <x v="2"/>
    <x v="2"/>
    <m/>
    <m/>
  </r>
  <r>
    <s v="MS609-0589.xml"/>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x v="2"/>
    <m/>
    <x v="2"/>
    <x v="2"/>
    <s v="Predictos hereticos non credidit esse bonos nec habere bonam fidem licet semel adoravit eas ad instantiam predictorum Bernardi Alzeu et Bernardi Marti"/>
    <s v="#neg_bonos_homines #neg_bonam_fidem"/>
  </r>
  <r>
    <s v="MS609-0589.xml"/>
    <s v="Predictos hereticos non credidit esse bonos nec habere bonam fidem licet semel adoravit eas ad instantiam predictorum Bernardi Alzeu et Bernardi Marti"/>
    <m/>
    <x v="2"/>
    <m/>
    <x v="2"/>
    <x v="2"/>
    <m/>
    <m/>
  </r>
  <r>
    <s v="MS609-0597.xml"/>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x v="48"/>
    <s v="sunt XXX anni quod ultimo dimsit illorum credulatem"/>
    <x v="14"/>
    <x v="16"/>
    <s v="Predictos hereticos credidit esse bonos homines et amicosDie et esse veraces et habere bonam fidem et posse salvari per eos"/>
    <s v="#pos_bonos_homines #pos_bonam_fidem #pos_amicos_dei #pos_posse_salvari #pos_veraces"/>
  </r>
  <r>
    <s v="MS609-0597.xml"/>
    <s v="Predictos hereticos credidit esse bonos homines et amicosDie et esse veraces et habere bonam fidem et posse salvari per eos"/>
    <m/>
    <x v="2"/>
    <m/>
    <x v="2"/>
    <x v="2"/>
    <m/>
    <m/>
  </r>
  <r>
    <s v="MS609-0600.xml"/>
    <s v="credidit hereticos esse bonos homines et veraces et amicos Dei licet sciret quodecclesia persequeretor eos."/>
    <m/>
    <x v="2"/>
    <m/>
    <x v="2"/>
    <x v="2"/>
    <m/>
    <m/>
  </r>
  <r>
    <s v="MS609-0601.xml"/>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x v="2"/>
    <m/>
    <x v="2"/>
    <x v="2"/>
    <m/>
    <m/>
  </r>
  <r>
    <s v="MS609-0605.xml"/>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x v="2"/>
    <m/>
    <x v="2"/>
    <x v="2"/>
    <s v="predictashereticas credidit esse bonas feminas et habere bonam fidem et esse amicas Dei licet sciret quod ecclesia persequeretor eas"/>
    <s v="#pos_bonos_homines #pos_bonam_fidem #pos_amicos_dei"/>
  </r>
  <r>
    <s v="MS609-0605.xml"/>
    <s v="predictashereticas credidit esse bonas feminas et habere bonam fidem et esse amicas Dei licet sciret quod ecclesia persequeretor eas"/>
    <m/>
    <x v="2"/>
    <m/>
    <x v="2"/>
    <x v="2"/>
    <m/>
    <m/>
  </r>
  <r>
    <s v="MS609-0606.xml"/>
    <s v="Alibi nunquam vidit hereticos nisi captos nec credidit nec adoravit nec dedit nec misit nec duxit nec eorum predicationem audivit. Et fuit confessus apud Saxiacum fratri Ferrario et posteanon vidit hereticos. Et abiuravit heresim et iuravit. Testes predicti."/>
    <m/>
    <x v="2"/>
    <m/>
    <x v="2"/>
    <x v="2"/>
    <m/>
    <m/>
  </r>
  <r>
    <s v="MS609-0607.xml"/>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x v="49"/>
    <s v="non stetit in illa credulitate nisi per duos annos"/>
    <x v="1"/>
    <x v="3"/>
    <s v="Predictos hereticos credidit esse bonos homines et veraces et amicos Dei et habere bonam fidem et posse salvari per ipsos licet sciretquo ecclesia persequeretor eos"/>
    <s v="#pos_bonos_homines #pos_veraces #pos_amicos_dei #pos_bonam_fidem #pos_posse_salvari"/>
  </r>
  <r>
    <s v="MS609-0607.xml"/>
    <s v="Predictos hereticos credidit esse bonos homines et veraces et amicos Dei et habere bonam fidem et posse salvari per ipsos licet sciretquo ecclesia persequeretor eos"/>
    <m/>
    <x v="2"/>
    <m/>
    <x v="2"/>
    <x v="2"/>
    <m/>
    <m/>
  </r>
  <r>
    <s v="MS609-0608.xml"/>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x v="50"/>
    <s v="non stetit in illa credulitate nisi per VIIIanni."/>
    <x v="13"/>
    <x v="4"/>
    <s v="Predictos hereticos credidit esse bonos homines et veraces et amicos Dei et habere bonam fidem et posse salvari per ipsoslicet sciret quod ecclesia persequeretor eos"/>
    <s v="#pos_bonos_homines #pos_veraces #pos_amicos_dei #pos_bonam_fidem #pos_posse_salvari"/>
  </r>
  <r>
    <s v="MS609-0608.xml"/>
    <s v="Predictos hereticos credidit esse bonos homines et veraces et amicos Dei et habere bonam fidem et posse salvari per ipsoslicet sciret quod ecclesia persequeretor eos"/>
    <m/>
    <x v="2"/>
    <m/>
    <x v="2"/>
    <x v="2"/>
    <m/>
    <m/>
  </r>
  <r>
    <s v="MS609-0610.xml"/>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x v="2"/>
    <m/>
    <x v="2"/>
    <x v="2"/>
    <s v="Predictos hereticos credidit essebonos homines et veraces et amicos Dei et posse salvari per ipsos"/>
    <s v="#pos_bonos_homines #pos_veraces #pos_amicos_dei #pos_posse_salvari"/>
  </r>
  <r>
    <s v="MS609-0610.xml"/>
    <s v="Predictos hereticos credidit essebonos homines et veraces et amicos Dei et posse salvari per ipsos"/>
    <m/>
    <x v="2"/>
    <m/>
    <x v="2"/>
    <x v="2"/>
    <m/>
    <m/>
  </r>
  <r>
    <s v="MS609-0611.xml"/>
    <s v="Predictos hereticos credidit esse bonos homines et amicos Dei et veraces et posse salvari per ipsos licet sciret quod ecclesiapersequeretur eos"/>
    <m/>
    <x v="2"/>
    <m/>
    <x v="2"/>
    <x v="2"/>
    <m/>
    <m/>
  </r>
  <r>
    <s v="MS609-0612.xml"/>
    <s v="Predictos homines hereticos credidit esse bonos homines et veraces et amicos Dei et habere bonamfidem l et posse salvari per ipsos licet sciret quod ecclesia persequeretor eos"/>
    <m/>
    <x v="2"/>
    <m/>
    <x v="2"/>
    <x v="2"/>
    <m/>
    <m/>
  </r>
  <r>
    <s v="MS609-0613.xml"/>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x v="2"/>
    <m/>
    <x v="2"/>
    <x v="2"/>
    <m/>
    <m/>
  </r>
  <r>
    <s v="MS609-3738.xml"/>
    <s v="Alibi non vidit hereticos nec Valdenses neccredidit nec adoravit nec dedit nec misit nec duxit nec eorum predicationem audivit. Et fuit confessus aliis inquisitoribus qua confessione conceditesse veram."/>
    <m/>
    <x v="2"/>
    <m/>
    <x v="2"/>
    <x v="2"/>
    <m/>
    <m/>
  </r>
  <r>
    <s v="MS609-3739.xml"/>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x v="2"/>
    <m/>
    <x v="2"/>
    <x v="2"/>
    <m/>
    <m/>
  </r>
  <r>
    <s v="MS609-3740.xml"/>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x v="2"/>
    <m/>
    <x v="2"/>
    <x v="2"/>
    <m/>
    <m/>
  </r>
  <r>
    <s v="MS609-3741.xml"/>
    <s v="Alibi non vidit hereticos nec credidit nec adoravit nec adoravit nec dedit nec misit nec duxit nec eorum predicationem audivit. Et sunt confessa fratri Ferrario et fratri Willelmo Arnaldi, inquisitore, quos confessiones concredit esse veras."/>
    <m/>
    <x v="2"/>
    <m/>
    <x v="2"/>
    <x v="2"/>
    <m/>
    <m/>
  </r>
  <r>
    <s v="MS609-3742.xml"/>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x v="51"/>
    <s v="dimisit illam credulitatem ultimo VI VI anni sunt"/>
    <x v="13"/>
    <x v="4"/>
    <s v="Predictos hereticos credidit esse bonos homines et veraces et amicos Die et habere bonam fidem et posse salvari per ipsos licet sciret quod ecclesia persequeretur eos"/>
    <s v="#pos_bonos_homines #pos_veraces #pos_amicos_dei #pos_posse_salvari"/>
  </r>
  <r>
    <s v="MS609-3742.xml"/>
    <s v="Predictos hereticos credidit esse bonos homines et veraces et amicos Die et habere bonam fidem et posse salvari per ipsos licet sciret quod ecclesia persequeretur eos"/>
    <m/>
    <x v="2"/>
    <m/>
    <x v="2"/>
    <x v="2"/>
    <m/>
    <m/>
  </r>
  <r>
    <s v="MS609-3747.xml"/>
    <s v="credidit hereticos esse bonos homines quando stabant publice"/>
    <m/>
    <x v="2"/>
    <m/>
    <x v="2"/>
    <x v="2"/>
    <m/>
    <m/>
  </r>
  <r>
    <s v="MS609-3750.xml"/>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x v="52"/>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s v="#pos_bonos_homines #pos_veraces #pos_amicos_dei #pos_posse_salvari"/>
  </r>
  <r>
    <s v="MS609-3750.xml"/>
    <s v="Predictos hereticos credidit esse bonos homines et veraces et amico Dei et habere bonam fidem et posse salvari per ipsoslicet sciret quod ecclesia persequeretur eos"/>
    <m/>
    <x v="2"/>
    <m/>
    <x v="2"/>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78" firstHeaderRow="0" firstDataRow="1" firstDataCol="1"/>
  <pivotFields count="9">
    <pivotField showAll="0"/>
    <pivotField showAll="0"/>
    <pivotField showAll="0"/>
    <pivotField showAll="0">
      <items count="54">
        <item x="4"/>
        <item x="35"/>
        <item x="6"/>
        <item x="47"/>
        <item x="34"/>
        <item x="40"/>
        <item x="45"/>
        <item x="37"/>
        <item x="0"/>
        <item x="44"/>
        <item x="25"/>
        <item x="15"/>
        <item x="21"/>
        <item x="46"/>
        <item x="14"/>
        <item x="39"/>
        <item x="1"/>
        <item x="49"/>
        <item x="17"/>
        <item x="29"/>
        <item x="50"/>
        <item x="51"/>
        <item x="52"/>
        <item x="36"/>
        <item x="16"/>
        <item x="23"/>
        <item x="48"/>
        <item x="20"/>
        <item x="32"/>
        <item x="3"/>
        <item x="19"/>
        <item x="7"/>
        <item x="42"/>
        <item x="30"/>
        <item x="43"/>
        <item x="13"/>
        <item x="9"/>
        <item x="27"/>
        <item x="38"/>
        <item x="31"/>
        <item x="10"/>
        <item x="18"/>
        <item x="8"/>
        <item x="24"/>
        <item x="26"/>
        <item x="22"/>
        <item x="5"/>
        <item x="28"/>
        <item x="41"/>
        <item x="12"/>
        <item x="11"/>
        <item x="33"/>
        <item x="2"/>
        <item t="default"/>
      </items>
    </pivotField>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showAll="0"/>
  </pivotFields>
  <rowFields count="2">
    <field x="5"/>
    <field x="6"/>
  </rowFields>
  <rowItems count="75">
    <i>
      <x/>
    </i>
    <i r="1">
      <x v="4"/>
    </i>
    <i>
      <x v="1"/>
    </i>
    <i r="1">
      <x v="16"/>
    </i>
    <i>
      <x v="2"/>
    </i>
    <i r="1">
      <x/>
    </i>
    <i r="1">
      <x v="4"/>
    </i>
    <i r="1">
      <x v="9"/>
    </i>
    <i>
      <x v="3"/>
    </i>
    <i r="1">
      <x v="4"/>
    </i>
    <i r="1">
      <x v="5"/>
    </i>
    <i r="1">
      <x v="6"/>
    </i>
    <i r="1">
      <x v="10"/>
    </i>
    <i r="1">
      <x v="14"/>
    </i>
    <i>
      <x v="4"/>
    </i>
    <i r="1">
      <x v="1"/>
    </i>
    <i r="1">
      <x v="10"/>
    </i>
    <i r="1">
      <x v="11"/>
    </i>
    <i>
      <x v="5"/>
    </i>
    <i r="1">
      <x v="2"/>
    </i>
    <i r="1">
      <x v="8"/>
    </i>
    <i r="1">
      <x v="13"/>
    </i>
    <i>
      <x v="6"/>
    </i>
    <i r="1">
      <x v="3"/>
    </i>
    <i r="1">
      <x v="6"/>
    </i>
    <i r="1">
      <x v="11"/>
    </i>
    <i r="1">
      <x v="14"/>
    </i>
    <i r="1">
      <x v="16"/>
    </i>
    <i>
      <x v="7"/>
    </i>
    <i r="1">
      <x v="6"/>
    </i>
    <i r="1">
      <x v="15"/>
    </i>
    <i>
      <x v="8"/>
    </i>
    <i r="1">
      <x v="8"/>
    </i>
    <i r="1">
      <x v="13"/>
    </i>
    <i r="1">
      <x v="15"/>
    </i>
    <i>
      <x v="9"/>
    </i>
    <i r="1">
      <x v="6"/>
    </i>
    <i r="1">
      <x v="7"/>
    </i>
    <i r="1">
      <x v="13"/>
    </i>
    <i>
      <x v="10"/>
    </i>
    <i r="1">
      <x v="4"/>
    </i>
    <i r="1">
      <x v="10"/>
    </i>
    <i r="1">
      <x v="11"/>
    </i>
    <i r="1">
      <x v="12"/>
    </i>
    <i>
      <x v="11"/>
    </i>
    <i r="1">
      <x v="10"/>
    </i>
    <i>
      <x v="12"/>
    </i>
    <i r="1">
      <x v="6"/>
    </i>
    <i r="1">
      <x v="11"/>
    </i>
    <i r="1">
      <x v="12"/>
    </i>
    <i r="1">
      <x v="15"/>
    </i>
    <i>
      <x v="13"/>
    </i>
    <i r="1">
      <x v="10"/>
    </i>
    <i r="1">
      <x v="15"/>
    </i>
    <i>
      <x v="14"/>
    </i>
    <i r="1">
      <x v="8"/>
    </i>
    <i r="1">
      <x v="10"/>
    </i>
    <i r="1">
      <x v="12"/>
    </i>
    <i>
      <x v="15"/>
    </i>
    <i r="1">
      <x v="11"/>
    </i>
    <i r="1">
      <x v="12"/>
    </i>
    <i r="1">
      <x v="13"/>
    </i>
    <i>
      <x v="16"/>
    </i>
    <i r="1">
      <x v="12"/>
    </i>
    <i>
      <x v="17"/>
    </i>
    <i r="1">
      <x v="14"/>
    </i>
    <i r="1">
      <x v="15"/>
    </i>
    <i>
      <x v="18"/>
    </i>
    <i r="1">
      <x v="14"/>
    </i>
    <i>
      <x v="19"/>
    </i>
    <i r="1">
      <x v="15"/>
    </i>
    <i>
      <x v="20"/>
    </i>
    <i r="1">
      <x v="11"/>
    </i>
    <i r="1">
      <x v="16"/>
    </i>
    <i t="grand">
      <x/>
    </i>
  </rowItems>
  <colFields count="1">
    <field x="-2"/>
  </colFields>
  <colItems count="2">
    <i>
      <x/>
    </i>
    <i i="1">
      <x v="1"/>
    </i>
  </colItems>
  <dataFields count="2">
    <dataField name="Count of Start Date" fld="5" subtotal="count" baseField="0" baseItem="0"/>
    <dataField name="Count of End Date"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BELIEFSTable" displayName="BELIEFSTable" ref="A1:I222" totalsRowShown="0" headerRowDxfId="0" dataDxfId="1">
  <autoFilter ref="A1:I222"/>
  <tableColumns count="9">
    <tableColumn id="1" name="XML ID" dataDxfId="10"/>
    <tableColumn id="2" name="Latin Deposition" dataDxfId="9"/>
    <tableColumn id="3" name="English Translation" dataDxfId="8"/>
    <tableColumn id="4" name="Latin Start Date" dataDxfId="7"/>
    <tableColumn id="5" name="Latin End Date" dataDxfId="6"/>
    <tableColumn id="6" name="Start Date" dataDxfId="5"/>
    <tableColumn id="7" name="End Date" dataDxfId="4"/>
    <tableColumn id="8" name="Latin Beliefs" dataDxfId="3"/>
    <tableColumn id="9" name="Belief Tags" dataDxfId="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8"/>
  <sheetViews>
    <sheetView tabSelected="1" topLeftCell="A16" workbookViewId="0">
      <selection activeCell="A3" sqref="A3"/>
    </sheetView>
  </sheetViews>
  <sheetFormatPr baseColWidth="10" defaultRowHeight="16" x14ac:dyDescent="0.2"/>
  <cols>
    <col min="1" max="1" width="12.83203125" customWidth="1"/>
    <col min="2" max="2" width="16.83203125" bestFit="1" customWidth="1"/>
    <col min="3" max="3" width="16" bestFit="1" customWidth="1"/>
  </cols>
  <sheetData>
    <row r="3" spans="1:3" x14ac:dyDescent="0.2">
      <c r="A3" s="3" t="s">
        <v>563</v>
      </c>
      <c r="B3" t="s">
        <v>566</v>
      </c>
      <c r="C3" t="s">
        <v>567</v>
      </c>
    </row>
    <row r="4" spans="1:3" x14ac:dyDescent="0.2">
      <c r="A4" s="4">
        <v>1195</v>
      </c>
      <c r="B4" s="6">
        <v>1</v>
      </c>
      <c r="C4" s="6">
        <v>1</v>
      </c>
    </row>
    <row r="5" spans="1:3" x14ac:dyDescent="0.2">
      <c r="A5" s="5">
        <v>1233</v>
      </c>
      <c r="B5" s="6">
        <v>1</v>
      </c>
      <c r="C5" s="6">
        <v>1</v>
      </c>
    </row>
    <row r="6" spans="1:3" x14ac:dyDescent="0.2">
      <c r="A6" s="4">
        <v>1200</v>
      </c>
      <c r="B6" s="6">
        <v>1</v>
      </c>
      <c r="C6" s="6"/>
    </row>
    <row r="7" spans="1:3" x14ac:dyDescent="0.2">
      <c r="A7" s="5" t="s">
        <v>564</v>
      </c>
      <c r="B7" s="6">
        <v>1</v>
      </c>
      <c r="C7" s="6"/>
    </row>
    <row r="8" spans="1:3" x14ac:dyDescent="0.2">
      <c r="A8" s="4">
        <v>1205</v>
      </c>
      <c r="B8" s="6">
        <v>3</v>
      </c>
      <c r="C8" s="6">
        <v>3</v>
      </c>
    </row>
    <row r="9" spans="1:3" x14ac:dyDescent="0.2">
      <c r="A9" s="5">
        <v>1215</v>
      </c>
      <c r="B9" s="6">
        <v>1</v>
      </c>
      <c r="C9" s="6">
        <v>1</v>
      </c>
    </row>
    <row r="10" spans="1:3" x14ac:dyDescent="0.2">
      <c r="A10" s="5">
        <v>1233</v>
      </c>
      <c r="B10" s="6">
        <v>1</v>
      </c>
      <c r="C10" s="6">
        <v>1</v>
      </c>
    </row>
    <row r="11" spans="1:3" x14ac:dyDescent="0.2">
      <c r="A11" s="5">
        <v>1238</v>
      </c>
      <c r="B11" s="6">
        <v>1</v>
      </c>
      <c r="C11" s="6">
        <v>1</v>
      </c>
    </row>
    <row r="12" spans="1:3" x14ac:dyDescent="0.2">
      <c r="A12" s="4">
        <v>1215</v>
      </c>
      <c r="B12" s="6">
        <v>5</v>
      </c>
      <c r="C12" s="6">
        <v>5</v>
      </c>
    </row>
    <row r="13" spans="1:3" x14ac:dyDescent="0.2">
      <c r="A13" s="5">
        <v>1233</v>
      </c>
      <c r="B13" s="6">
        <v>1</v>
      </c>
      <c r="C13" s="6">
        <v>1</v>
      </c>
    </row>
    <row r="14" spans="1:3" x14ac:dyDescent="0.2">
      <c r="A14" s="5">
        <v>1234</v>
      </c>
      <c r="B14" s="6">
        <v>1</v>
      </c>
      <c r="C14" s="6">
        <v>1</v>
      </c>
    </row>
    <row r="15" spans="1:3" x14ac:dyDescent="0.2">
      <c r="A15" s="5">
        <v>1235</v>
      </c>
      <c r="B15" s="6">
        <v>1</v>
      </c>
      <c r="C15" s="6">
        <v>1</v>
      </c>
    </row>
    <row r="16" spans="1:3" x14ac:dyDescent="0.2">
      <c r="A16" s="5">
        <v>1239</v>
      </c>
      <c r="B16" s="6">
        <v>1</v>
      </c>
      <c r="C16" s="6">
        <v>1</v>
      </c>
    </row>
    <row r="17" spans="1:3" x14ac:dyDescent="0.2">
      <c r="A17" s="5">
        <v>1243</v>
      </c>
      <c r="B17" s="6">
        <v>1</v>
      </c>
      <c r="C17" s="6">
        <v>1</v>
      </c>
    </row>
    <row r="18" spans="1:3" x14ac:dyDescent="0.2">
      <c r="A18" s="4">
        <v>1220</v>
      </c>
      <c r="B18" s="6">
        <v>3</v>
      </c>
      <c r="C18" s="6">
        <v>3</v>
      </c>
    </row>
    <row r="19" spans="1:3" x14ac:dyDescent="0.2">
      <c r="A19" s="5">
        <v>1221</v>
      </c>
      <c r="B19" s="6">
        <v>1</v>
      </c>
      <c r="C19" s="6">
        <v>1</v>
      </c>
    </row>
    <row r="20" spans="1:3" x14ac:dyDescent="0.2">
      <c r="A20" s="5">
        <v>1239</v>
      </c>
      <c r="B20" s="6">
        <v>1</v>
      </c>
      <c r="C20" s="6">
        <v>1</v>
      </c>
    </row>
    <row r="21" spans="1:3" x14ac:dyDescent="0.2">
      <c r="A21" s="5">
        <v>1240</v>
      </c>
      <c r="B21" s="6">
        <v>1</v>
      </c>
      <c r="C21" s="6">
        <v>1</v>
      </c>
    </row>
    <row r="22" spans="1:3" x14ac:dyDescent="0.2">
      <c r="A22" s="4">
        <v>1223</v>
      </c>
      <c r="B22" s="6">
        <v>3</v>
      </c>
      <c r="C22" s="6">
        <v>3</v>
      </c>
    </row>
    <row r="23" spans="1:3" x14ac:dyDescent="0.2">
      <c r="A23" s="5">
        <v>1229</v>
      </c>
      <c r="B23" s="6">
        <v>1</v>
      </c>
      <c r="C23" s="6">
        <v>1</v>
      </c>
    </row>
    <row r="24" spans="1:3" x14ac:dyDescent="0.2">
      <c r="A24" s="5">
        <v>1237</v>
      </c>
      <c r="B24" s="6">
        <v>1</v>
      </c>
      <c r="C24" s="6">
        <v>1</v>
      </c>
    </row>
    <row r="25" spans="1:3" x14ac:dyDescent="0.2">
      <c r="A25" s="5">
        <v>1242</v>
      </c>
      <c r="B25" s="6">
        <v>1</v>
      </c>
      <c r="C25" s="6">
        <v>1</v>
      </c>
    </row>
    <row r="26" spans="1:3" x14ac:dyDescent="0.2">
      <c r="A26" s="4">
        <v>1225</v>
      </c>
      <c r="B26" s="6">
        <v>7</v>
      </c>
      <c r="C26" s="6">
        <v>6</v>
      </c>
    </row>
    <row r="27" spans="1:3" x14ac:dyDescent="0.2">
      <c r="A27" s="5">
        <v>1230</v>
      </c>
      <c r="B27" s="6">
        <v>1</v>
      </c>
      <c r="C27" s="6">
        <v>1</v>
      </c>
    </row>
    <row r="28" spans="1:3" x14ac:dyDescent="0.2">
      <c r="A28" s="5">
        <v>1235</v>
      </c>
      <c r="B28" s="6">
        <v>2</v>
      </c>
      <c r="C28" s="6">
        <v>2</v>
      </c>
    </row>
    <row r="29" spans="1:3" x14ac:dyDescent="0.2">
      <c r="A29" s="5">
        <v>1240</v>
      </c>
      <c r="B29" s="6">
        <v>1</v>
      </c>
      <c r="C29" s="6">
        <v>1</v>
      </c>
    </row>
    <row r="30" spans="1:3" x14ac:dyDescent="0.2">
      <c r="A30" s="5">
        <v>1243</v>
      </c>
      <c r="B30" s="6">
        <v>2</v>
      </c>
      <c r="C30" s="6">
        <v>2</v>
      </c>
    </row>
    <row r="31" spans="1:3" x14ac:dyDescent="0.2">
      <c r="A31" s="5" t="s">
        <v>564</v>
      </c>
      <c r="B31" s="6">
        <v>1</v>
      </c>
      <c r="C31" s="6"/>
    </row>
    <row r="32" spans="1:3" x14ac:dyDescent="0.2">
      <c r="A32" s="4">
        <v>1227</v>
      </c>
      <c r="B32" s="6">
        <v>2</v>
      </c>
      <c r="C32" s="6">
        <v>2</v>
      </c>
    </row>
    <row r="33" spans="1:3" x14ac:dyDescent="0.2">
      <c r="A33" s="5">
        <v>1235</v>
      </c>
      <c r="B33" s="6">
        <v>1</v>
      </c>
      <c r="C33" s="6">
        <v>1</v>
      </c>
    </row>
    <row r="34" spans="1:3" x14ac:dyDescent="0.2">
      <c r="A34" s="5">
        <v>1244</v>
      </c>
      <c r="B34" s="6">
        <v>1</v>
      </c>
      <c r="C34" s="6">
        <v>1</v>
      </c>
    </row>
    <row r="35" spans="1:3" x14ac:dyDescent="0.2">
      <c r="A35" s="4">
        <v>1229</v>
      </c>
      <c r="B35" s="6">
        <v>3</v>
      </c>
      <c r="C35" s="6">
        <v>3</v>
      </c>
    </row>
    <row r="36" spans="1:3" x14ac:dyDescent="0.2">
      <c r="A36" s="5">
        <v>1237</v>
      </c>
      <c r="B36" s="6">
        <v>1</v>
      </c>
      <c r="C36" s="6">
        <v>1</v>
      </c>
    </row>
    <row r="37" spans="1:3" x14ac:dyDescent="0.2">
      <c r="A37" s="5">
        <v>1242</v>
      </c>
      <c r="B37" s="6">
        <v>1</v>
      </c>
      <c r="C37" s="6">
        <v>1</v>
      </c>
    </row>
    <row r="38" spans="1:3" x14ac:dyDescent="0.2">
      <c r="A38" s="5">
        <v>1244</v>
      </c>
      <c r="B38" s="6">
        <v>1</v>
      </c>
      <c r="C38" s="6">
        <v>1</v>
      </c>
    </row>
    <row r="39" spans="1:3" x14ac:dyDescent="0.2">
      <c r="A39" s="4">
        <v>1230</v>
      </c>
      <c r="B39" s="6">
        <v>4</v>
      </c>
      <c r="C39" s="6">
        <v>4</v>
      </c>
    </row>
    <row r="40" spans="1:3" x14ac:dyDescent="0.2">
      <c r="A40" s="5">
        <v>1235</v>
      </c>
      <c r="B40" s="6">
        <v>2</v>
      </c>
      <c r="C40" s="6">
        <v>2</v>
      </c>
    </row>
    <row r="41" spans="1:3" x14ac:dyDescent="0.2">
      <c r="A41" s="5">
        <v>1236</v>
      </c>
      <c r="B41" s="6">
        <v>1</v>
      </c>
      <c r="C41" s="6">
        <v>1</v>
      </c>
    </row>
    <row r="42" spans="1:3" x14ac:dyDescent="0.2">
      <c r="A42" s="5">
        <v>1242</v>
      </c>
      <c r="B42" s="6">
        <v>1</v>
      </c>
      <c r="C42" s="6">
        <v>1</v>
      </c>
    </row>
    <row r="43" spans="1:3" x14ac:dyDescent="0.2">
      <c r="A43" s="4">
        <v>1231</v>
      </c>
      <c r="B43" s="6">
        <v>5</v>
      </c>
      <c r="C43" s="6">
        <v>5</v>
      </c>
    </row>
    <row r="44" spans="1:3" x14ac:dyDescent="0.2">
      <c r="A44" s="5">
        <v>1233</v>
      </c>
      <c r="B44" s="6">
        <v>1</v>
      </c>
      <c r="C44" s="6">
        <v>1</v>
      </c>
    </row>
    <row r="45" spans="1:3" x14ac:dyDescent="0.2">
      <c r="A45" s="5">
        <v>1239</v>
      </c>
      <c r="B45" s="6">
        <v>2</v>
      </c>
      <c r="C45" s="6">
        <v>2</v>
      </c>
    </row>
    <row r="46" spans="1:3" x14ac:dyDescent="0.2">
      <c r="A46" s="5">
        <v>1240</v>
      </c>
      <c r="B46" s="6">
        <v>1</v>
      </c>
      <c r="C46" s="6">
        <v>1</v>
      </c>
    </row>
    <row r="47" spans="1:3" x14ac:dyDescent="0.2">
      <c r="A47" s="5">
        <v>1241</v>
      </c>
      <c r="B47" s="6">
        <v>1</v>
      </c>
      <c r="C47" s="6">
        <v>1</v>
      </c>
    </row>
    <row r="48" spans="1:3" x14ac:dyDescent="0.2">
      <c r="A48" s="4">
        <v>1232</v>
      </c>
      <c r="B48" s="6">
        <v>1</v>
      </c>
      <c r="C48" s="6">
        <v>1</v>
      </c>
    </row>
    <row r="49" spans="1:3" x14ac:dyDescent="0.2">
      <c r="A49" s="5">
        <v>1239</v>
      </c>
      <c r="B49" s="6">
        <v>1</v>
      </c>
      <c r="C49" s="6">
        <v>1</v>
      </c>
    </row>
    <row r="50" spans="1:3" x14ac:dyDescent="0.2">
      <c r="A50" s="4">
        <v>1233</v>
      </c>
      <c r="B50" s="6">
        <v>6</v>
      </c>
      <c r="C50" s="6">
        <v>6</v>
      </c>
    </row>
    <row r="51" spans="1:3" x14ac:dyDescent="0.2">
      <c r="A51" s="5">
        <v>1235</v>
      </c>
      <c r="B51" s="6">
        <v>1</v>
      </c>
      <c r="C51" s="6">
        <v>1</v>
      </c>
    </row>
    <row r="52" spans="1:3" x14ac:dyDescent="0.2">
      <c r="A52" s="5">
        <v>1240</v>
      </c>
      <c r="B52" s="6">
        <v>2</v>
      </c>
      <c r="C52" s="6">
        <v>2</v>
      </c>
    </row>
    <row r="53" spans="1:3" x14ac:dyDescent="0.2">
      <c r="A53" s="5">
        <v>1241</v>
      </c>
      <c r="B53" s="6">
        <v>2</v>
      </c>
      <c r="C53" s="6">
        <v>2</v>
      </c>
    </row>
    <row r="54" spans="1:3" x14ac:dyDescent="0.2">
      <c r="A54" s="5">
        <v>1244</v>
      </c>
      <c r="B54" s="6">
        <v>1</v>
      </c>
      <c r="C54" s="6">
        <v>1</v>
      </c>
    </row>
    <row r="55" spans="1:3" x14ac:dyDescent="0.2">
      <c r="A55" s="4">
        <v>1235</v>
      </c>
      <c r="B55" s="6">
        <v>2</v>
      </c>
      <c r="C55" s="6">
        <v>2</v>
      </c>
    </row>
    <row r="56" spans="1:3" x14ac:dyDescent="0.2">
      <c r="A56" s="5">
        <v>1239</v>
      </c>
      <c r="B56" s="6">
        <v>1</v>
      </c>
      <c r="C56" s="6">
        <v>1</v>
      </c>
    </row>
    <row r="57" spans="1:3" x14ac:dyDescent="0.2">
      <c r="A57" s="5">
        <v>1244</v>
      </c>
      <c r="B57" s="6">
        <v>1</v>
      </c>
      <c r="C57" s="6">
        <v>1</v>
      </c>
    </row>
    <row r="58" spans="1:3" x14ac:dyDescent="0.2">
      <c r="A58" s="4">
        <v>1237</v>
      </c>
      <c r="B58" s="6">
        <v>4</v>
      </c>
      <c r="C58" s="6">
        <v>4</v>
      </c>
    </row>
    <row r="59" spans="1:3" x14ac:dyDescent="0.2">
      <c r="A59" s="5">
        <v>1237</v>
      </c>
      <c r="B59" s="6">
        <v>2</v>
      </c>
      <c r="C59" s="6">
        <v>2</v>
      </c>
    </row>
    <row r="60" spans="1:3" x14ac:dyDescent="0.2">
      <c r="A60" s="5">
        <v>1239</v>
      </c>
      <c r="B60" s="6">
        <v>1</v>
      </c>
      <c r="C60" s="6">
        <v>1</v>
      </c>
    </row>
    <row r="61" spans="1:3" x14ac:dyDescent="0.2">
      <c r="A61" s="5">
        <v>1241</v>
      </c>
      <c r="B61" s="6">
        <v>1</v>
      </c>
      <c r="C61" s="6">
        <v>1</v>
      </c>
    </row>
    <row r="62" spans="1:3" x14ac:dyDescent="0.2">
      <c r="A62" s="4">
        <v>1238</v>
      </c>
      <c r="B62" s="6">
        <v>4</v>
      </c>
      <c r="C62" s="6">
        <v>4</v>
      </c>
    </row>
    <row r="63" spans="1:3" x14ac:dyDescent="0.2">
      <c r="A63" s="5">
        <v>1240</v>
      </c>
      <c r="B63" s="6">
        <v>2</v>
      </c>
      <c r="C63" s="6">
        <v>2</v>
      </c>
    </row>
    <row r="64" spans="1:3" x14ac:dyDescent="0.2">
      <c r="A64" s="5">
        <v>1241</v>
      </c>
      <c r="B64" s="6">
        <v>1</v>
      </c>
      <c r="C64" s="6">
        <v>1</v>
      </c>
    </row>
    <row r="65" spans="1:3" x14ac:dyDescent="0.2">
      <c r="A65" s="5">
        <v>1242</v>
      </c>
      <c r="B65" s="6">
        <v>1</v>
      </c>
      <c r="C65" s="6">
        <v>1</v>
      </c>
    </row>
    <row r="66" spans="1:3" x14ac:dyDescent="0.2">
      <c r="A66" s="4">
        <v>1239</v>
      </c>
      <c r="B66" s="6">
        <v>1</v>
      </c>
      <c r="C66" s="6">
        <v>1</v>
      </c>
    </row>
    <row r="67" spans="1:3" x14ac:dyDescent="0.2">
      <c r="A67" s="5">
        <v>1241</v>
      </c>
      <c r="B67" s="6">
        <v>1</v>
      </c>
      <c r="C67" s="6">
        <v>1</v>
      </c>
    </row>
    <row r="68" spans="1:3" x14ac:dyDescent="0.2">
      <c r="A68" s="4">
        <v>1240</v>
      </c>
      <c r="B68" s="6">
        <v>2</v>
      </c>
      <c r="C68" s="6">
        <v>2</v>
      </c>
    </row>
    <row r="69" spans="1:3" x14ac:dyDescent="0.2">
      <c r="A69" s="5">
        <v>1243</v>
      </c>
      <c r="B69" s="6">
        <v>1</v>
      </c>
      <c r="C69" s="6">
        <v>1</v>
      </c>
    </row>
    <row r="70" spans="1:3" x14ac:dyDescent="0.2">
      <c r="A70" s="5">
        <v>1244</v>
      </c>
      <c r="B70" s="6">
        <v>1</v>
      </c>
      <c r="C70" s="6">
        <v>1</v>
      </c>
    </row>
    <row r="71" spans="1:3" x14ac:dyDescent="0.2">
      <c r="A71" s="4">
        <v>1241</v>
      </c>
      <c r="B71" s="6">
        <v>1</v>
      </c>
      <c r="C71" s="6">
        <v>1</v>
      </c>
    </row>
    <row r="72" spans="1:3" x14ac:dyDescent="0.2">
      <c r="A72" s="5">
        <v>1243</v>
      </c>
      <c r="B72" s="6">
        <v>1</v>
      </c>
      <c r="C72" s="6">
        <v>1</v>
      </c>
    </row>
    <row r="73" spans="1:3" x14ac:dyDescent="0.2">
      <c r="A73" s="4">
        <v>1243</v>
      </c>
      <c r="B73" s="6">
        <v>1</v>
      </c>
      <c r="C73" s="6">
        <v>1</v>
      </c>
    </row>
    <row r="74" spans="1:3" x14ac:dyDescent="0.2">
      <c r="A74" s="5">
        <v>1244</v>
      </c>
      <c r="B74" s="6">
        <v>1</v>
      </c>
      <c r="C74" s="6">
        <v>1</v>
      </c>
    </row>
    <row r="75" spans="1:3" x14ac:dyDescent="0.2">
      <c r="A75" s="4" t="s">
        <v>564</v>
      </c>
      <c r="B75" s="6"/>
      <c r="C75" s="6">
        <v>1</v>
      </c>
    </row>
    <row r="76" spans="1:3" x14ac:dyDescent="0.2">
      <c r="A76" s="5">
        <v>1240</v>
      </c>
      <c r="B76" s="6"/>
      <c r="C76" s="6">
        <v>1</v>
      </c>
    </row>
    <row r="77" spans="1:3" x14ac:dyDescent="0.2">
      <c r="A77" s="5" t="s">
        <v>564</v>
      </c>
      <c r="B77" s="6"/>
      <c r="C77" s="6"/>
    </row>
    <row r="78" spans="1:3" x14ac:dyDescent="0.2">
      <c r="A78" s="4" t="s">
        <v>565</v>
      </c>
      <c r="B78" s="6">
        <v>59</v>
      </c>
      <c r="C78" s="6">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2"/>
  <sheetViews>
    <sheetView topLeftCell="A2" workbookViewId="0">
      <selection activeCell="B2" sqref="B2"/>
    </sheetView>
  </sheetViews>
  <sheetFormatPr baseColWidth="10" defaultRowHeight="16" x14ac:dyDescent="0.2"/>
  <cols>
    <col min="1" max="1" width="14.83203125" style="1" bestFit="1" customWidth="1"/>
    <col min="2" max="3" width="52.83203125" style="2" customWidth="1"/>
    <col min="4" max="4" width="30.83203125" style="2" customWidth="1"/>
    <col min="5" max="5" width="20.83203125" style="2" customWidth="1"/>
    <col min="6" max="6" width="12.1640625" style="1" bestFit="1" customWidth="1"/>
    <col min="7" max="7" width="11" style="1" customWidth="1"/>
    <col min="8" max="8" width="20.83203125" style="2" customWidth="1"/>
    <col min="9" max="9" width="40.83203125" style="2" customWidth="1"/>
    <col min="10" max="16384" width="10.83203125" style="1"/>
  </cols>
  <sheetData>
    <row r="1" spans="1:9" x14ac:dyDescent="0.2">
      <c r="A1" s="1" t="s">
        <v>554</v>
      </c>
      <c r="B1" s="2" t="s">
        <v>555</v>
      </c>
      <c r="C1" s="2" t="s">
        <v>556</v>
      </c>
      <c r="D1" s="2" t="s">
        <v>557</v>
      </c>
      <c r="E1" s="2" t="s">
        <v>558</v>
      </c>
      <c r="F1" s="1" t="s">
        <v>559</v>
      </c>
      <c r="G1" s="1" t="s">
        <v>560</v>
      </c>
      <c r="H1" s="2" t="s">
        <v>561</v>
      </c>
      <c r="I1" s="2" t="s">
        <v>562</v>
      </c>
    </row>
    <row r="2" spans="1:9" ht="224" x14ac:dyDescent="0.2">
      <c r="A2" s="1" t="s">
        <v>0</v>
      </c>
      <c r="B2" s="2" t="s">
        <v>1</v>
      </c>
      <c r="C2" s="2" t="s">
        <v>2</v>
      </c>
      <c r="D2" s="2" t="s">
        <v>3</v>
      </c>
      <c r="E2" s="2" t="s">
        <v>4</v>
      </c>
      <c r="F2" s="1">
        <v>1238</v>
      </c>
      <c r="G2" s="1">
        <v>1240</v>
      </c>
      <c r="H2" s="2" t="s">
        <v>5</v>
      </c>
      <c r="I2" s="2" t="s">
        <v>6</v>
      </c>
    </row>
    <row r="3" spans="1:9" ht="160" x14ac:dyDescent="0.2">
      <c r="A3" s="1" t="s">
        <v>7</v>
      </c>
      <c r="B3" s="2" t="s">
        <v>8</v>
      </c>
      <c r="D3" s="2" t="s">
        <v>9</v>
      </c>
      <c r="E3" s="2" t="s">
        <v>10</v>
      </c>
      <c r="F3" s="1">
        <v>1233</v>
      </c>
      <c r="G3" s="1">
        <v>1241</v>
      </c>
      <c r="H3" s="2" t="s">
        <v>11</v>
      </c>
      <c r="I3" s="2" t="s">
        <v>6</v>
      </c>
    </row>
    <row r="4" spans="1:9" ht="32" x14ac:dyDescent="0.2">
      <c r="A4" s="1" t="s">
        <v>7</v>
      </c>
      <c r="B4" s="2" t="s">
        <v>11</v>
      </c>
    </row>
    <row r="5" spans="1:9" ht="176" x14ac:dyDescent="0.2">
      <c r="A5" s="1" t="s">
        <v>12</v>
      </c>
      <c r="B5" s="2" t="s">
        <v>13</v>
      </c>
      <c r="C5" s="2" t="s">
        <v>14</v>
      </c>
      <c r="D5" s="2" t="s">
        <v>15</v>
      </c>
      <c r="E5" s="2" t="s">
        <v>16</v>
      </c>
      <c r="F5" s="1">
        <v>1230</v>
      </c>
      <c r="G5" s="1">
        <v>1235</v>
      </c>
      <c r="H5" s="2" t="s">
        <v>17</v>
      </c>
      <c r="I5" s="2" t="s">
        <v>18</v>
      </c>
    </row>
    <row r="6" spans="1:9" ht="144" x14ac:dyDescent="0.2">
      <c r="A6" s="1" t="s">
        <v>19</v>
      </c>
      <c r="B6" s="2" t="s">
        <v>20</v>
      </c>
      <c r="C6" s="2" t="s">
        <v>21</v>
      </c>
      <c r="D6" s="2" t="s">
        <v>22</v>
      </c>
      <c r="E6" s="2" t="s">
        <v>23</v>
      </c>
      <c r="F6" s="1">
        <v>1232</v>
      </c>
      <c r="G6" s="1">
        <v>1239</v>
      </c>
      <c r="H6" s="2" t="s">
        <v>24</v>
      </c>
      <c r="I6" s="2" t="s">
        <v>18</v>
      </c>
    </row>
    <row r="7" spans="1:9" ht="192" x14ac:dyDescent="0.2">
      <c r="A7" s="1" t="s">
        <v>25</v>
      </c>
      <c r="B7" s="2" t="s">
        <v>26</v>
      </c>
      <c r="C7" s="2" t="s">
        <v>27</v>
      </c>
      <c r="D7" s="2" t="s">
        <v>28</v>
      </c>
      <c r="E7" s="2" t="s">
        <v>29</v>
      </c>
      <c r="F7" s="1">
        <v>1215</v>
      </c>
      <c r="G7" s="1">
        <v>1233</v>
      </c>
      <c r="H7" s="2" t="s">
        <v>30</v>
      </c>
      <c r="I7" s="2" t="s">
        <v>6</v>
      </c>
    </row>
    <row r="8" spans="1:9" ht="32" x14ac:dyDescent="0.2">
      <c r="A8" s="1" t="s">
        <v>25</v>
      </c>
      <c r="B8" s="2" t="s">
        <v>30</v>
      </c>
    </row>
    <row r="9" spans="1:9" ht="144" x14ac:dyDescent="0.2">
      <c r="A9" s="1" t="s">
        <v>31</v>
      </c>
      <c r="B9" s="2" t="s">
        <v>32</v>
      </c>
      <c r="C9" s="2" t="s">
        <v>33</v>
      </c>
      <c r="D9" s="2" t="s">
        <v>34</v>
      </c>
      <c r="E9" s="2" t="s">
        <v>35</v>
      </c>
      <c r="F9" s="1">
        <v>1243</v>
      </c>
      <c r="G9" s="1">
        <v>1244</v>
      </c>
      <c r="H9" s="2" t="s">
        <v>36</v>
      </c>
      <c r="I9" s="2" t="s">
        <v>6</v>
      </c>
    </row>
    <row r="10" spans="1:9" ht="32" x14ac:dyDescent="0.2">
      <c r="A10" s="1" t="s">
        <v>31</v>
      </c>
      <c r="B10" s="2" t="s">
        <v>36</v>
      </c>
    </row>
    <row r="11" spans="1:9" ht="208" x14ac:dyDescent="0.2">
      <c r="A11" s="1" t="s">
        <v>37</v>
      </c>
      <c r="B11" s="2" t="s">
        <v>38</v>
      </c>
      <c r="C11" s="2" t="s">
        <v>39</v>
      </c>
      <c r="D11" s="2" t="s">
        <v>40</v>
      </c>
      <c r="E11" s="2" t="s">
        <v>41</v>
      </c>
      <c r="F11" s="1">
        <v>1229</v>
      </c>
      <c r="G11" s="1">
        <v>1237</v>
      </c>
      <c r="H11" s="2" t="s">
        <v>42</v>
      </c>
      <c r="I11" s="2" t="s">
        <v>43</v>
      </c>
    </row>
    <row r="12" spans="1:9" ht="48" x14ac:dyDescent="0.2">
      <c r="A12" s="1" t="s">
        <v>37</v>
      </c>
      <c r="B12" s="2" t="s">
        <v>42</v>
      </c>
    </row>
    <row r="13" spans="1:9" ht="240" x14ac:dyDescent="0.2">
      <c r="A13" s="1" t="s">
        <v>44</v>
      </c>
      <c r="B13" s="2" t="s">
        <v>45</v>
      </c>
      <c r="C13" s="2" t="s">
        <v>46</v>
      </c>
      <c r="D13" s="2" t="s">
        <v>47</v>
      </c>
      <c r="E13" s="2" t="s">
        <v>48</v>
      </c>
      <c r="F13" s="1">
        <v>1223</v>
      </c>
      <c r="G13" s="1">
        <v>1242</v>
      </c>
      <c r="H13" s="2" t="s">
        <v>49</v>
      </c>
      <c r="I13" s="2" t="s">
        <v>50</v>
      </c>
    </row>
    <row r="14" spans="1:9" ht="32" x14ac:dyDescent="0.2">
      <c r="A14" s="1" t="s">
        <v>44</v>
      </c>
      <c r="B14" s="2" t="s">
        <v>49</v>
      </c>
    </row>
    <row r="15" spans="1:9" ht="160" x14ac:dyDescent="0.2">
      <c r="A15" s="1" t="s">
        <v>51</v>
      </c>
      <c r="B15" s="2" t="s">
        <v>52</v>
      </c>
      <c r="C15" s="2" t="s">
        <v>53</v>
      </c>
      <c r="H15" s="2" t="s">
        <v>54</v>
      </c>
      <c r="I15" s="2" t="s">
        <v>55</v>
      </c>
    </row>
    <row r="16" spans="1:9" ht="32" x14ac:dyDescent="0.2">
      <c r="A16" s="1" t="s">
        <v>51</v>
      </c>
      <c r="B16" s="2" t="s">
        <v>54</v>
      </c>
    </row>
    <row r="17" spans="1:9" ht="32" x14ac:dyDescent="0.2">
      <c r="A17" s="1" t="s">
        <v>56</v>
      </c>
      <c r="B17" s="2" t="s">
        <v>57</v>
      </c>
    </row>
    <row r="18" spans="1:9" ht="128" x14ac:dyDescent="0.2">
      <c r="A18" s="1" t="s">
        <v>58</v>
      </c>
      <c r="B18" s="2" t="s">
        <v>59</v>
      </c>
      <c r="C18" s="2" t="s">
        <v>60</v>
      </c>
    </row>
    <row r="19" spans="1:9" ht="160" x14ac:dyDescent="0.2">
      <c r="A19" s="1" t="s">
        <v>61</v>
      </c>
      <c r="B19" s="2" t="s">
        <v>62</v>
      </c>
      <c r="C19" s="2" t="s">
        <v>63</v>
      </c>
    </row>
    <row r="20" spans="1:9" ht="144" x14ac:dyDescent="0.2">
      <c r="A20" s="1" t="s">
        <v>61</v>
      </c>
      <c r="B20" s="2" t="s">
        <v>64</v>
      </c>
      <c r="C20" s="2" t="s">
        <v>65</v>
      </c>
      <c r="D20" s="2" t="s">
        <v>66</v>
      </c>
      <c r="E20" s="2" t="s">
        <v>67</v>
      </c>
      <c r="F20" s="1">
        <v>1225</v>
      </c>
      <c r="G20" s="1">
        <v>1235</v>
      </c>
      <c r="H20" s="2" t="s">
        <v>68</v>
      </c>
      <c r="I20" s="2" t="s">
        <v>50</v>
      </c>
    </row>
    <row r="21" spans="1:9" ht="48" x14ac:dyDescent="0.2">
      <c r="A21" s="1" t="s">
        <v>61</v>
      </c>
      <c r="B21" s="2" t="s">
        <v>68</v>
      </c>
    </row>
    <row r="22" spans="1:9" ht="176" x14ac:dyDescent="0.2">
      <c r="A22" s="1" t="s">
        <v>69</v>
      </c>
      <c r="B22" s="2" t="s">
        <v>70</v>
      </c>
      <c r="C22" s="2" t="s">
        <v>71</v>
      </c>
      <c r="H22" s="2" t="s">
        <v>72</v>
      </c>
      <c r="I22" s="2" t="s">
        <v>50</v>
      </c>
    </row>
    <row r="23" spans="1:9" ht="32" x14ac:dyDescent="0.2">
      <c r="A23" s="1" t="s">
        <v>69</v>
      </c>
      <c r="B23" s="2" t="s">
        <v>72</v>
      </c>
    </row>
    <row r="24" spans="1:9" ht="192" x14ac:dyDescent="0.2">
      <c r="A24" s="1" t="s">
        <v>73</v>
      </c>
      <c r="B24" s="2" t="s">
        <v>74</v>
      </c>
      <c r="C24" s="2" t="s">
        <v>75</v>
      </c>
      <c r="D24" s="2" t="s">
        <v>76</v>
      </c>
      <c r="E24" s="2" t="s">
        <v>77</v>
      </c>
      <c r="F24" s="1">
        <v>1223</v>
      </c>
      <c r="G24" s="1">
        <v>1229</v>
      </c>
      <c r="H24" s="2" t="s">
        <v>78</v>
      </c>
      <c r="I24" s="2" t="s">
        <v>50</v>
      </c>
    </row>
    <row r="25" spans="1:9" ht="48" x14ac:dyDescent="0.2">
      <c r="A25" s="1" t="s">
        <v>73</v>
      </c>
      <c r="B25" s="2" t="s">
        <v>78</v>
      </c>
    </row>
    <row r="26" spans="1:9" ht="192" x14ac:dyDescent="0.2">
      <c r="A26" s="1" t="s">
        <v>79</v>
      </c>
      <c r="B26" s="2" t="s">
        <v>80</v>
      </c>
      <c r="D26" s="2" t="s">
        <v>81</v>
      </c>
      <c r="E26" s="2" t="s">
        <v>82</v>
      </c>
      <c r="F26" s="1">
        <v>1225</v>
      </c>
      <c r="G26" s="1">
        <v>1235</v>
      </c>
      <c r="H26" s="2" t="s">
        <v>83</v>
      </c>
      <c r="I26" s="2" t="s">
        <v>84</v>
      </c>
    </row>
    <row r="27" spans="1:9" ht="48" x14ac:dyDescent="0.2">
      <c r="A27" s="1" t="s">
        <v>79</v>
      </c>
      <c r="B27" s="2" t="s">
        <v>83</v>
      </c>
    </row>
    <row r="28" spans="1:9" ht="160" x14ac:dyDescent="0.2">
      <c r="A28" s="1" t="s">
        <v>85</v>
      </c>
      <c r="B28" s="2" t="s">
        <v>86</v>
      </c>
      <c r="C28" s="2" t="s">
        <v>87</v>
      </c>
      <c r="D28" s="2" t="s">
        <v>88</v>
      </c>
      <c r="E28" s="2" t="s">
        <v>89</v>
      </c>
      <c r="F28" s="1">
        <v>1235</v>
      </c>
      <c r="G28" s="1">
        <v>1239</v>
      </c>
      <c r="H28" s="2" t="s">
        <v>90</v>
      </c>
      <c r="I28" s="2" t="s">
        <v>50</v>
      </c>
    </row>
    <row r="29" spans="1:9" ht="48" x14ac:dyDescent="0.2">
      <c r="A29" s="1" t="s">
        <v>85</v>
      </c>
      <c r="B29" s="2" t="s">
        <v>90</v>
      </c>
    </row>
    <row r="30" spans="1:9" ht="144" x14ac:dyDescent="0.2">
      <c r="A30" s="1" t="s">
        <v>91</v>
      </c>
      <c r="B30" s="2" t="s">
        <v>92</v>
      </c>
      <c r="H30" s="2" t="s">
        <v>93</v>
      </c>
      <c r="I30" s="2" t="s">
        <v>94</v>
      </c>
    </row>
    <row r="31" spans="1:9" ht="32" x14ac:dyDescent="0.2">
      <c r="A31" s="1" t="s">
        <v>91</v>
      </c>
      <c r="B31" s="2" t="s">
        <v>93</v>
      </c>
    </row>
    <row r="32" spans="1:9" ht="176" x14ac:dyDescent="0.2">
      <c r="A32" s="1" t="s">
        <v>95</v>
      </c>
      <c r="B32" s="2" t="s">
        <v>96</v>
      </c>
      <c r="C32" s="2" t="s">
        <v>97</v>
      </c>
      <c r="D32" s="2" t="s">
        <v>98</v>
      </c>
      <c r="E32" s="2" t="s">
        <v>99</v>
      </c>
      <c r="F32" s="1">
        <v>1227</v>
      </c>
      <c r="G32" s="1">
        <v>1244</v>
      </c>
      <c r="H32" s="2" t="s">
        <v>100</v>
      </c>
      <c r="I32" s="2" t="s">
        <v>50</v>
      </c>
    </row>
    <row r="33" spans="1:9" ht="48" x14ac:dyDescent="0.2">
      <c r="A33" s="1" t="s">
        <v>95</v>
      </c>
      <c r="B33" s="2" t="s">
        <v>100</v>
      </c>
    </row>
    <row r="34" spans="1:9" ht="192" x14ac:dyDescent="0.2">
      <c r="A34" s="1" t="s">
        <v>101</v>
      </c>
      <c r="B34" s="2" t="s">
        <v>102</v>
      </c>
      <c r="D34" s="2" t="s">
        <v>103</v>
      </c>
      <c r="E34" s="2" t="s">
        <v>104</v>
      </c>
      <c r="F34" s="1">
        <v>1237</v>
      </c>
      <c r="G34" s="1">
        <v>1241</v>
      </c>
      <c r="H34" s="2" t="s">
        <v>105</v>
      </c>
      <c r="I34" s="2" t="s">
        <v>50</v>
      </c>
    </row>
    <row r="35" spans="1:9" ht="48" x14ac:dyDescent="0.2">
      <c r="A35" s="1" t="s">
        <v>101</v>
      </c>
      <c r="B35" s="2" t="s">
        <v>105</v>
      </c>
    </row>
    <row r="36" spans="1:9" ht="224" x14ac:dyDescent="0.2">
      <c r="A36" s="1" t="s">
        <v>106</v>
      </c>
      <c r="B36" s="2" t="s">
        <v>107</v>
      </c>
      <c r="C36" s="2" t="s">
        <v>108</v>
      </c>
      <c r="H36" s="2" t="s">
        <v>109</v>
      </c>
      <c r="I36" s="2" t="s">
        <v>110</v>
      </c>
    </row>
    <row r="37" spans="1:9" ht="48" x14ac:dyDescent="0.2">
      <c r="A37" s="1" t="s">
        <v>106</v>
      </c>
      <c r="B37" s="2" t="s">
        <v>109</v>
      </c>
    </row>
    <row r="38" spans="1:9" ht="192" x14ac:dyDescent="0.2">
      <c r="A38" s="1" t="s">
        <v>111</v>
      </c>
      <c r="B38" s="2" t="s">
        <v>112</v>
      </c>
      <c r="C38" s="2" t="s">
        <v>113</v>
      </c>
      <c r="H38" s="2" t="s">
        <v>114</v>
      </c>
      <c r="I38" s="2" t="s">
        <v>18</v>
      </c>
    </row>
    <row r="39" spans="1:9" ht="64" x14ac:dyDescent="0.2">
      <c r="A39" s="1" t="s">
        <v>111</v>
      </c>
      <c r="B39" s="2" t="s">
        <v>114</v>
      </c>
    </row>
    <row r="40" spans="1:9" ht="176" x14ac:dyDescent="0.2">
      <c r="A40" s="1" t="s">
        <v>115</v>
      </c>
      <c r="B40" s="2" t="s">
        <v>116</v>
      </c>
      <c r="C40" s="2" t="s">
        <v>117</v>
      </c>
      <c r="D40" s="2" t="s">
        <v>118</v>
      </c>
      <c r="E40" s="2" t="s">
        <v>119</v>
      </c>
      <c r="F40" s="1">
        <v>1237</v>
      </c>
      <c r="G40" s="1">
        <v>1239</v>
      </c>
      <c r="H40" s="2" t="s">
        <v>120</v>
      </c>
      <c r="I40" s="2" t="s">
        <v>55</v>
      </c>
    </row>
    <row r="41" spans="1:9" ht="32" x14ac:dyDescent="0.2">
      <c r="A41" s="1" t="s">
        <v>115</v>
      </c>
      <c r="B41" s="2" t="s">
        <v>120</v>
      </c>
    </row>
    <row r="42" spans="1:9" ht="160" x14ac:dyDescent="0.2">
      <c r="A42" s="1" t="s">
        <v>121</v>
      </c>
      <c r="B42" s="2" t="s">
        <v>122</v>
      </c>
      <c r="D42" s="2" t="s">
        <v>123</v>
      </c>
      <c r="E42" s="2" t="s">
        <v>124</v>
      </c>
      <c r="F42" s="1">
        <v>1231</v>
      </c>
      <c r="G42" s="1">
        <v>1233</v>
      </c>
      <c r="H42" s="2" t="s">
        <v>125</v>
      </c>
      <c r="I42" s="2" t="s">
        <v>126</v>
      </c>
    </row>
    <row r="43" spans="1:9" ht="32" x14ac:dyDescent="0.2">
      <c r="A43" s="1" t="s">
        <v>121</v>
      </c>
      <c r="B43" s="2" t="s">
        <v>125</v>
      </c>
    </row>
    <row r="44" spans="1:9" ht="112" x14ac:dyDescent="0.2">
      <c r="A44" s="1" t="s">
        <v>127</v>
      </c>
      <c r="B44" s="2" t="s">
        <v>128</v>
      </c>
      <c r="C44" s="2" t="s">
        <v>129</v>
      </c>
      <c r="H44" s="2" t="s">
        <v>130</v>
      </c>
    </row>
    <row r="45" spans="1:9" ht="48" x14ac:dyDescent="0.2">
      <c r="A45" s="1" t="s">
        <v>127</v>
      </c>
      <c r="B45" s="2" t="s">
        <v>130</v>
      </c>
    </row>
    <row r="46" spans="1:9" ht="176" x14ac:dyDescent="0.2">
      <c r="A46" s="1" t="s">
        <v>131</v>
      </c>
      <c r="B46" s="2" t="s">
        <v>132</v>
      </c>
      <c r="D46" s="2" t="s">
        <v>133</v>
      </c>
      <c r="E46" s="2" t="s">
        <v>134</v>
      </c>
      <c r="F46" s="1">
        <v>1233</v>
      </c>
      <c r="G46" s="1">
        <v>1240</v>
      </c>
      <c r="H46" s="2" t="s">
        <v>135</v>
      </c>
      <c r="I46" s="2" t="s">
        <v>126</v>
      </c>
    </row>
    <row r="47" spans="1:9" ht="32" x14ac:dyDescent="0.2">
      <c r="A47" s="1" t="s">
        <v>131</v>
      </c>
      <c r="B47" s="2" t="s">
        <v>135</v>
      </c>
    </row>
    <row r="48" spans="1:9" ht="32" x14ac:dyDescent="0.2">
      <c r="A48" s="1" t="s">
        <v>136</v>
      </c>
      <c r="B48" s="2" t="s">
        <v>135</v>
      </c>
    </row>
    <row r="49" spans="1:9" ht="192" x14ac:dyDescent="0.2">
      <c r="A49" s="1" t="s">
        <v>137</v>
      </c>
      <c r="B49" s="2" t="s">
        <v>138</v>
      </c>
      <c r="C49" s="2" t="s">
        <v>139</v>
      </c>
      <c r="D49" s="2" t="s">
        <v>140</v>
      </c>
      <c r="E49" s="2" t="s">
        <v>141</v>
      </c>
      <c r="F49" s="1">
        <v>1223</v>
      </c>
      <c r="G49" s="1">
        <v>1237</v>
      </c>
      <c r="H49" s="2" t="s">
        <v>142</v>
      </c>
      <c r="I49" s="2" t="s">
        <v>126</v>
      </c>
    </row>
    <row r="50" spans="1:9" ht="32" x14ac:dyDescent="0.2">
      <c r="A50" s="1" t="s">
        <v>137</v>
      </c>
      <c r="B50" s="2" t="s">
        <v>142</v>
      </c>
    </row>
    <row r="51" spans="1:9" ht="192" x14ac:dyDescent="0.2">
      <c r="A51" s="1" t="s">
        <v>143</v>
      </c>
      <c r="B51" s="2" t="s">
        <v>144</v>
      </c>
      <c r="C51" s="2" t="s">
        <v>145</v>
      </c>
      <c r="D51" s="2" t="s">
        <v>146</v>
      </c>
      <c r="E51" s="2" t="s">
        <v>147</v>
      </c>
      <c r="F51" s="1">
        <v>1230</v>
      </c>
      <c r="G51" s="1">
        <v>1235</v>
      </c>
    </row>
    <row r="52" spans="1:9" ht="96" x14ac:dyDescent="0.2">
      <c r="A52" s="1" t="s">
        <v>148</v>
      </c>
      <c r="B52" s="2" t="s">
        <v>149</v>
      </c>
    </row>
    <row r="53" spans="1:9" ht="160" x14ac:dyDescent="0.2">
      <c r="A53" s="1" t="s">
        <v>148</v>
      </c>
      <c r="B53" s="2" t="s">
        <v>150</v>
      </c>
      <c r="D53" s="2" t="s">
        <v>66</v>
      </c>
      <c r="E53" s="2" t="s">
        <v>151</v>
      </c>
      <c r="F53" s="1">
        <v>1225</v>
      </c>
      <c r="G53" s="1">
        <v>1230</v>
      </c>
    </row>
    <row r="54" spans="1:9" ht="32" x14ac:dyDescent="0.2">
      <c r="A54" s="1" t="s">
        <v>148</v>
      </c>
      <c r="B54" s="2" t="s">
        <v>152</v>
      </c>
    </row>
    <row r="55" spans="1:9" ht="144" x14ac:dyDescent="0.2">
      <c r="A55" s="1" t="s">
        <v>153</v>
      </c>
      <c r="B55" s="2" t="s">
        <v>154</v>
      </c>
      <c r="C55" s="2" t="s">
        <v>155</v>
      </c>
      <c r="D55" s="2" t="s">
        <v>156</v>
      </c>
      <c r="E55" s="2" t="s">
        <v>157</v>
      </c>
      <c r="F55" s="1">
        <v>1205</v>
      </c>
      <c r="G55" s="1">
        <v>1233</v>
      </c>
      <c r="H55" s="2" t="s">
        <v>158</v>
      </c>
      <c r="I55" s="2" t="s">
        <v>55</v>
      </c>
    </row>
    <row r="56" spans="1:9" x14ac:dyDescent="0.2">
      <c r="A56" s="1" t="s">
        <v>153</v>
      </c>
      <c r="B56" s="2" t="s">
        <v>158</v>
      </c>
    </row>
    <row r="57" spans="1:9" ht="128" x14ac:dyDescent="0.2">
      <c r="A57" s="1" t="s">
        <v>159</v>
      </c>
      <c r="B57" s="2" t="s">
        <v>160</v>
      </c>
      <c r="C57" s="2" t="s">
        <v>161</v>
      </c>
      <c r="D57" s="2" t="s">
        <v>162</v>
      </c>
      <c r="E57" s="2" t="s">
        <v>163</v>
      </c>
      <c r="F57" s="1">
        <v>1237</v>
      </c>
      <c r="G57" s="1">
        <v>1237</v>
      </c>
      <c r="H57" s="2" t="s">
        <v>164</v>
      </c>
      <c r="I57" s="2" t="s">
        <v>165</v>
      </c>
    </row>
    <row r="58" spans="1:9" ht="32" x14ac:dyDescent="0.2">
      <c r="A58" s="1" t="s">
        <v>159</v>
      </c>
      <c r="B58" s="2" t="s">
        <v>164</v>
      </c>
    </row>
    <row r="59" spans="1:9" ht="80" x14ac:dyDescent="0.2">
      <c r="A59" s="1" t="s">
        <v>166</v>
      </c>
      <c r="B59" s="2" t="s">
        <v>167</v>
      </c>
      <c r="C59" s="2" t="s">
        <v>168</v>
      </c>
      <c r="H59" s="2" t="s">
        <v>169</v>
      </c>
      <c r="I59" s="2" t="s">
        <v>165</v>
      </c>
    </row>
    <row r="60" spans="1:9" ht="32" x14ac:dyDescent="0.2">
      <c r="A60" s="1" t="s">
        <v>166</v>
      </c>
      <c r="B60" s="2" t="s">
        <v>169</v>
      </c>
    </row>
    <row r="61" spans="1:9" ht="32" x14ac:dyDescent="0.2">
      <c r="A61" s="1" t="s">
        <v>170</v>
      </c>
      <c r="B61" s="2" t="s">
        <v>171</v>
      </c>
    </row>
    <row r="62" spans="1:9" ht="160" x14ac:dyDescent="0.2">
      <c r="A62" s="1" t="s">
        <v>172</v>
      </c>
      <c r="B62" s="2" t="s">
        <v>173</v>
      </c>
      <c r="H62" s="2" t="s">
        <v>174</v>
      </c>
      <c r="I62" s="2" t="s">
        <v>175</v>
      </c>
    </row>
    <row r="63" spans="1:9" ht="32" x14ac:dyDescent="0.2">
      <c r="A63" s="1" t="s">
        <v>176</v>
      </c>
      <c r="B63" s="2" t="s">
        <v>177</v>
      </c>
    </row>
    <row r="64" spans="1:9" ht="32" x14ac:dyDescent="0.2">
      <c r="A64" s="1" t="s">
        <v>178</v>
      </c>
      <c r="B64" s="2" t="s">
        <v>179</v>
      </c>
    </row>
    <row r="65" spans="1:9" ht="240" x14ac:dyDescent="0.2">
      <c r="A65" s="1" t="s">
        <v>180</v>
      </c>
      <c r="B65" s="2" t="s">
        <v>181</v>
      </c>
      <c r="C65" s="2" t="s">
        <v>182</v>
      </c>
      <c r="D65" s="2" t="s">
        <v>183</v>
      </c>
      <c r="E65" s="2" t="s">
        <v>184</v>
      </c>
      <c r="F65" s="1">
        <v>1215</v>
      </c>
      <c r="G65" s="1">
        <v>1239</v>
      </c>
      <c r="H65" s="2" t="s">
        <v>177</v>
      </c>
      <c r="I65" s="2" t="s">
        <v>185</v>
      </c>
    </row>
    <row r="66" spans="1:9" ht="32" x14ac:dyDescent="0.2">
      <c r="A66" s="1" t="s">
        <v>180</v>
      </c>
      <c r="B66" s="2" t="s">
        <v>177</v>
      </c>
    </row>
    <row r="67" spans="1:9" ht="32" x14ac:dyDescent="0.2">
      <c r="A67" s="1" t="s">
        <v>186</v>
      </c>
      <c r="B67" s="2" t="s">
        <v>187</v>
      </c>
    </row>
    <row r="68" spans="1:9" ht="208" x14ac:dyDescent="0.2">
      <c r="A68" s="1" t="s">
        <v>188</v>
      </c>
      <c r="B68" s="2" t="s">
        <v>189</v>
      </c>
      <c r="C68" s="2" t="s">
        <v>190</v>
      </c>
      <c r="E68" s="2" t="s">
        <v>191</v>
      </c>
      <c r="G68" s="1">
        <v>1240</v>
      </c>
      <c r="H68" s="2" t="s">
        <v>192</v>
      </c>
      <c r="I68" s="2" t="s">
        <v>185</v>
      </c>
    </row>
    <row r="69" spans="1:9" ht="32" x14ac:dyDescent="0.2">
      <c r="A69" s="1" t="s">
        <v>188</v>
      </c>
      <c r="B69" s="2" t="s">
        <v>192</v>
      </c>
    </row>
    <row r="70" spans="1:9" ht="208" x14ac:dyDescent="0.2">
      <c r="A70" s="1" t="s">
        <v>193</v>
      </c>
      <c r="B70" s="2" t="s">
        <v>194</v>
      </c>
      <c r="C70" s="2" t="s">
        <v>195</v>
      </c>
      <c r="D70" s="2" t="s">
        <v>196</v>
      </c>
      <c r="E70" s="2" t="s">
        <v>197</v>
      </c>
      <c r="F70" s="1">
        <v>1205</v>
      </c>
      <c r="G70" s="1">
        <v>1238</v>
      </c>
      <c r="H70" s="2" t="s">
        <v>198</v>
      </c>
      <c r="I70" s="2" t="s">
        <v>185</v>
      </c>
    </row>
    <row r="71" spans="1:9" ht="32" x14ac:dyDescent="0.2">
      <c r="A71" s="1" t="s">
        <v>193</v>
      </c>
      <c r="B71" s="2" t="s">
        <v>198</v>
      </c>
    </row>
    <row r="72" spans="1:9" ht="32" x14ac:dyDescent="0.2">
      <c r="A72" s="1" t="s">
        <v>199</v>
      </c>
      <c r="B72" s="2" t="s">
        <v>200</v>
      </c>
    </row>
    <row r="73" spans="1:9" ht="144" x14ac:dyDescent="0.2">
      <c r="A73" s="1" t="s">
        <v>201</v>
      </c>
      <c r="B73" s="2" t="s">
        <v>202</v>
      </c>
      <c r="C73" s="2" t="s">
        <v>203</v>
      </c>
      <c r="D73" s="2" t="s">
        <v>204</v>
      </c>
      <c r="E73" s="2" t="s">
        <v>205</v>
      </c>
      <c r="F73" s="1">
        <v>1220</v>
      </c>
      <c r="G73" s="1">
        <v>1240</v>
      </c>
      <c r="H73" s="2" t="s">
        <v>206</v>
      </c>
      <c r="I73" s="2" t="s">
        <v>6</v>
      </c>
    </row>
    <row r="74" spans="1:9" ht="32" x14ac:dyDescent="0.2">
      <c r="A74" s="1" t="s">
        <v>201</v>
      </c>
      <c r="B74" s="2" t="s">
        <v>206</v>
      </c>
    </row>
    <row r="75" spans="1:9" ht="208" x14ac:dyDescent="0.2">
      <c r="A75" s="1" t="s">
        <v>207</v>
      </c>
      <c r="B75" s="2" t="s">
        <v>208</v>
      </c>
      <c r="C75" s="2" t="s">
        <v>209</v>
      </c>
      <c r="H75" s="2" t="s">
        <v>210</v>
      </c>
      <c r="I75" s="2" t="s">
        <v>6</v>
      </c>
    </row>
    <row r="76" spans="1:9" ht="32" x14ac:dyDescent="0.2">
      <c r="A76" s="1" t="s">
        <v>207</v>
      </c>
      <c r="B76" s="2" t="s">
        <v>210</v>
      </c>
    </row>
    <row r="77" spans="1:9" ht="176" x14ac:dyDescent="0.2">
      <c r="A77" s="1" t="s">
        <v>211</v>
      </c>
      <c r="B77" s="2" t="s">
        <v>212</v>
      </c>
      <c r="C77" s="2" t="s">
        <v>213</v>
      </c>
      <c r="D77" s="2" t="s">
        <v>214</v>
      </c>
      <c r="E77" s="2" t="s">
        <v>215</v>
      </c>
      <c r="F77" s="1">
        <v>1238</v>
      </c>
      <c r="G77" s="1">
        <v>1242</v>
      </c>
      <c r="H77" s="2" t="s">
        <v>216</v>
      </c>
      <c r="I77" s="2" t="s">
        <v>217</v>
      </c>
    </row>
    <row r="78" spans="1:9" ht="32" x14ac:dyDescent="0.2">
      <c r="A78" s="1" t="s">
        <v>218</v>
      </c>
      <c r="B78" s="2" t="s">
        <v>219</v>
      </c>
    </row>
    <row r="79" spans="1:9" ht="160" x14ac:dyDescent="0.2">
      <c r="A79" s="1" t="s">
        <v>220</v>
      </c>
      <c r="B79" s="2" t="s">
        <v>221</v>
      </c>
      <c r="C79" s="2" t="s">
        <v>222</v>
      </c>
      <c r="D79" s="2" t="s">
        <v>223</v>
      </c>
      <c r="E79" s="2" t="s">
        <v>224</v>
      </c>
      <c r="F79" s="1">
        <v>1220</v>
      </c>
      <c r="G79" s="1">
        <v>1239</v>
      </c>
      <c r="H79" s="2" t="s">
        <v>225</v>
      </c>
      <c r="I79" s="2" t="s">
        <v>84</v>
      </c>
    </row>
    <row r="80" spans="1:9" ht="32" x14ac:dyDescent="0.2">
      <c r="A80" s="1" t="s">
        <v>220</v>
      </c>
      <c r="B80" s="2" t="s">
        <v>225</v>
      </c>
    </row>
    <row r="81" spans="1:9" ht="96" x14ac:dyDescent="0.2">
      <c r="A81" s="1" t="s">
        <v>220</v>
      </c>
      <c r="B81" s="2" t="s">
        <v>226</v>
      </c>
      <c r="C81" s="2" t="s">
        <v>227</v>
      </c>
    </row>
    <row r="82" spans="1:9" ht="112" x14ac:dyDescent="0.2">
      <c r="A82" s="1" t="s">
        <v>228</v>
      </c>
      <c r="B82" s="2" t="s">
        <v>229</v>
      </c>
      <c r="C82" s="2" t="s">
        <v>230</v>
      </c>
      <c r="H82" s="2" t="s">
        <v>231</v>
      </c>
      <c r="I82" s="2" t="s">
        <v>94</v>
      </c>
    </row>
    <row r="83" spans="1:9" ht="32" x14ac:dyDescent="0.2">
      <c r="A83" s="1" t="s">
        <v>228</v>
      </c>
      <c r="B83" s="2" t="s">
        <v>231</v>
      </c>
    </row>
    <row r="84" spans="1:9" ht="80" x14ac:dyDescent="0.2">
      <c r="A84" s="1" t="s">
        <v>228</v>
      </c>
      <c r="B84" s="2" t="s">
        <v>232</v>
      </c>
      <c r="C84" s="2" t="s">
        <v>233</v>
      </c>
    </row>
    <row r="85" spans="1:9" ht="192" x14ac:dyDescent="0.2">
      <c r="A85" s="1" t="s">
        <v>234</v>
      </c>
      <c r="B85" s="2" t="s">
        <v>235</v>
      </c>
      <c r="C85" s="2" t="s">
        <v>236</v>
      </c>
      <c r="H85" s="2" t="s">
        <v>237</v>
      </c>
      <c r="I85" s="2" t="s">
        <v>84</v>
      </c>
    </row>
    <row r="86" spans="1:9" ht="32" x14ac:dyDescent="0.2">
      <c r="A86" s="1" t="s">
        <v>234</v>
      </c>
      <c r="B86" s="2" t="s">
        <v>237</v>
      </c>
    </row>
    <row r="87" spans="1:9" ht="160" x14ac:dyDescent="0.2">
      <c r="A87" s="1" t="s">
        <v>238</v>
      </c>
      <c r="B87" s="2" t="s">
        <v>239</v>
      </c>
      <c r="C87" s="2" t="s">
        <v>240</v>
      </c>
      <c r="D87" s="2" t="s">
        <v>241</v>
      </c>
      <c r="E87" s="2" t="s">
        <v>242</v>
      </c>
      <c r="F87" s="1">
        <v>1225</v>
      </c>
      <c r="H87" s="2" t="s">
        <v>243</v>
      </c>
      <c r="I87" s="2" t="s">
        <v>244</v>
      </c>
    </row>
    <row r="88" spans="1:9" ht="48" x14ac:dyDescent="0.2">
      <c r="A88" s="1" t="s">
        <v>238</v>
      </c>
      <c r="B88" s="2" t="s">
        <v>243</v>
      </c>
    </row>
    <row r="89" spans="1:9" ht="80" x14ac:dyDescent="0.2">
      <c r="A89" s="1" t="s">
        <v>238</v>
      </c>
      <c r="B89" s="2" t="s">
        <v>245</v>
      </c>
      <c r="C89" s="2" t="s">
        <v>246</v>
      </c>
    </row>
    <row r="90" spans="1:9" ht="32" x14ac:dyDescent="0.2">
      <c r="A90" s="1" t="s">
        <v>247</v>
      </c>
      <c r="B90" s="2" t="s">
        <v>248</v>
      </c>
    </row>
    <row r="91" spans="1:9" ht="48" x14ac:dyDescent="0.2">
      <c r="A91" s="1" t="s">
        <v>249</v>
      </c>
      <c r="B91" s="2" t="s">
        <v>250</v>
      </c>
    </row>
    <row r="92" spans="1:9" ht="208" x14ac:dyDescent="0.2">
      <c r="A92" s="1" t="s">
        <v>251</v>
      </c>
      <c r="B92" s="2" t="s">
        <v>252</v>
      </c>
      <c r="C92" s="2" t="s">
        <v>253</v>
      </c>
      <c r="D92" s="2" t="s">
        <v>254</v>
      </c>
      <c r="E92" s="2" t="s">
        <v>255</v>
      </c>
      <c r="F92" s="1">
        <v>1215</v>
      </c>
      <c r="G92" s="1">
        <v>1235</v>
      </c>
      <c r="H92" s="2" t="s">
        <v>256</v>
      </c>
      <c r="I92" s="2" t="s">
        <v>257</v>
      </c>
    </row>
    <row r="93" spans="1:9" ht="32" x14ac:dyDescent="0.2">
      <c r="A93" s="1" t="s">
        <v>251</v>
      </c>
      <c r="B93" s="2" t="s">
        <v>256</v>
      </c>
    </row>
    <row r="94" spans="1:9" ht="240" x14ac:dyDescent="0.2">
      <c r="A94" s="1" t="s">
        <v>258</v>
      </c>
      <c r="B94" s="2" t="s">
        <v>259</v>
      </c>
      <c r="C94" s="2" t="s">
        <v>260</v>
      </c>
      <c r="D94" s="2" t="s">
        <v>261</v>
      </c>
      <c r="E94" s="2" t="s">
        <v>262</v>
      </c>
      <c r="F94" s="1">
        <v>1233</v>
      </c>
      <c r="G94" s="1">
        <v>1240</v>
      </c>
      <c r="H94" s="2" t="s">
        <v>263</v>
      </c>
      <c r="I94" s="2" t="s">
        <v>84</v>
      </c>
    </row>
    <row r="95" spans="1:9" ht="48" x14ac:dyDescent="0.2">
      <c r="A95" s="1" t="s">
        <v>258</v>
      </c>
      <c r="B95" s="2" t="s">
        <v>263</v>
      </c>
    </row>
    <row r="96" spans="1:9" ht="192" x14ac:dyDescent="0.2">
      <c r="A96" s="1" t="s">
        <v>264</v>
      </c>
      <c r="B96" s="2" t="s">
        <v>265</v>
      </c>
      <c r="C96" s="2" t="s">
        <v>266</v>
      </c>
      <c r="H96" s="2" t="s">
        <v>267</v>
      </c>
      <c r="I96" s="2" t="s">
        <v>268</v>
      </c>
    </row>
    <row r="97" spans="1:9" ht="48" x14ac:dyDescent="0.2">
      <c r="A97" s="1" t="s">
        <v>264</v>
      </c>
      <c r="B97" s="2" t="s">
        <v>267</v>
      </c>
    </row>
    <row r="98" spans="1:9" ht="256" x14ac:dyDescent="0.2">
      <c r="A98" s="1" t="s">
        <v>269</v>
      </c>
      <c r="B98" s="2" t="s">
        <v>270</v>
      </c>
      <c r="C98" s="2" t="s">
        <v>271</v>
      </c>
      <c r="D98" s="2" t="s">
        <v>272</v>
      </c>
      <c r="E98" s="2" t="s">
        <v>273</v>
      </c>
      <c r="F98" s="1">
        <v>1229</v>
      </c>
      <c r="G98" s="1">
        <v>1242</v>
      </c>
      <c r="H98" s="2" t="s">
        <v>274</v>
      </c>
      <c r="I98" s="2" t="s">
        <v>275</v>
      </c>
    </row>
    <row r="99" spans="1:9" ht="48" x14ac:dyDescent="0.2">
      <c r="A99" s="1" t="s">
        <v>269</v>
      </c>
      <c r="B99" s="2" t="s">
        <v>274</v>
      </c>
    </row>
    <row r="100" spans="1:9" ht="224" x14ac:dyDescent="0.2">
      <c r="A100" s="1" t="s">
        <v>276</v>
      </c>
      <c r="B100" s="2" t="s">
        <v>277</v>
      </c>
      <c r="C100" s="2" t="s">
        <v>278</v>
      </c>
      <c r="D100" s="2" t="s">
        <v>279</v>
      </c>
      <c r="E100" s="2" t="s">
        <v>280</v>
      </c>
      <c r="F100" s="1">
        <v>1225</v>
      </c>
      <c r="G100" s="1">
        <v>1243</v>
      </c>
      <c r="H100" s="2" t="s">
        <v>281</v>
      </c>
      <c r="I100" s="2" t="s">
        <v>282</v>
      </c>
    </row>
    <row r="101" spans="1:9" ht="32" x14ac:dyDescent="0.2">
      <c r="A101" s="1" t="s">
        <v>276</v>
      </c>
      <c r="B101" s="2" t="s">
        <v>281</v>
      </c>
    </row>
    <row r="102" spans="1:9" ht="144" x14ac:dyDescent="0.2">
      <c r="A102" s="1" t="s">
        <v>283</v>
      </c>
      <c r="B102" s="2" t="s">
        <v>284</v>
      </c>
      <c r="C102" s="2" t="s">
        <v>285</v>
      </c>
      <c r="H102" s="2" t="s">
        <v>286</v>
      </c>
      <c r="I102" s="2" t="s">
        <v>287</v>
      </c>
    </row>
    <row r="103" spans="1:9" ht="32" x14ac:dyDescent="0.2">
      <c r="A103" s="1" t="s">
        <v>283</v>
      </c>
      <c r="B103" s="2" t="s">
        <v>286</v>
      </c>
    </row>
    <row r="104" spans="1:9" ht="96" x14ac:dyDescent="0.2">
      <c r="A104" s="1" t="s">
        <v>288</v>
      </c>
      <c r="B104" s="2" t="s">
        <v>289</v>
      </c>
      <c r="C104" s="2" t="s">
        <v>290</v>
      </c>
      <c r="H104" s="2" t="s">
        <v>291</v>
      </c>
      <c r="I104" s="2" t="s">
        <v>292</v>
      </c>
    </row>
    <row r="105" spans="1:9" ht="32" x14ac:dyDescent="0.2">
      <c r="A105" s="1" t="s">
        <v>288</v>
      </c>
      <c r="B105" s="2" t="s">
        <v>291</v>
      </c>
    </row>
    <row r="106" spans="1:9" ht="176" x14ac:dyDescent="0.2">
      <c r="A106" s="1" t="s">
        <v>293</v>
      </c>
      <c r="B106" s="2" t="s">
        <v>294</v>
      </c>
      <c r="C106" s="2" t="s">
        <v>295</v>
      </c>
      <c r="H106" s="2" t="s">
        <v>296</v>
      </c>
      <c r="I106" s="2" t="s">
        <v>297</v>
      </c>
    </row>
    <row r="107" spans="1:9" ht="32" x14ac:dyDescent="0.2">
      <c r="A107" s="1" t="s">
        <v>293</v>
      </c>
      <c r="B107" s="2" t="s">
        <v>296</v>
      </c>
    </row>
    <row r="108" spans="1:9" ht="208" x14ac:dyDescent="0.2">
      <c r="A108" s="1" t="s">
        <v>298</v>
      </c>
      <c r="B108" s="2" t="s">
        <v>299</v>
      </c>
      <c r="C108" s="2" t="s">
        <v>300</v>
      </c>
      <c r="H108" s="2" t="s">
        <v>301</v>
      </c>
      <c r="I108" s="2" t="s">
        <v>297</v>
      </c>
    </row>
    <row r="109" spans="1:9" x14ac:dyDescent="0.2">
      <c r="A109" s="1" t="s">
        <v>298</v>
      </c>
      <c r="B109" s="2" t="s">
        <v>301</v>
      </c>
    </row>
    <row r="110" spans="1:9" ht="160" x14ac:dyDescent="0.2">
      <c r="A110" s="1" t="s">
        <v>302</v>
      </c>
      <c r="B110" s="2" t="s">
        <v>303</v>
      </c>
      <c r="C110" s="2" t="s">
        <v>304</v>
      </c>
      <c r="D110" s="2" t="s">
        <v>305</v>
      </c>
      <c r="F110" s="1">
        <v>1200</v>
      </c>
      <c r="H110" s="2" t="s">
        <v>306</v>
      </c>
      <c r="I110" s="2" t="s">
        <v>307</v>
      </c>
    </row>
    <row r="111" spans="1:9" ht="32" x14ac:dyDescent="0.2">
      <c r="A111" s="1" t="s">
        <v>302</v>
      </c>
      <c r="B111" s="2" t="s">
        <v>306</v>
      </c>
    </row>
    <row r="112" spans="1:9" ht="80" x14ac:dyDescent="0.2">
      <c r="A112" s="1" t="s">
        <v>308</v>
      </c>
      <c r="B112" s="2" t="s">
        <v>309</v>
      </c>
    </row>
    <row r="113" spans="1:9" ht="144" x14ac:dyDescent="0.2">
      <c r="A113" s="1" t="s">
        <v>310</v>
      </c>
      <c r="B113" s="2" t="s">
        <v>311</v>
      </c>
      <c r="C113" s="2" t="s">
        <v>312</v>
      </c>
      <c r="D113" s="2" t="s">
        <v>313</v>
      </c>
      <c r="E113" s="2" t="s">
        <v>280</v>
      </c>
      <c r="F113" s="1">
        <v>1225</v>
      </c>
      <c r="G113" s="1">
        <v>1243</v>
      </c>
      <c r="H113" s="2" t="s">
        <v>314</v>
      </c>
      <c r="I113" s="2" t="s">
        <v>315</v>
      </c>
    </row>
    <row r="114" spans="1:9" ht="80" x14ac:dyDescent="0.2">
      <c r="A114" s="1" t="s">
        <v>310</v>
      </c>
      <c r="B114" s="2" t="s">
        <v>316</v>
      </c>
      <c r="C114" s="2" t="s">
        <v>317</v>
      </c>
    </row>
    <row r="115" spans="1:9" ht="32" x14ac:dyDescent="0.2">
      <c r="A115" s="1" t="s">
        <v>310</v>
      </c>
      <c r="B115" s="2" t="s">
        <v>318</v>
      </c>
      <c r="C115" s="2" t="s">
        <v>319</v>
      </c>
    </row>
    <row r="116" spans="1:9" ht="128" x14ac:dyDescent="0.2">
      <c r="A116" s="1" t="s">
        <v>320</v>
      </c>
      <c r="B116" s="2" t="s">
        <v>321</v>
      </c>
      <c r="C116" s="2" t="s">
        <v>322</v>
      </c>
      <c r="H116" s="2" t="s">
        <v>323</v>
      </c>
      <c r="I116" s="2" t="s">
        <v>324</v>
      </c>
    </row>
    <row r="117" spans="1:9" ht="32" x14ac:dyDescent="0.2">
      <c r="A117" s="1" t="s">
        <v>320</v>
      </c>
      <c r="B117" s="2" t="s">
        <v>323</v>
      </c>
    </row>
    <row r="118" spans="1:9" ht="256" x14ac:dyDescent="0.2">
      <c r="A118" s="1" t="s">
        <v>325</v>
      </c>
      <c r="B118" s="2" t="s">
        <v>326</v>
      </c>
      <c r="C118" s="2" t="s">
        <v>327</v>
      </c>
      <c r="D118" s="2" t="s">
        <v>28</v>
      </c>
      <c r="E118" s="2" t="s">
        <v>328</v>
      </c>
      <c r="F118" s="1">
        <v>1215</v>
      </c>
      <c r="G118" s="1">
        <v>1234</v>
      </c>
      <c r="H118" s="2" t="s">
        <v>329</v>
      </c>
      <c r="I118" s="2" t="s">
        <v>18</v>
      </c>
    </row>
    <row r="119" spans="1:9" ht="48" x14ac:dyDescent="0.2">
      <c r="A119" s="1" t="s">
        <v>325</v>
      </c>
      <c r="B119" s="2" t="s">
        <v>329</v>
      </c>
    </row>
    <row r="120" spans="1:9" ht="112" x14ac:dyDescent="0.2">
      <c r="A120" s="1" t="s">
        <v>330</v>
      </c>
      <c r="B120" s="2" t="s">
        <v>331</v>
      </c>
      <c r="C120" s="2" t="s">
        <v>332</v>
      </c>
      <c r="H120" s="2" t="s">
        <v>333</v>
      </c>
      <c r="I120" s="2" t="s">
        <v>185</v>
      </c>
    </row>
    <row r="121" spans="1:9" ht="48" x14ac:dyDescent="0.2">
      <c r="A121" s="1" t="s">
        <v>330</v>
      </c>
      <c r="B121" s="2" t="s">
        <v>333</v>
      </c>
    </row>
    <row r="122" spans="1:9" ht="96" x14ac:dyDescent="0.2">
      <c r="A122" s="1" t="s">
        <v>330</v>
      </c>
      <c r="B122" s="2" t="s">
        <v>334</v>
      </c>
      <c r="C122" s="2" t="s">
        <v>335</v>
      </c>
    </row>
    <row r="123" spans="1:9" ht="112" x14ac:dyDescent="0.2">
      <c r="A123" s="1" t="s">
        <v>330</v>
      </c>
      <c r="B123" s="2" t="s">
        <v>336</v>
      </c>
      <c r="C123" s="2" t="s">
        <v>337</v>
      </c>
      <c r="H123" s="2" t="s">
        <v>338</v>
      </c>
      <c r="I123" s="2" t="s">
        <v>55</v>
      </c>
    </row>
    <row r="124" spans="1:9" ht="32" x14ac:dyDescent="0.2">
      <c r="A124" s="1" t="s">
        <v>330</v>
      </c>
      <c r="B124" s="2" t="s">
        <v>338</v>
      </c>
    </row>
    <row r="125" spans="1:9" ht="272" x14ac:dyDescent="0.2">
      <c r="A125" s="1" t="s">
        <v>339</v>
      </c>
      <c r="B125" s="2" t="s">
        <v>340</v>
      </c>
      <c r="C125" s="2" t="s">
        <v>341</v>
      </c>
      <c r="D125" s="2" t="s">
        <v>342</v>
      </c>
      <c r="E125" s="2" t="s">
        <v>343</v>
      </c>
      <c r="F125" s="1">
        <v>1195</v>
      </c>
      <c r="G125" s="1">
        <v>1233</v>
      </c>
      <c r="H125" s="2" t="s">
        <v>344</v>
      </c>
      <c r="I125" s="2" t="s">
        <v>297</v>
      </c>
    </row>
    <row r="126" spans="1:9" ht="32" x14ac:dyDescent="0.2">
      <c r="A126" s="1" t="s">
        <v>339</v>
      </c>
      <c r="B126" s="2" t="s">
        <v>344</v>
      </c>
    </row>
    <row r="127" spans="1:9" ht="32" x14ac:dyDescent="0.2">
      <c r="A127" s="1" t="s">
        <v>345</v>
      </c>
      <c r="B127" s="2" t="s">
        <v>346</v>
      </c>
    </row>
    <row r="128" spans="1:9" ht="80" x14ac:dyDescent="0.2">
      <c r="A128" s="1" t="s">
        <v>347</v>
      </c>
      <c r="B128" s="2" t="s">
        <v>348</v>
      </c>
      <c r="H128" s="2" t="s">
        <v>349</v>
      </c>
      <c r="I128" s="2" t="s">
        <v>350</v>
      </c>
    </row>
    <row r="129" spans="1:9" ht="32" x14ac:dyDescent="0.2">
      <c r="A129" s="1" t="s">
        <v>347</v>
      </c>
      <c r="B129" s="2" t="s">
        <v>349</v>
      </c>
    </row>
    <row r="130" spans="1:9" ht="32" x14ac:dyDescent="0.2">
      <c r="A130" s="1" t="s">
        <v>351</v>
      </c>
      <c r="B130" s="2" t="s">
        <v>352</v>
      </c>
    </row>
    <row r="131" spans="1:9" ht="208" x14ac:dyDescent="0.2">
      <c r="A131" s="1" t="s">
        <v>353</v>
      </c>
      <c r="B131" s="2" t="s">
        <v>354</v>
      </c>
      <c r="D131" s="2" t="s">
        <v>355</v>
      </c>
      <c r="E131" s="2" t="s">
        <v>356</v>
      </c>
      <c r="F131" s="1">
        <v>1220</v>
      </c>
      <c r="G131" s="1">
        <v>1221</v>
      </c>
      <c r="H131" s="2" t="s">
        <v>357</v>
      </c>
      <c r="I131" s="2" t="s">
        <v>268</v>
      </c>
    </row>
    <row r="132" spans="1:9" ht="48" x14ac:dyDescent="0.2">
      <c r="A132" s="1" t="s">
        <v>353</v>
      </c>
      <c r="B132" s="2" t="s">
        <v>357</v>
      </c>
    </row>
    <row r="133" spans="1:9" ht="96" x14ac:dyDescent="0.2">
      <c r="A133" s="1" t="s">
        <v>358</v>
      </c>
      <c r="B133" s="2" t="s">
        <v>359</v>
      </c>
    </row>
    <row r="134" spans="1:9" ht="64" x14ac:dyDescent="0.2">
      <c r="A134" s="1" t="s">
        <v>360</v>
      </c>
      <c r="B134" s="2" t="s">
        <v>361</v>
      </c>
    </row>
    <row r="135" spans="1:9" ht="96" x14ac:dyDescent="0.2">
      <c r="A135" s="1" t="s">
        <v>362</v>
      </c>
      <c r="B135" s="2" t="s">
        <v>363</v>
      </c>
      <c r="H135" s="2" t="s">
        <v>364</v>
      </c>
      <c r="I135" s="2" t="s">
        <v>365</v>
      </c>
    </row>
    <row r="136" spans="1:9" ht="32" x14ac:dyDescent="0.2">
      <c r="A136" s="1" t="s">
        <v>362</v>
      </c>
      <c r="B136" s="2" t="s">
        <v>364</v>
      </c>
    </row>
    <row r="137" spans="1:9" ht="48" x14ac:dyDescent="0.2">
      <c r="A137" s="1" t="s">
        <v>366</v>
      </c>
      <c r="B137" s="2" t="s">
        <v>367</v>
      </c>
    </row>
    <row r="138" spans="1:9" ht="96" x14ac:dyDescent="0.2">
      <c r="A138" s="1" t="s">
        <v>368</v>
      </c>
      <c r="B138" s="2" t="s">
        <v>369</v>
      </c>
      <c r="H138" s="2" t="s">
        <v>370</v>
      </c>
    </row>
    <row r="139" spans="1:9" ht="128" x14ac:dyDescent="0.2">
      <c r="A139" s="1" t="s">
        <v>371</v>
      </c>
      <c r="B139" s="2" t="s">
        <v>372</v>
      </c>
      <c r="D139" s="2" t="s">
        <v>373</v>
      </c>
      <c r="E139" s="2" t="s">
        <v>374</v>
      </c>
      <c r="F139" s="1">
        <v>1231</v>
      </c>
      <c r="G139" s="1">
        <v>1241</v>
      </c>
      <c r="H139" s="2" t="s">
        <v>375</v>
      </c>
      <c r="I139" s="2" t="s">
        <v>307</v>
      </c>
    </row>
    <row r="140" spans="1:9" ht="48" x14ac:dyDescent="0.2">
      <c r="A140" s="1" t="s">
        <v>371</v>
      </c>
      <c r="B140" s="2" t="s">
        <v>375</v>
      </c>
    </row>
    <row r="141" spans="1:9" ht="128" x14ac:dyDescent="0.2">
      <c r="A141" s="1" t="s">
        <v>376</v>
      </c>
      <c r="B141" s="2" t="s">
        <v>377</v>
      </c>
      <c r="D141" s="2" t="s">
        <v>15</v>
      </c>
      <c r="E141" s="2" t="s">
        <v>378</v>
      </c>
      <c r="F141" s="1">
        <v>1230</v>
      </c>
      <c r="G141" s="1">
        <v>1236</v>
      </c>
      <c r="H141" s="2" t="s">
        <v>379</v>
      </c>
      <c r="I141" s="2" t="s">
        <v>380</v>
      </c>
    </row>
    <row r="142" spans="1:9" ht="48" x14ac:dyDescent="0.2">
      <c r="A142" s="1" t="s">
        <v>376</v>
      </c>
      <c r="B142" s="2" t="s">
        <v>379</v>
      </c>
    </row>
    <row r="143" spans="1:9" ht="144" x14ac:dyDescent="0.2">
      <c r="A143" s="1" t="s">
        <v>381</v>
      </c>
      <c r="B143" s="2" t="s">
        <v>382</v>
      </c>
      <c r="H143" s="2" t="s">
        <v>383</v>
      </c>
      <c r="I143" s="2" t="s">
        <v>384</v>
      </c>
    </row>
    <row r="144" spans="1:9" ht="32" x14ac:dyDescent="0.2">
      <c r="A144" s="1" t="s">
        <v>381</v>
      </c>
      <c r="B144" s="2" t="s">
        <v>383</v>
      </c>
    </row>
    <row r="145" spans="1:9" ht="176" x14ac:dyDescent="0.2">
      <c r="A145" s="1" t="s">
        <v>385</v>
      </c>
      <c r="B145" s="2" t="s">
        <v>386</v>
      </c>
      <c r="D145" s="2" t="s">
        <v>387</v>
      </c>
      <c r="E145" s="2" t="s">
        <v>388</v>
      </c>
      <c r="F145" s="1">
        <v>1239</v>
      </c>
      <c r="G145" s="1">
        <v>1241</v>
      </c>
      <c r="H145" s="2" t="s">
        <v>389</v>
      </c>
      <c r="I145" s="2" t="s">
        <v>390</v>
      </c>
    </row>
    <row r="146" spans="1:9" ht="48" x14ac:dyDescent="0.2">
      <c r="A146" s="1" t="s">
        <v>385</v>
      </c>
      <c r="B146" s="2" t="s">
        <v>389</v>
      </c>
    </row>
    <row r="147" spans="1:9" ht="128" x14ac:dyDescent="0.2">
      <c r="A147" s="1" t="s">
        <v>391</v>
      </c>
      <c r="B147" s="2" t="s">
        <v>392</v>
      </c>
      <c r="D147" s="2" t="s">
        <v>3</v>
      </c>
      <c r="E147" s="2" t="s">
        <v>393</v>
      </c>
      <c r="F147" s="1">
        <v>1238</v>
      </c>
      <c r="G147" s="1">
        <v>1240</v>
      </c>
      <c r="H147" s="2" t="s">
        <v>394</v>
      </c>
      <c r="I147" s="2" t="s">
        <v>84</v>
      </c>
    </row>
    <row r="148" spans="1:9" ht="48" x14ac:dyDescent="0.2">
      <c r="A148" s="1" t="s">
        <v>391</v>
      </c>
      <c r="B148" s="2" t="s">
        <v>394</v>
      </c>
    </row>
    <row r="149" spans="1:9" ht="32" x14ac:dyDescent="0.2">
      <c r="A149" s="1" t="s">
        <v>395</v>
      </c>
      <c r="B149" s="2" t="s">
        <v>396</v>
      </c>
    </row>
    <row r="150" spans="1:9" ht="240" x14ac:dyDescent="0.2">
      <c r="A150" s="1" t="s">
        <v>397</v>
      </c>
      <c r="B150" s="2" t="s">
        <v>398</v>
      </c>
      <c r="D150" s="2" t="s">
        <v>399</v>
      </c>
      <c r="E150" s="2" t="s">
        <v>400</v>
      </c>
      <c r="F150" s="1">
        <v>1225</v>
      </c>
      <c r="G150" s="1">
        <v>1240</v>
      </c>
      <c r="H150" s="2" t="s">
        <v>401</v>
      </c>
      <c r="I150" s="2" t="s">
        <v>287</v>
      </c>
    </row>
    <row r="151" spans="1:9" ht="48" x14ac:dyDescent="0.2">
      <c r="A151" s="1" t="s">
        <v>397</v>
      </c>
      <c r="B151" s="2" t="s">
        <v>401</v>
      </c>
    </row>
    <row r="152" spans="1:9" ht="192" x14ac:dyDescent="0.2">
      <c r="A152" s="1" t="s">
        <v>402</v>
      </c>
      <c r="B152" s="2" t="s">
        <v>403</v>
      </c>
      <c r="D152" s="2" t="s">
        <v>404</v>
      </c>
      <c r="E152" s="2" t="s">
        <v>405</v>
      </c>
      <c r="F152" s="1">
        <v>1235</v>
      </c>
      <c r="G152" s="1">
        <v>1244</v>
      </c>
      <c r="H152" s="2" t="s">
        <v>406</v>
      </c>
      <c r="I152" s="2" t="s">
        <v>407</v>
      </c>
    </row>
    <row r="153" spans="1:9" ht="48" x14ac:dyDescent="0.2">
      <c r="A153" s="1" t="s">
        <v>402</v>
      </c>
      <c r="B153" s="2" t="s">
        <v>406</v>
      </c>
    </row>
    <row r="154" spans="1:9" ht="160" x14ac:dyDescent="0.2">
      <c r="A154" s="1" t="s">
        <v>408</v>
      </c>
      <c r="B154" s="2" t="s">
        <v>409</v>
      </c>
      <c r="D154" s="2" t="s">
        <v>410</v>
      </c>
      <c r="E154" s="2" t="s">
        <v>411</v>
      </c>
      <c r="F154" s="1">
        <v>1240</v>
      </c>
      <c r="G154" s="1">
        <v>1244</v>
      </c>
      <c r="H154" s="2" t="s">
        <v>412</v>
      </c>
      <c r="I154" s="2" t="s">
        <v>413</v>
      </c>
    </row>
    <row r="155" spans="1:9" ht="48" x14ac:dyDescent="0.2">
      <c r="A155" s="1" t="s">
        <v>408</v>
      </c>
      <c r="B155" s="2" t="s">
        <v>412</v>
      </c>
    </row>
    <row r="156" spans="1:9" ht="160" x14ac:dyDescent="0.2">
      <c r="A156" s="1" t="s">
        <v>414</v>
      </c>
      <c r="B156" s="2" t="s">
        <v>415</v>
      </c>
      <c r="H156" s="2" t="s">
        <v>416</v>
      </c>
      <c r="I156" s="2" t="s">
        <v>94</v>
      </c>
    </row>
    <row r="157" spans="1:9" ht="48" x14ac:dyDescent="0.2">
      <c r="A157" s="1" t="s">
        <v>414</v>
      </c>
      <c r="B157" s="2" t="s">
        <v>416</v>
      </c>
    </row>
    <row r="158" spans="1:9" ht="96" x14ac:dyDescent="0.2">
      <c r="A158" s="1" t="s">
        <v>417</v>
      </c>
      <c r="B158" s="2" t="s">
        <v>418</v>
      </c>
      <c r="H158" s="2" t="s">
        <v>419</v>
      </c>
      <c r="I158" s="2" t="s">
        <v>55</v>
      </c>
    </row>
    <row r="159" spans="1:9" ht="32" x14ac:dyDescent="0.2">
      <c r="A159" s="1" t="s">
        <v>417</v>
      </c>
      <c r="B159" s="2" t="s">
        <v>419</v>
      </c>
    </row>
    <row r="160" spans="1:9" ht="240" x14ac:dyDescent="0.2">
      <c r="A160" s="1" t="s">
        <v>420</v>
      </c>
      <c r="B160" s="2" t="s">
        <v>421</v>
      </c>
      <c r="D160" s="2" t="s">
        <v>422</v>
      </c>
      <c r="E160" s="2" t="s">
        <v>423</v>
      </c>
      <c r="F160" s="1">
        <v>1215</v>
      </c>
      <c r="G160" s="1">
        <v>1243</v>
      </c>
      <c r="H160" s="2" t="s">
        <v>424</v>
      </c>
      <c r="I160" s="2" t="s">
        <v>413</v>
      </c>
    </row>
    <row r="161" spans="1:9" ht="48" x14ac:dyDescent="0.2">
      <c r="A161" s="1" t="s">
        <v>420</v>
      </c>
      <c r="B161" s="2" t="s">
        <v>424</v>
      </c>
    </row>
    <row r="162" spans="1:9" x14ac:dyDescent="0.2">
      <c r="A162" s="1" t="s">
        <v>425</v>
      </c>
      <c r="B162" s="2" t="s">
        <v>426</v>
      </c>
    </row>
    <row r="163" spans="1:9" ht="256" x14ac:dyDescent="0.2">
      <c r="A163" s="1" t="s">
        <v>427</v>
      </c>
      <c r="B163" s="2" t="s">
        <v>428</v>
      </c>
      <c r="D163" s="2" t="s">
        <v>429</v>
      </c>
      <c r="E163" s="2" t="s">
        <v>430</v>
      </c>
      <c r="F163" s="1">
        <v>1229</v>
      </c>
      <c r="G163" s="1">
        <v>1244</v>
      </c>
      <c r="H163" s="2" t="s">
        <v>431</v>
      </c>
      <c r="I163" s="2" t="s">
        <v>432</v>
      </c>
    </row>
    <row r="164" spans="1:9" ht="48" x14ac:dyDescent="0.2">
      <c r="A164" s="1" t="s">
        <v>427</v>
      </c>
      <c r="B164" s="2" t="s">
        <v>431</v>
      </c>
    </row>
    <row r="165" spans="1:9" ht="288" x14ac:dyDescent="0.2">
      <c r="A165" s="1" t="s">
        <v>433</v>
      </c>
      <c r="B165" s="2" t="s">
        <v>434</v>
      </c>
      <c r="D165" s="2" t="s">
        <v>261</v>
      </c>
      <c r="E165" s="2" t="s">
        <v>435</v>
      </c>
      <c r="F165" s="1">
        <v>1233</v>
      </c>
      <c r="G165" s="1">
        <v>1244</v>
      </c>
      <c r="H165" s="2" t="s">
        <v>436</v>
      </c>
      <c r="I165" s="2" t="s">
        <v>18</v>
      </c>
    </row>
    <row r="166" spans="1:9" ht="48" x14ac:dyDescent="0.2">
      <c r="A166" s="1" t="s">
        <v>433</v>
      </c>
      <c r="B166" s="2" t="s">
        <v>436</v>
      </c>
    </row>
    <row r="167" spans="1:9" ht="240" x14ac:dyDescent="0.2">
      <c r="A167" s="1" t="s">
        <v>437</v>
      </c>
      <c r="B167" s="2" t="s">
        <v>438</v>
      </c>
      <c r="D167" s="2" t="s">
        <v>15</v>
      </c>
      <c r="E167" s="2" t="s">
        <v>439</v>
      </c>
      <c r="F167" s="1">
        <v>1230</v>
      </c>
      <c r="G167" s="1">
        <v>1242</v>
      </c>
      <c r="H167" s="2" t="s">
        <v>440</v>
      </c>
      <c r="I167" s="2" t="s">
        <v>257</v>
      </c>
    </row>
    <row r="168" spans="1:9" ht="32" x14ac:dyDescent="0.2">
      <c r="A168" s="1" t="s">
        <v>437</v>
      </c>
      <c r="B168" s="2" t="s">
        <v>440</v>
      </c>
    </row>
    <row r="169" spans="1:9" ht="224" x14ac:dyDescent="0.2">
      <c r="A169" s="1" t="s">
        <v>441</v>
      </c>
      <c r="B169" s="2" t="s">
        <v>442</v>
      </c>
      <c r="H169" s="2" t="s">
        <v>443</v>
      </c>
      <c r="I169" s="2" t="s">
        <v>110</v>
      </c>
    </row>
    <row r="170" spans="1:9" ht="48" x14ac:dyDescent="0.2">
      <c r="A170" s="1" t="s">
        <v>441</v>
      </c>
      <c r="B170" s="2" t="s">
        <v>443</v>
      </c>
    </row>
    <row r="171" spans="1:9" ht="128" x14ac:dyDescent="0.2">
      <c r="A171" s="1" t="s">
        <v>444</v>
      </c>
      <c r="B171" s="2" t="s">
        <v>445</v>
      </c>
      <c r="H171" s="2" t="s">
        <v>446</v>
      </c>
      <c r="I171" s="2" t="s">
        <v>350</v>
      </c>
    </row>
    <row r="172" spans="1:9" ht="48" x14ac:dyDescent="0.2">
      <c r="A172" s="1" t="s">
        <v>444</v>
      </c>
      <c r="B172" s="2" t="s">
        <v>446</v>
      </c>
    </row>
    <row r="173" spans="1:9" ht="192" x14ac:dyDescent="0.2">
      <c r="A173" s="1" t="s">
        <v>447</v>
      </c>
      <c r="B173" s="2" t="s">
        <v>448</v>
      </c>
      <c r="D173" s="2" t="s">
        <v>449</v>
      </c>
      <c r="E173" s="2" t="s">
        <v>450</v>
      </c>
      <c r="F173" s="1">
        <v>1227</v>
      </c>
      <c r="G173" s="1">
        <v>1235</v>
      </c>
      <c r="H173" s="2" t="s">
        <v>451</v>
      </c>
      <c r="I173" s="2" t="s">
        <v>110</v>
      </c>
    </row>
    <row r="174" spans="1:9" ht="32" x14ac:dyDescent="0.2">
      <c r="A174" s="1" t="s">
        <v>447</v>
      </c>
      <c r="B174" s="2" t="s">
        <v>451</v>
      </c>
    </row>
    <row r="175" spans="1:9" ht="96" x14ac:dyDescent="0.2">
      <c r="A175" s="1" t="s">
        <v>452</v>
      </c>
      <c r="B175" s="2" t="s">
        <v>453</v>
      </c>
    </row>
    <row r="176" spans="1:9" ht="160" x14ac:dyDescent="0.2">
      <c r="A176" s="1" t="s">
        <v>454</v>
      </c>
      <c r="B176" s="2" t="s">
        <v>455</v>
      </c>
      <c r="H176" s="2" t="s">
        <v>456</v>
      </c>
      <c r="I176" s="2" t="s">
        <v>457</v>
      </c>
    </row>
    <row r="177" spans="1:9" ht="32" x14ac:dyDescent="0.2">
      <c r="A177" s="1" t="s">
        <v>454</v>
      </c>
      <c r="B177" s="2" t="s">
        <v>456</v>
      </c>
    </row>
    <row r="178" spans="1:9" ht="32" x14ac:dyDescent="0.2">
      <c r="A178" s="1" t="s">
        <v>458</v>
      </c>
      <c r="B178" s="2" t="s">
        <v>459</v>
      </c>
    </row>
    <row r="179" spans="1:9" ht="64" x14ac:dyDescent="0.2">
      <c r="A179" s="1" t="s">
        <v>460</v>
      </c>
      <c r="B179" s="2" t="s">
        <v>461</v>
      </c>
    </row>
    <row r="180" spans="1:9" ht="160" x14ac:dyDescent="0.2">
      <c r="A180" s="1" t="s">
        <v>462</v>
      </c>
      <c r="B180" s="2" t="s">
        <v>463</v>
      </c>
      <c r="D180" s="2" t="s">
        <v>464</v>
      </c>
      <c r="E180" s="2" t="s">
        <v>465</v>
      </c>
      <c r="F180" s="1">
        <v>1238</v>
      </c>
      <c r="G180" s="1">
        <v>1241</v>
      </c>
      <c r="H180" s="2" t="s">
        <v>466</v>
      </c>
      <c r="I180" s="2" t="s">
        <v>55</v>
      </c>
    </row>
    <row r="181" spans="1:9" ht="32" x14ac:dyDescent="0.2">
      <c r="A181" s="1" t="s">
        <v>462</v>
      </c>
      <c r="B181" s="2" t="s">
        <v>466</v>
      </c>
    </row>
    <row r="182" spans="1:9" ht="32" x14ac:dyDescent="0.2">
      <c r="A182" s="1" t="s">
        <v>467</v>
      </c>
      <c r="B182" s="2" t="s">
        <v>468</v>
      </c>
    </row>
    <row r="183" spans="1:9" ht="144" x14ac:dyDescent="0.2">
      <c r="A183" s="1" t="s">
        <v>469</v>
      </c>
      <c r="B183" s="2" t="s">
        <v>470</v>
      </c>
      <c r="H183" s="2" t="s">
        <v>471</v>
      </c>
      <c r="I183" s="2" t="s">
        <v>55</v>
      </c>
    </row>
    <row r="184" spans="1:9" ht="32" x14ac:dyDescent="0.2">
      <c r="A184" s="1" t="s">
        <v>469</v>
      </c>
      <c r="B184" s="2" t="s">
        <v>471</v>
      </c>
    </row>
    <row r="185" spans="1:9" ht="32" x14ac:dyDescent="0.2">
      <c r="A185" s="1" t="s">
        <v>472</v>
      </c>
      <c r="B185" s="2" t="s">
        <v>473</v>
      </c>
    </row>
    <row r="186" spans="1:9" ht="32" x14ac:dyDescent="0.2">
      <c r="A186" s="1" t="s">
        <v>474</v>
      </c>
      <c r="B186" s="2" t="s">
        <v>475</v>
      </c>
    </row>
    <row r="187" spans="1:9" ht="128" x14ac:dyDescent="0.2">
      <c r="A187" s="1" t="s">
        <v>476</v>
      </c>
      <c r="B187" s="2" t="s">
        <v>477</v>
      </c>
      <c r="D187" s="2" t="s">
        <v>133</v>
      </c>
      <c r="E187" s="2" t="s">
        <v>478</v>
      </c>
      <c r="F187" s="1">
        <v>1233</v>
      </c>
      <c r="G187" s="1">
        <v>1241</v>
      </c>
      <c r="H187" s="2" t="s">
        <v>479</v>
      </c>
      <c r="I187" s="2" t="s">
        <v>480</v>
      </c>
    </row>
    <row r="188" spans="1:9" ht="48" x14ac:dyDescent="0.2">
      <c r="A188" s="1" t="s">
        <v>476</v>
      </c>
      <c r="B188" s="2" t="s">
        <v>479</v>
      </c>
    </row>
    <row r="189" spans="1:9" ht="112" x14ac:dyDescent="0.2">
      <c r="A189" s="1" t="s">
        <v>481</v>
      </c>
      <c r="B189" s="2" t="s">
        <v>482</v>
      </c>
      <c r="D189" s="2" t="s">
        <v>483</v>
      </c>
      <c r="E189" s="2" t="s">
        <v>484</v>
      </c>
      <c r="F189" s="1">
        <v>1240</v>
      </c>
      <c r="G189" s="1">
        <v>1243</v>
      </c>
      <c r="H189" s="2" t="s">
        <v>485</v>
      </c>
      <c r="I189" s="2" t="s">
        <v>486</v>
      </c>
    </row>
    <row r="190" spans="1:9" ht="48" x14ac:dyDescent="0.2">
      <c r="A190" s="1" t="s">
        <v>481</v>
      </c>
      <c r="B190" s="2" t="s">
        <v>485</v>
      </c>
    </row>
    <row r="191" spans="1:9" ht="112" x14ac:dyDescent="0.2">
      <c r="A191" s="1" t="s">
        <v>487</v>
      </c>
      <c r="B191" s="2" t="s">
        <v>488</v>
      </c>
      <c r="D191" s="2" t="s">
        <v>489</v>
      </c>
      <c r="E191" s="2" t="s">
        <v>490</v>
      </c>
      <c r="F191" s="1">
        <v>1237</v>
      </c>
      <c r="G191" s="1">
        <v>1237</v>
      </c>
      <c r="H191" s="2" t="s">
        <v>491</v>
      </c>
      <c r="I191" s="2" t="s">
        <v>50</v>
      </c>
    </row>
    <row r="192" spans="1:9" ht="48" x14ac:dyDescent="0.2">
      <c r="A192" s="1" t="s">
        <v>487</v>
      </c>
      <c r="B192" s="2" t="s">
        <v>491</v>
      </c>
    </row>
    <row r="193" spans="1:9" ht="48" x14ac:dyDescent="0.2">
      <c r="A193" s="1" t="s">
        <v>492</v>
      </c>
      <c r="B193" s="2" t="s">
        <v>493</v>
      </c>
    </row>
    <row r="194" spans="1:9" ht="112" x14ac:dyDescent="0.2">
      <c r="A194" s="1" t="s">
        <v>494</v>
      </c>
      <c r="B194" s="2" t="s">
        <v>495</v>
      </c>
      <c r="D194" s="2" t="s">
        <v>496</v>
      </c>
      <c r="E194" s="2" t="s">
        <v>393</v>
      </c>
      <c r="F194" s="1">
        <v>1241</v>
      </c>
      <c r="G194" s="1">
        <v>1243</v>
      </c>
      <c r="H194" s="2" t="s">
        <v>497</v>
      </c>
      <c r="I194" s="2" t="s">
        <v>287</v>
      </c>
    </row>
    <row r="195" spans="1:9" ht="32" x14ac:dyDescent="0.2">
      <c r="A195" s="1" t="s">
        <v>494</v>
      </c>
      <c r="B195" s="2" t="s">
        <v>497</v>
      </c>
    </row>
    <row r="196" spans="1:9" ht="112" x14ac:dyDescent="0.2">
      <c r="A196" s="1" t="s">
        <v>498</v>
      </c>
      <c r="B196" s="2" t="s">
        <v>499</v>
      </c>
      <c r="H196" s="2" t="s">
        <v>500</v>
      </c>
      <c r="I196" s="2" t="s">
        <v>350</v>
      </c>
    </row>
    <row r="197" spans="1:9" ht="48" x14ac:dyDescent="0.2">
      <c r="A197" s="1" t="s">
        <v>498</v>
      </c>
      <c r="B197" s="2" t="s">
        <v>500</v>
      </c>
    </row>
    <row r="198" spans="1:9" ht="160" x14ac:dyDescent="0.2">
      <c r="A198" s="1" t="s">
        <v>501</v>
      </c>
      <c r="B198" s="2" t="s">
        <v>502</v>
      </c>
      <c r="D198" s="2" t="s">
        <v>503</v>
      </c>
      <c r="E198" s="2" t="s">
        <v>504</v>
      </c>
      <c r="F198" s="1">
        <v>1205</v>
      </c>
      <c r="G198" s="1">
        <v>1215</v>
      </c>
      <c r="H198" s="2" t="s">
        <v>505</v>
      </c>
      <c r="I198" s="2" t="s">
        <v>506</v>
      </c>
    </row>
    <row r="199" spans="1:9" ht="32" x14ac:dyDescent="0.2">
      <c r="A199" s="1" t="s">
        <v>501</v>
      </c>
      <c r="B199" s="2" t="s">
        <v>505</v>
      </c>
    </row>
    <row r="200" spans="1:9" ht="32" x14ac:dyDescent="0.2">
      <c r="A200" s="1" t="s">
        <v>507</v>
      </c>
      <c r="B200" s="2" t="s">
        <v>508</v>
      </c>
    </row>
    <row r="201" spans="1:9" ht="96" x14ac:dyDescent="0.2">
      <c r="A201" s="1" t="s">
        <v>509</v>
      </c>
      <c r="B201" s="2" t="s">
        <v>510</v>
      </c>
    </row>
    <row r="202" spans="1:9" ht="112" x14ac:dyDescent="0.2">
      <c r="A202" s="1" t="s">
        <v>511</v>
      </c>
      <c r="B202" s="2" t="s">
        <v>512</v>
      </c>
      <c r="H202" s="2" t="s">
        <v>513</v>
      </c>
      <c r="I202" s="2" t="s">
        <v>287</v>
      </c>
    </row>
    <row r="203" spans="1:9" ht="48" x14ac:dyDescent="0.2">
      <c r="A203" s="1" t="s">
        <v>511</v>
      </c>
      <c r="B203" s="2" t="s">
        <v>513</v>
      </c>
    </row>
    <row r="204" spans="1:9" ht="80" x14ac:dyDescent="0.2">
      <c r="A204" s="1" t="s">
        <v>514</v>
      </c>
      <c r="B204" s="2" t="s">
        <v>515</v>
      </c>
    </row>
    <row r="205" spans="1:9" ht="144" x14ac:dyDescent="0.2">
      <c r="A205" s="1" t="s">
        <v>516</v>
      </c>
      <c r="B205" s="2" t="s">
        <v>517</v>
      </c>
      <c r="D205" s="2" t="s">
        <v>518</v>
      </c>
      <c r="E205" s="2" t="s">
        <v>393</v>
      </c>
      <c r="F205" s="1">
        <v>1233</v>
      </c>
      <c r="G205" s="1">
        <v>1235</v>
      </c>
      <c r="H205" s="2" t="s">
        <v>519</v>
      </c>
      <c r="I205" s="2" t="s">
        <v>380</v>
      </c>
    </row>
    <row r="206" spans="1:9" ht="48" x14ac:dyDescent="0.2">
      <c r="A206" s="1" t="s">
        <v>516</v>
      </c>
      <c r="B206" s="2" t="s">
        <v>519</v>
      </c>
    </row>
    <row r="207" spans="1:9" ht="160" x14ac:dyDescent="0.2">
      <c r="A207" s="1" t="s">
        <v>520</v>
      </c>
      <c r="B207" s="2" t="s">
        <v>521</v>
      </c>
      <c r="D207" s="2" t="s">
        <v>522</v>
      </c>
      <c r="E207" s="2" t="s">
        <v>523</v>
      </c>
      <c r="F207" s="1">
        <v>1231</v>
      </c>
      <c r="G207" s="1">
        <v>1239</v>
      </c>
      <c r="H207" s="2" t="s">
        <v>524</v>
      </c>
      <c r="I207" s="2" t="s">
        <v>380</v>
      </c>
    </row>
    <row r="208" spans="1:9" ht="48" x14ac:dyDescent="0.2">
      <c r="A208" s="1" t="s">
        <v>520</v>
      </c>
      <c r="B208" s="2" t="s">
        <v>524</v>
      </c>
    </row>
    <row r="209" spans="1:9" ht="80" x14ac:dyDescent="0.2">
      <c r="A209" s="1" t="s">
        <v>525</v>
      </c>
      <c r="B209" s="2" t="s">
        <v>526</v>
      </c>
      <c r="H209" s="2" t="s">
        <v>527</v>
      </c>
      <c r="I209" s="2" t="s">
        <v>307</v>
      </c>
    </row>
    <row r="210" spans="1:9" ht="32" x14ac:dyDescent="0.2">
      <c r="A210" s="1" t="s">
        <v>525</v>
      </c>
      <c r="B210" s="2" t="s">
        <v>527</v>
      </c>
    </row>
    <row r="211" spans="1:9" ht="48" x14ac:dyDescent="0.2">
      <c r="A211" s="1" t="s">
        <v>528</v>
      </c>
      <c r="B211" s="2" t="s">
        <v>529</v>
      </c>
    </row>
    <row r="212" spans="1:9" ht="48" x14ac:dyDescent="0.2">
      <c r="A212" s="1" t="s">
        <v>530</v>
      </c>
      <c r="B212" s="2" t="s">
        <v>531</v>
      </c>
    </row>
    <row r="213" spans="1:9" ht="96" x14ac:dyDescent="0.2">
      <c r="A213" s="1" t="s">
        <v>532</v>
      </c>
      <c r="B213" s="2" t="s">
        <v>533</v>
      </c>
    </row>
    <row r="214" spans="1:9" ht="64" x14ac:dyDescent="0.2">
      <c r="A214" s="1" t="s">
        <v>534</v>
      </c>
      <c r="B214" s="2" t="s">
        <v>535</v>
      </c>
    </row>
    <row r="215" spans="1:9" ht="144" x14ac:dyDescent="0.2">
      <c r="A215" s="1" t="s">
        <v>536</v>
      </c>
      <c r="B215" s="2" t="s">
        <v>537</v>
      </c>
    </row>
    <row r="216" spans="1:9" ht="96" x14ac:dyDescent="0.2">
      <c r="A216" s="1" t="s">
        <v>538</v>
      </c>
      <c r="B216" s="2" t="s">
        <v>539</v>
      </c>
    </row>
    <row r="217" spans="1:9" ht="64" x14ac:dyDescent="0.2">
      <c r="A217" s="1" t="s">
        <v>540</v>
      </c>
      <c r="B217" s="2" t="s">
        <v>541</v>
      </c>
    </row>
    <row r="218" spans="1:9" ht="352" x14ac:dyDescent="0.2">
      <c r="A218" s="1" t="s">
        <v>542</v>
      </c>
      <c r="B218" s="2" t="s">
        <v>543</v>
      </c>
      <c r="D218" s="2" t="s">
        <v>544</v>
      </c>
      <c r="E218" s="2" t="s">
        <v>545</v>
      </c>
      <c r="F218" s="1">
        <v>1231</v>
      </c>
      <c r="G218" s="1">
        <v>1239</v>
      </c>
      <c r="H218" s="2" t="s">
        <v>546</v>
      </c>
      <c r="I218" s="2" t="s">
        <v>307</v>
      </c>
    </row>
    <row r="219" spans="1:9" ht="48" x14ac:dyDescent="0.2">
      <c r="A219" s="1" t="s">
        <v>542</v>
      </c>
      <c r="B219" s="2" t="s">
        <v>546</v>
      </c>
    </row>
    <row r="220" spans="1:9" x14ac:dyDescent="0.2">
      <c r="A220" s="1" t="s">
        <v>547</v>
      </c>
      <c r="B220" s="2" t="s">
        <v>548</v>
      </c>
    </row>
    <row r="221" spans="1:9" ht="224" x14ac:dyDescent="0.2">
      <c r="A221" s="1" t="s">
        <v>549</v>
      </c>
      <c r="B221" s="2" t="s">
        <v>550</v>
      </c>
      <c r="D221" s="2" t="s">
        <v>551</v>
      </c>
      <c r="E221" s="2" t="s">
        <v>552</v>
      </c>
      <c r="F221" s="1">
        <v>1231</v>
      </c>
      <c r="G221" s="1">
        <v>1240</v>
      </c>
      <c r="H221" s="2" t="s">
        <v>553</v>
      </c>
      <c r="I221" s="2" t="s">
        <v>307</v>
      </c>
    </row>
    <row r="222" spans="1:9" ht="48" x14ac:dyDescent="0.2">
      <c r="A222" s="1" t="s">
        <v>549</v>
      </c>
      <c r="B222" s="2" t="s">
        <v>553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2019-01-02T23:17:15Z</dcterms:created>
  <dcterms:modified xsi:type="dcterms:W3CDTF">2019-01-02T23:25:28Z</dcterms:modified>
</cp:coreProperties>
</file>