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320" tabRatio="500" activeTab="1"/>
  </bookViews>
  <sheets>
    <sheet name="Sheet3" sheetId="3" r:id="rId1"/>
    <sheet name="Sheet2" sheetId="4" r:id="rId2"/>
    <sheet name="Sheet1" sheetId="1" r:id="rId3"/>
  </sheets>
  <calcPr calcId="150000" concurrentCalc="0"/>
  <pivotCaches>
    <pivotCache cacheId="42"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<sst xmlns="http://schemas.openxmlformats.org/spreadsheetml/2006/main" count="4279" uniqueCount="2174">
  <si>
    <t>MS609-0001.xml</t>
  </si>
  <si>
    <t>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t>
  </si>
  <si>
    <t>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t>
  </si>
  <si>
    <t>sunt VI anni vel circa</t>
  </si>
  <si>
    <t>domo Petri de Sancto Andrea</t>
  </si>
  <si>
    <t>#home_of_Cap-de-Porc</t>
  </si>
  <si>
    <t>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t>
  </si>
  <si>
    <t>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t>
  </si>
  <si>
    <t>Et sunt VII annivel circa.</t>
  </si>
  <si>
    <t>loco qui dicitur Oliver</t>
  </si>
  <si>
    <t>#Oliver_MSP</t>
  </si>
  <si>
    <t>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t>
  </si>
  <si>
    <t>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t>
  </si>
  <si>
    <t>Et sunt VI anni vel circa.</t>
  </si>
  <si>
    <t>domo Willelmi Vitalis</t>
  </si>
  <si>
    <t>#home_of_Guilhem_Vidal</t>
  </si>
  <si>
    <t>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t>
  </si>
  <si>
    <t>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t>
  </si>
  <si>
    <t>domo Bernardi +Fabri +, filii de na Matheuz ,</t>
  </si>
  <si>
    <t>#home_of_Bernard_Faure_de_Castilho_MSP-AU</t>
  </si>
  <si>
    <t>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t>
  </si>
  <si>
    <t>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t>
  </si>
  <si>
    <t>in domo Willelmide Canast-Brus</t>
  </si>
  <si>
    <t>#home_of_Guilhem_Canast-Brus</t>
  </si>
  <si>
    <t>MS609-0002.xml</t>
  </si>
  <si>
    <t>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t>
  </si>
  <si>
    <t>Et suntVI anni vel circa.</t>
  </si>
  <si>
    <t>Porta de Mal Cosseil usque ad Puybusqua</t>
  </si>
  <si>
    <t>#journey</t>
  </si>
  <si>
    <t>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t>
  </si>
  <si>
    <t>Lo Radel</t>
  </si>
  <si>
    <t>#Lo_Radel_MSP</t>
  </si>
  <si>
    <t>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t>
  </si>
  <si>
    <t>Et sunt VII anni vel circa.</t>
  </si>
  <si>
    <t>in domo Petri Cap de Porc</t>
  </si>
  <si>
    <t>Item. dix Vidit B. de Planis et socium eius, hereticos, in domo de Cap de Porc, et vidit ibi Arnaldum de Rozengue, patrem eiustestis, et ambo audierunt predicationem hereticorum et adoraverunt eos. Et sunt IIIIor anni. Et abiuravit heresim et iuravit, et cetera. Testes: predicti.</t>
  </si>
  <si>
    <t>MS609-0005.xml</t>
  </si>
  <si>
    <t>Item. Anno et die quo supra. Willelmus de Silva testis iuratus dixit quod vidit in domo Petrum Cap-de-Porc Poncium Bolvena et socium eius, hereticos. Et vidit ibi cum eis P. Bernardum mazeler et ambo adoraverunt ibi dictos hereticos. Et sunt X anni vel circa.</t>
  </si>
  <si>
    <t>Item year and day as above. The witness Guilhem de la Silva said that he saw Pons Bolvena and his companions, heretics, in the house of Peire Cap-de-Porc and he saw there with them P. Bernard the butcher, and both adored said heretics. This was about 10 years ago.</t>
  </si>
  <si>
    <t>Et sunt X anni vel circa.</t>
  </si>
  <si>
    <t>in domo Petrum Cap-de-Porc</t>
  </si>
  <si>
    <t>Item. Vidit in domo Willelmi Canast-Bru Bertrandum Marti et socium eius, hereticos, et vidit ibi cum eis Raimundum denAmelh et P. Bernardi d mazel . Et ipse testis adoravit ibi dictos hereticos et vidit alios adoraverunt. Et sunt XII anni vel circa.</t>
  </si>
  <si>
    <t>Item. The witness saw Bertrand Marti and his companion, heretics, in the house of Guilhem Canast-Bru, and saw there with them Raimund Amelh and P. Bernard the butcher, and the witness adored said heretics, and he saw others adore them. This was about 12 years ago.</t>
  </si>
  <si>
    <t>Et sunt XII anni vel circa.</t>
  </si>
  <si>
    <t>in domo Willelmi Canast-Bru</t>
  </si>
  <si>
    <t>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t>
  </si>
  <si>
    <t>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t>
  </si>
  <si>
    <t>in domo de Narrica</t>
  </si>
  <si>
    <t>#home_of_Peirona_Na_Riqua_MSP-AU</t>
  </si>
  <si>
    <t>MS609-0006.xml</t>
  </si>
  <si>
    <t>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t>
  </si>
  <si>
    <t>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t>
  </si>
  <si>
    <t>sunt XIIII anni vel circa</t>
  </si>
  <si>
    <t>in domo Peire de Sancto Andrea</t>
  </si>
  <si>
    <t>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t>
  </si>
  <si>
    <t>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t>
  </si>
  <si>
    <t>lo Radel</t>
  </si>
  <si>
    <t>Item. Vidit in domo Willelmi Vital Bertrandum Marti et socium eius, hereticos. Et vidit ibi cum eis dictam Camonam ipsum Willelmum Vital et uxor eius. Et ipse testis adoravit ibi dictos hereticos et vidit alios adoraverunt. Et sunt XII anni vel circa.</t>
  </si>
  <si>
    <t>Item. The witness saw Bertrand Marti and his companions, heretics, in the house of Guilhem Vidal, and saw there with them the aforesaid Camona, and the aforesaid Guilhem Vidal and his wife. The witness adored said heretics and he saw the others adore. This was about 12 years ago.</t>
  </si>
  <si>
    <t>in domo Willelmi Vital</t>
  </si>
  <si>
    <t>Item. Vidit in domo ipsius testis P. Bonet, sororium ipsius testis, et socium eius, hereticos. Et vidit ibi cum eis Willelmum Vital et Raimundam,uxor ipsius testis, sororem dicti P. Bonet, hereticam. Et ipse testis et alii adoraverunt dictos hereticos. Et sunt VIII anni vel circa.</t>
  </si>
  <si>
    <t>Item. The witness saw in his own house the witness' sister-in-law P. Bonet and her companions, heretics, and saw there with them Guilhem Vidal and the witness' wife Raimunda, sister of P. Bonet, heretic, and the witness and everyone else adored said heretics. This was about 8 years ago.</t>
  </si>
  <si>
    <t>Et sunt VIII anni vel circa.</t>
  </si>
  <si>
    <t>in domo ipsius testis</t>
  </si>
  <si>
    <t>Item. Vidit in domo de Na Camona Rixenz et sociam eius, hereticas, et vidit ibi cum eis dictam Camonam sed nonadoravit ibi dictos dictas hereticas, nec vidit alios adorare. Et sunt VII anni vel circa.</t>
  </si>
  <si>
    <t>Item. The witness saw Rixen and her companion, heretics, in the house of Na Camona, and he saw there with them aforesaid Na Camona but he did not adore them nor did he see the others adore. This was about 7 years ago.</t>
  </si>
  <si>
    <t>in domo de Na Camona</t>
  </si>
  <si>
    <t>#home_of_Na_Camona_MSP-AU</t>
  </si>
  <si>
    <t>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t>
  </si>
  <si>
    <t>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t>
  </si>
  <si>
    <t>in domo Bernardi de Quiders</t>
  </si>
  <si>
    <t>#home_of_Bernard_de_Quiders</t>
  </si>
  <si>
    <t>Item. Vidit in domo Petri de Sancto Andrea Donatum et socium eius, hereticos, et vidit cum eo eis Petrum de Sancto Andrea; et Na Matenz; et Petrum Fabri, filium dicte Mateuz . Sed non adoravit nec vidit adorare. Et abiuravit heresim et iuravit et cetera. Testes: predicti.</t>
  </si>
  <si>
    <t>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t>
  </si>
  <si>
    <t>MS609-0009.xml</t>
  </si>
  <si>
    <t>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t>
  </si>
  <si>
    <t>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t>
  </si>
  <si>
    <t>#home_of_Pons_Lobeira</t>
  </si>
  <si>
    <t>MS609-0010.xml</t>
  </si>
  <si>
    <t>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t>
  </si>
  <si>
    <t>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t>
  </si>
  <si>
    <t>in quandam palarga ubi iacebat ipse testis</t>
  </si>
  <si>
    <t>#home_of_Arnald_Godalh_MSP-AU</t>
  </si>
  <si>
    <t>MS609-0011.xml</t>
  </si>
  <si>
    <t>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t>
  </si>
  <si>
    <t>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t>
  </si>
  <si>
    <t>Et sunt XIX anni vel circa.</t>
  </si>
  <si>
    <t>iverunt apud Laurac et duxerunt inde W. B. et socium eius, hereticos, apud Mansum et introduxerunt eu eos in domum Willelmi deMalhorgas ,</t>
  </si>
  <si>
    <t>Item. Dixit quod no vidit hereticos publicestantes in terra. Alibi non vidit hereticos. Et sunt XXX anni vel circa.</t>
  </si>
  <si>
    <t>Item. The witness said that he saw heretics standing in open public. He did not see the heretics elsewhere and this was about 30 years ago.</t>
  </si>
  <si>
    <t>Et sunt XXX anni vel circa.</t>
  </si>
  <si>
    <t>publicestantes</t>
  </si>
  <si>
    <t>#open_public_MSP</t>
  </si>
  <si>
    <t>MS609-0012.xml</t>
  </si>
  <si>
    <t>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t>
  </si>
  <si>
    <t>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t>
  </si>
  <si>
    <t>Et sunt duo anni vel circa.</t>
  </si>
  <si>
    <t>in loco qui dicitur Oliver</t>
  </si>
  <si>
    <t>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t>
  </si>
  <si>
    <t>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t>
  </si>
  <si>
    <t>Et hoc fuit prope dicto tempore.</t>
  </si>
  <si>
    <t>in domo Petri de Sancto Andrea</t>
  </si>
  <si>
    <t>Dixit etiam quod Bernardus Aychart predictus dixduxit ipse testis ad dictos hereticos ut dictum est. Et abiuravit heresim et iuravit. Testes: predicti.</t>
  </si>
  <si>
    <t>The witness said that the aforesaid Bernard Aichart led him to the heretics mentioned above. He abjured heresy and swore, etc. Witnesses: as stated before.All those above in their four confessions are negative. They abjured heresy and swore. Witnesses: as stated before.</t>
  </si>
  <si>
    <t>MS609-0013.xml</t>
  </si>
  <si>
    <t>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t>
  </si>
  <si>
    <t>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"Bless us, good men, pray to God for us." This was about 12 years ago.</t>
  </si>
  <si>
    <t>sunt XII anni vel circa</t>
  </si>
  <si>
    <t>in domo Willelmi Vitalis</t>
  </si>
  <si>
    <t>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t>
  </si>
  <si>
    <t>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t>
  </si>
  <si>
    <t>indomo Petri de Cap de Porc</t>
  </si>
  <si>
    <t>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t>
  </si>
  <si>
    <t>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t>
  </si>
  <si>
    <t>Et fuit eodem tempore</t>
  </si>
  <si>
    <t>in domo de Nariqua</t>
  </si>
  <si>
    <t>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t>
  </si>
  <si>
    <t>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t>
  </si>
  <si>
    <t>in domo den Campanh, sabater,</t>
  </si>
  <si>
    <t>#home_of_Companh_Gaufred</t>
  </si>
  <si>
    <t>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t>
  </si>
  <si>
    <t>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t>
  </si>
  <si>
    <t>in domo Wilhelme, filie quondam quandam den Companh, concubine Arnaldi Maiestre</t>
  </si>
  <si>
    <t>home_of_Guilhelma_Maiestre_nee_Companh_MSP-AU</t>
  </si>
  <si>
    <t>Item. Dixit quod Petrus Gauta loqutus est publice Bernardo, domino del Mas, contra ipsum testem in hunc modum Bernarde del Mas, est ne bonum quod aliquis qui detexerit nos eat vivus super terram? Et propter illa verba, ipse testis cum familia sua exivit de Manso.</t>
  </si>
  <si>
    <t>Item. The witness said that Peire Gauta senior in speaking in public with Bernard, lord of Mas-Saintes-Puelles said in front of the witness himself, "Bernard, is it not good that someone who reveals us still lives on earth?" And because of these words the witness with his family left Mas-Saintes-Puelles.</t>
  </si>
  <si>
    <t>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t>
  </si>
  <si>
    <t>Item. The witness said that Jordan de Quiders said to him recently, "Soon there will appear someone who will more quickly free you all, who may have disdained others in their confession." He abjured heresy and swore, etc. Witnesses: Arnald, Prior of Saint-Sernin; Magister Peire de Caraman; and brother Bernard, inquisitor.</t>
  </si>
  <si>
    <t>MS609-0015.xml</t>
  </si>
  <si>
    <t>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t>
  </si>
  <si>
    <t>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"Bless us, good women, pray to God for us." And this was 25 years ago.</t>
  </si>
  <si>
    <t>Et sunt XXV anni vel circa</t>
  </si>
  <si>
    <t>in domo Willelmi del Mas, patris ipsius testis</t>
  </si>
  <si>
    <t>#home_of_Guilhem_del_Mas_Sr_MSP</t>
  </si>
  <si>
    <t>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t>
  </si>
  <si>
    <t>Item. The witness said that she saw heretics in the house of Raimund Canast where Na Estolt de Rochavila was staying, and she saw there some who appeared to be heretics but who she did not know, but she saw no one else there except said heretics.</t>
  </si>
  <si>
    <t>Et fuit eodem tempore.</t>
  </si>
  <si>
    <t>in domo Ramundi de Canast</t>
  </si>
  <si>
    <t>#home_of_Raimund_Canast_MSP-AU</t>
  </si>
  <si>
    <t>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t>
  </si>
  <si>
    <t>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t>
  </si>
  <si>
    <t>Et sunt XX duo anni vel circa.</t>
  </si>
  <si>
    <t>indomo Petri Fabri</t>
  </si>
  <si>
    <t>home_of_Peire_Faure_MSP</t>
  </si>
  <si>
    <t>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t>
  </si>
  <si>
    <t>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t>
  </si>
  <si>
    <t>Et sunt XIIII annivel circa.</t>
  </si>
  <si>
    <t>in domo Willelmi de Canast</t>
  </si>
  <si>
    <t>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t>
  </si>
  <si>
    <t>sunt XVIII anni vel circa</t>
  </si>
  <si>
    <t>in domibus propriis ipsorum hereticorum</t>
  </si>
  <si>
    <t>#home_of_Guilabert_de_Castre</t>
  </si>
  <si>
    <t>Item. Dixitquod vidit in domo de Na Laureta apud Mirapeis Franciscam, matrem Willelmi de la Ylha , et sociam suam, hereticas. Et vidit ibi cum eis Ransanam, uxor Ysarni de Fano Iovis . Et ipsa Laureta et ipsa testis et dicta Ransana adoraveruntibi dictas hereticas. Et fuit eodem tempore.</t>
  </si>
  <si>
    <t>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t>
  </si>
  <si>
    <t>in domo de Na Laureta apud Mirapeis</t>
  </si>
  <si>
    <t>#home_of_Na_Laureta</t>
  </si>
  <si>
    <t>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t>
  </si>
  <si>
    <t>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t>
  </si>
  <si>
    <t>Et sunt XVI anni vel circa.</t>
  </si>
  <si>
    <t>in domo de Na Forneira - matris Ramundi de Perrelha , heretice -</t>
  </si>
  <si>
    <t>#home_of_Na_Fornier_de_Pereille</t>
  </si>
  <si>
    <t>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t>
  </si>
  <si>
    <t>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t>
  </si>
  <si>
    <t>Et sunt XV anni vel circa.</t>
  </si>
  <si>
    <t>Montem Securum</t>
  </si>
  <si>
    <t>#Montsegur_Ariege</t>
  </si>
  <si>
    <t>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t>
  </si>
  <si>
    <t>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t>
  </si>
  <si>
    <t>Et sunt XI anni vel circa.</t>
  </si>
  <si>
    <t>apud Culham in quadam domo</t>
  </si>
  <si>
    <t>#home_in_Queille</t>
  </si>
  <si>
    <t>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t>
  </si>
  <si>
    <t>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t>
  </si>
  <si>
    <t>sunt Vque anni vel circa</t>
  </si>
  <si>
    <t>in domo P. de Las Combas</t>
  </si>
  <si>
    <t>#home_of_P_de_las_Combas</t>
  </si>
  <si>
    <t>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t>
  </si>
  <si>
    <t>in domo Dominici, qui eratde Cathalonia,</t>
  </si>
  <si>
    <t>#home_of_Dominic_de_Catalonia</t>
  </si>
  <si>
    <t>Item. Dixit quod misit per dictum Dominicum Braide marti mariti sui, socrui ipsius testis, heretice, duosextaria frumenti apud Montem Securum. Et fuit eodem tempore.</t>
  </si>
  <si>
    <t>Item. The witness said that she sent Braida - her husband's mother, mother-in-law to the witness, heretic - a sextaria of corn at Montsegur. This was in the same period.</t>
  </si>
  <si>
    <t>apud Montem Securum</t>
  </si>
  <si>
    <t>Item. Dixit quod alia vice misit dicte hereticeper Petrum de Fogars qui erat de Lavebanet tres solidos Tholosanos. Et fuit eodem tempore.</t>
  </si>
  <si>
    <t>Item. The witness said that on another occasion she sent the aforesaid heretic three Tholosans via Peire de Fogars of Lavelanet. This was in the same period.</t>
  </si>
  <si>
    <t>fuit eodem tempore</t>
  </si>
  <si>
    <t>Item. Dixit quod vidit Arnaldumde Pencha et B. S., hereticos, stantes in domo Willelmi del Mas . Et dicti heretici colligebant bladum dicti Willelmidel Mas, patris ipsius testis, sed non adoravit nec vidit adorare. Et sunt XX anni vel circa.</t>
  </si>
  <si>
    <t>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t>
  </si>
  <si>
    <t>sunt XX anni vel circa</t>
  </si>
  <si>
    <t>in domo Willelmi del Mas</t>
  </si>
  <si>
    <t>Item. Dixit quod quando stabat apud Perelham misit Forneire heretice duas fogassas et unam plenam canam vini per quandam ancillam suam. Et suntXV anni vel circa.</t>
  </si>
  <si>
    <t>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t>
  </si>
  <si>
    <t>Et suntXV anni vel circa.</t>
  </si>
  <si>
    <t>apud Perelham</t>
  </si>
  <si>
    <t>#Pereille_Ariege</t>
  </si>
  <si>
    <t>MS609-0017.xml</t>
  </si>
  <si>
    <t>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t>
  </si>
  <si>
    <t>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t>
  </si>
  <si>
    <t>iuxta vineam den Johanni Carabula Carabula</t>
  </si>
  <si>
    <t>#vineyard_of_Johan_Carabula</t>
  </si>
  <si>
    <t>MS609-0021.xml</t>
  </si>
  <si>
    <t>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t>
  </si>
  <si>
    <t>Item. Year as above, 10th Kalends of July. The sworn witness Arnald Jordan said that he saw Alaisa de Cuguro, heretic, have in her house at Mas-Saintes-Puelles Bernard del Mas, knight and lord of the castra. This was 19 years ago.</t>
  </si>
  <si>
    <t>Et sunt XIX anni.</t>
  </si>
  <si>
    <t>in domo sua</t>
  </si>
  <si>
    <t>#home_of_Alaisa_de_Cuguro_MSP-AU</t>
  </si>
  <si>
    <t>Item. Dixit quod cum ipse testisstaret in hostagiis hospitagiis apud Ferrant in Redesio in domo W. Arnaldi de Ferrant . Vidit ibi quandam ancillam eiusdemdomus hereticam manentem ibi f publice. Et sunt XXVII anni.</t>
  </si>
  <si>
    <t>Item. The witness said when he was staying in a guest house of W. Arnald de Ferran, at Ferran in the RazÃ¨s, the witness saw a servant-girl of a house kept publicly by heretics there. This was 27 years ago.</t>
  </si>
  <si>
    <t>Et sunt XXVII anni.</t>
  </si>
  <si>
    <t>apud Ferrant in Redesio in domo W. Arnaldi de Ferrant</t>
  </si>
  <si>
    <t>#home_of_W_Arnald_de_Ferran</t>
  </si>
  <si>
    <t>MS609-0024.xml</t>
  </si>
  <si>
    <t>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t>
  </si>
  <si>
    <t>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t>
  </si>
  <si>
    <t>sunt XXIX anni vel circa</t>
  </si>
  <si>
    <t>apud Mansum in operatorio Petri Gauta</t>
  </si>
  <si>
    <t>#workshop_of_peire_gauta_sr</t>
  </si>
  <si>
    <t>MS609-0035.xml</t>
  </si>
  <si>
    <t>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t>
  </si>
  <si>
    <t>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t>
  </si>
  <si>
    <t>De tempore, dixit quod sunt XXV anni.</t>
  </si>
  <si>
    <t>De loco, dixit idem quod Petrus</t>
  </si>
  <si>
    <t>MS609-0078.xml</t>
  </si>
  <si>
    <t>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t>
  </si>
  <si>
    <t>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"Bless us," and bowing at the knee before them, adding, "Masters, pray to God for this sinner so that he might make me a good Christian and lead me to a good end." This was 18 years ago.</t>
  </si>
  <si>
    <t>sunt XVIII anni</t>
  </si>
  <si>
    <t>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t>
  </si>
  <si>
    <t>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t>
  </si>
  <si>
    <t>sunt XVIanni vel circa</t>
  </si>
  <si>
    <t>in domo Bernardi de Sancto Andrea</t>
  </si>
  <si>
    <t>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t>
  </si>
  <si>
    <t>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t>
  </si>
  <si>
    <t>ad domus ipsius testis</t>
  </si>
  <si>
    <t>#home_of_Esteve_de_Rosengue</t>
  </si>
  <si>
    <t>Item. Dixit quod vidit apud Mansum in domo Garnerii Poncium Bolbona et socium eius, hereticos. Et vidit ibi cum eis dictum Garnerium. Sed ipse testis nonadoravit nec vidit adorare. Et sunt XIX anni.</t>
  </si>
  <si>
    <t>Item. The witness said that he saw in the house of Na Riqua, in Mas-Saintes-Puelles, Raimund del Mas, heretic, and saw there with him Jordan del Mas, knight, but the witness did not adore nor see adoring. This was about 10 years ago.</t>
  </si>
  <si>
    <t>sunt XIX anni</t>
  </si>
  <si>
    <t>in domo Garnerii</t>
  </si>
  <si>
    <t>#home_of_Garnier_Sr</t>
  </si>
  <si>
    <t>Item. Dixit quod vidit apud Mansum in domo de Naricca Raimundum de Manso, hereticum . Et vidit ibi cum eo Jordanum de Manso, militem. Sed ipse testis non adoravit nec vidit adorare. Et sunt X anni vel circa. Alibi nunquam vidit hereticos.</t>
  </si>
  <si>
    <t>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t>
  </si>
  <si>
    <t>sunt X anni vel circa</t>
  </si>
  <si>
    <t>domo de Naricca</t>
  </si>
  <si>
    <t>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(NIV):"I declare to you, brothers and sisters, that flesh and blood cannot inherit the kingdom of God, nor does the perishable inherit the imperishable"..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t>
  </si>
  <si>
    <t>MS609-0079.xml</t>
  </si>
  <si>
    <t>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t>
  </si>
  <si>
    <t>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t>
  </si>
  <si>
    <t>domo Raimunde dels Amaniels</t>
  </si>
  <si>
    <t>#home_of_Raimunda_dels_Amaniels</t>
  </si>
  <si>
    <t>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t>
  </si>
  <si>
    <t>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t>
  </si>
  <si>
    <t>Et sunt XVIII anni vel circa.</t>
  </si>
  <si>
    <t>domosua et Guarnerii, viri sui</t>
  </si>
  <si>
    <t>MS609-0080.xml</t>
  </si>
  <si>
    <t>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t>
  </si>
  <si>
    <t>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t>
  </si>
  <si>
    <t>Et sunt XIIII anni vel circa.</t>
  </si>
  <si>
    <t>domo sua</t>
  </si>
  <si>
    <t>#home_of_Guilhelma_Maiestre_nee_Companh_MSP-AU</t>
  </si>
  <si>
    <t>MS609-0081.xml</t>
  </si>
  <si>
    <t>Item. Anno et die quo supra. Raimunda, uxor quondam Gondaubou, testis iurata dixit quod vidit Willelma Audena amitam ipsius testis heretica apud Cabaretys et stetit cum ipsa per tres annos, et adoravit eam pluries. Et sunt XX anni vel circa.</t>
  </si>
  <si>
    <t>Item. Year and day as above. The sworn witness Ramunda, wife of the late Gondaubou, said that she saw her aunt Guilhelma Audena at Caberet, and she lived with her for three years, and she adored her many times. This was about 20 years ago.</t>
  </si>
  <si>
    <t>Et sunt XX anni vel circa.</t>
  </si>
  <si>
    <t>apud Cabaretys</t>
  </si>
  <si>
    <t>#home_of_Guilhelma_Audena_LST</t>
  </si>
  <si>
    <t>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t>
  </si>
  <si>
    <t>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t>
  </si>
  <si>
    <t>Et sunt XVI anni.</t>
  </si>
  <si>
    <t>domo ipsius testis</t>
  </si>
  <si>
    <t>#home_of_Raimunda_Gondaubou</t>
  </si>
  <si>
    <t>MS609-0082.xml</t>
  </si>
  <si>
    <t>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t>
  </si>
  <si>
    <t>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t>
  </si>
  <si>
    <t>Et sunt XX anni vel circa</t>
  </si>
  <si>
    <t>apud Laurac cum Willelma Audema, amita ipsius testis, heretica.</t>
  </si>
  <si>
    <t>#home_of_Guilhelma_Audena_LRC</t>
  </si>
  <si>
    <t>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t>
  </si>
  <si>
    <t>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t>
  </si>
  <si>
    <t>Etsunt XVIII anni vel circa</t>
  </si>
  <si>
    <t>apud Cabareth</t>
  </si>
  <si>
    <t>#Cabaret_Aude</t>
  </si>
  <si>
    <t>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t>
  </si>
  <si>
    <t>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t>
  </si>
  <si>
    <t>apud Narbonam venerunt ad domumipsius testis et sororis sui</t>
  </si>
  <si>
    <t>MS609-0084.xml</t>
  </si>
  <si>
    <t>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t>
  </si>
  <si>
    <t>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"Bless us, good men, pray to God for us." This was about 14 years ago.</t>
  </si>
  <si>
    <t>domo Willelmi Vital</t>
  </si>
  <si>
    <t>Item. Vidit in domo Bernardi Brus et Petri Brus, fratrum, Poncium Bolbena et socium suus, hereticos. Et vidit ibi ipsum Poncium Brus et Bernardum Brus et Riosen Bruna, sororem dicti Petri Brus. Et omnes excepto dicto testisadoraverunt ibi dictos hereticos. Et sunt XX anni vel circa.</t>
  </si>
  <si>
    <t>domo Bernardi Brus et Petri Brus, fratrum</t>
  </si>
  <si>
    <t>#home_of_Bernard_Bru</t>
  </si>
  <si>
    <t>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t>
  </si>
  <si>
    <t>domo Bertrandi Bernardi Cap de Porc</t>
  </si>
  <si>
    <t>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t>
  </si>
  <si>
    <t>sunt V anni vel circa</t>
  </si>
  <si>
    <t>apud Falgairag in Charamanhes plures hereticos exeuntesde nemore</t>
  </si>
  <si>
    <t>woods_of_Falgayrac_HG</t>
  </si>
  <si>
    <t>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t>
  </si>
  <si>
    <t>Et sunt V anni vel circa.</t>
  </si>
  <si>
    <t>apud Cargodas in domo Bertrandi Aleman</t>
  </si>
  <si>
    <t>#home_of_Bertrand_Alaman_CAR</t>
  </si>
  <si>
    <t>Item. Dixit vidit Arnaldum de Vila Pencha et Bernardum de Sant Esteve hereticos intrantes domum Arnaldi deResenge . Et sunt XX anni vel circa.</t>
  </si>
  <si>
    <t>Item. Dixit quod vidit duas hereticas nomina quorum ignorat filantes ante hostium Ysarni bMatfre , et vidit ibi cum dictos hereticos Camonam, uxorem dicti Ysarni . Et fuit eodem tempore.</t>
  </si>
  <si>
    <t>In domo Florencie vidit Poncium Peti et socium suum, hereticos. Et vidit ibi Petrum Bru et Bernardum Bru fratres et Petrum Faure, et omnes adoraverunt eos, ipse testis excepto.</t>
  </si>
  <si>
    <t>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t>
  </si>
  <si>
    <t>Dixit etiam quod ipse testis non interfuit morti inquisitorum nec scivit, sed in crastinum scivitapud Falgairag et audivit Austorgam, uxorem Petri de Resengas dicentem Totum est liberatum et estor. Et vir ipsiusdixit Totum est mort . Testes: predicti.</t>
  </si>
  <si>
    <t>MS609-0086.xml</t>
  </si>
  <si>
    <t>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t>
  </si>
  <si>
    <t>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"Bless us, good men, pray to God for us." This was about 8 years ago.</t>
  </si>
  <si>
    <t>sunt VIII anni vel circa</t>
  </si>
  <si>
    <t>domo Petri Cap de Porc</t>
  </si>
  <si>
    <t>Item. Alia vice vidit in eodem hospitio Bernardum de Cap de Porc, fratrem dicti Petri, et socium suum, hereticos. Et vidit ibi cum eis Willelmum de Rosenge et Susannam, uxorem Petri Cap de Porc. Sed non adoravit nec vidit adorare. Et sunt IX anni vel circa.</t>
  </si>
  <si>
    <t>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t>
  </si>
  <si>
    <t>sunt IX anni vel circa</t>
  </si>
  <si>
    <t>eodem hospitio</t>
  </si>
  <si>
    <t>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t>
  </si>
  <si>
    <t>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t>
  </si>
  <si>
    <t>domo Hysarni Matfre</t>
  </si>
  <si>
    <t>#home_of_Ysarn_Matfre</t>
  </si>
  <si>
    <t>Item. Vidit in eodem hospitio Bernardam et Willelmam hereticas et vidit ibi cumeis dictam Alazais et comedit cum dictis hereticabus, sed non adoravit eas. Et fuit eodem tempore.</t>
  </si>
  <si>
    <t>Item. The witness saw Bernarda and Guilhelma, heretics, in the same house, and saw there the aforesaid Alasia, and the witness ate with the heretics, but she did not adore them. This was the same period.</t>
  </si>
  <si>
    <t>in eodem hospitio</t>
  </si>
  <si>
    <t>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t>
  </si>
  <si>
    <t>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t>
  </si>
  <si>
    <t>fuiteodem tempore</t>
  </si>
  <si>
    <t>domo Willelmi de Canast Brus</t>
  </si>
  <si>
    <t>Item. Vidit in domo de Na Guauzia Ter Sola Donatum, fratrem dicte Guauzie, et socium suum, hereticos. Et vidit ibi cum eis ipsam Gausiam et Willelmum, filium dicte Gausie, et non adoraverunt eos quod recolat. Et non recolitde tempore.</t>
  </si>
  <si>
    <t>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t>
  </si>
  <si>
    <t>Et non recolitde tempore.</t>
  </si>
  <si>
    <t>in domo de Na Guauzia Ter Sola</t>
  </si>
  <si>
    <t>#home_of_na_Gauza_Tersola_MSP</t>
  </si>
  <si>
    <t>Item. Vidit in eadem domo predictos hereticos et vidit ibi cum eis omnes superos nominatos. Et adoravit eos ibi, sed non recolit de aliis si adoraverunt vel non.</t>
  </si>
  <si>
    <t>Item. The witness saw in the same house the aforementioned heretics and saw with them there all those named above and she adored them, but she did not recall whether others there adored or not.</t>
  </si>
  <si>
    <t>in eadem domo</t>
  </si>
  <si>
    <t>Item. Vidit in domo de Na Matheus, uxor Bernardum Fabri, quondam predictum Donatum et socium suum, hereticos. Et vidit ibi ipsam Mathez. Et ipsa testis adoravit eos ibi. Et sunt VIII anni vel circa.</t>
  </si>
  <si>
    <t>Item. The witness saw at another time in the house of Na Mateus Faure, wife of B. Faure, the aforesaid Donat and his companion, heretics, and she saw there the same Na Mateus Faure and the witness adored them there. This was about 8 years ago.</t>
  </si>
  <si>
    <t>in domo de Na Matheus, uxor Bernardum Fabri,</t>
  </si>
  <si>
    <t>#home_of_na_Mateus_Faure_MSP</t>
  </si>
  <si>
    <t>Item. Vidit predictos hereticos in eadem domo et vidit ibi ipsam Mateuz. Et ipsa testis adoravit eos ibi. Et tunc ipsa testis portavit dictos hereticos panem ex parte Gauzie, uxoris dicti Donati, heretici. Et ipsa testis adoravit eos. Et fuit eodemtempore.</t>
  </si>
  <si>
    <t>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t>
  </si>
  <si>
    <t>fuit eodemtempore</t>
  </si>
  <si>
    <t>Item. Vidit alia vice in eadem domo predictos hereticos et portavit eis ex parte Arnaldum Godalh, mariti sui, quendam pannum lineum, sed non recolit si adoravit eos tunc. Et fuit eodem tempore.</t>
  </si>
  <si>
    <t>Item. The witness saw the aforementioned heretics at another time in the same house and brought them linen clothing on behalf of her husband Arnald Godalh, but she did not recall if she adored them then. This was the same period as above.</t>
  </si>
  <si>
    <t>MS609-0087.xml</t>
  </si>
  <si>
    <t>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t>
  </si>
  <si>
    <t>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t>
  </si>
  <si>
    <t>Item. Dixit quod multociens iescit plumbum infirmis, ut haberet denarios, et nullam virtutem credebat in plumbo.</t>
  </si>
  <si>
    <t>Item. The witness said many times she used lead with the sick, for money, and none believed in lead.</t>
  </si>
  <si>
    <t>Item. Dixit quod Na Garezadade Vilario coniuravit multociens plumbum et dedit intelligere gentibus quod cum plumbo coniurato liberabanturab infirmitatibus.</t>
  </si>
  <si>
    <t>Item. The witness said that Na Garezada de Vilario many times swore over lead and convinced people that with lead they can be freed of their sickness.</t>
  </si>
  <si>
    <t>MS609-0088.xml</t>
  </si>
  <si>
    <t>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t>
  </si>
  <si>
    <t>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"Bless us, good men, pray to God for us". This was about four years ago.</t>
  </si>
  <si>
    <t>Et sunt IIIIor anni vel circa.</t>
  </si>
  <si>
    <t>in vineam den Carabulam extra villamde Manso</t>
  </si>
  <si>
    <t>MS609-0089.xml</t>
  </si>
  <si>
    <t>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t>
  </si>
  <si>
    <t>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t>
  </si>
  <si>
    <t>sunt XV anni vel circa</t>
  </si>
  <si>
    <t>in domo de na Barona</t>
  </si>
  <si>
    <t>#home_of_Na_Barona</t>
  </si>
  <si>
    <t>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t>
  </si>
  <si>
    <t>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t>
  </si>
  <si>
    <t>in domo Willelmi Vitalis.</t>
  </si>
  <si>
    <t>Item. Vidit predictos hereticos in domo Willelmi de Canast, qui l dicitur Brus . Et vidit ibi cum eis P. Bernart et Willelmum de la Selva. Sed non adoravitnec vidit adorare. Et sunt XII anni vel circa.</t>
  </si>
  <si>
    <t>Item. He saw the aforementioned heretics in the house of Guilhem Canast who is called Bru, and he saw there with them P. Bernard and Guilhem de la Silva, but he did not adore nor saw adoring. This was about 12 years ago.</t>
  </si>
  <si>
    <t>in domo Willelmi de Canast, qui l dicitur Brus</t>
  </si>
  <si>
    <t>Item. Vidit in domo Petri de Sancto Andrea Petrum Fabri et sociumsuum, hereticos. Et vidit ibi cum eis Arnaldum Godalh et Willelmum de Rozenge. Sed non adoravit nec vidit adorare quod recolat. Et suntX anni vel circa.</t>
  </si>
  <si>
    <t>Item. He saw Peire Faure and his companion, heretics, in the house of Peire Cap-de-Porc, and he saw there with them Arnald Godalh and Guilhem de Rosengue, but he did not adore nor saw adoring that he recalled. This was about 10 years ago.</t>
  </si>
  <si>
    <t>Et suntX anni vel circa.</t>
  </si>
  <si>
    <t>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t>
  </si>
  <si>
    <t>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t>
  </si>
  <si>
    <t>in quodam casali de la Capela extra villam de Manso</t>
  </si>
  <si>
    <t>#casali_outside_Mas-Saintes-Puelles</t>
  </si>
  <si>
    <t>Item. Dixit quod ipse testis et Willelmus de Rozenge duxerunt Willelmum Vital et socium suum, hereticos, de Manso usque ad Podium Busca et recepit eos ibi Petrus de Sant Andreu, vel Cap de Porc. Sed ipse testis nonadoravit nec vidit adorare. Et sunt VIII anni vel circa.</t>
  </si>
  <si>
    <t>Item. He said that he and Guilhem de Rosengue lead Guilhem Vidal and his companion, heretics, from Mas-Saintes-Puelles to Puybusque, and Peire de Saint-Andrea or Cap-de-Porc, received them there, but the witness did not himself adore nor saw adoring. This was about 8 years ago.</t>
  </si>
  <si>
    <t>de Manso usque ad Podium Busca</t>
  </si>
  <si>
    <t>journey</t>
  </si>
  <si>
    <t>Item. Vidit in quodam campo Bernardi de Quiders duos hereticosquos non novit, et vidit ibi cum eis Petrum Barrau; et Arnaldum Godalh et Petrum de Cap de Porc; Willelm de CanastBrus. Et ipse testis et omnes alii adoraverunt ibi dictos hereticos. Et sunt VIII anni vel circa.</t>
  </si>
  <si>
    <t>Item. He saw in some field of Bernard de Quiders two heretics he did not know, and he saw there with them Pons Barrau, Arnald Godalh, Peire Cap-de-Porc, and Guilhem Canast-Bru. And he witness himself and everyone else adored the aforesaid heretics there. This was about 8 years ago.</t>
  </si>
  <si>
    <t>in quodam campo Bernardi de Quiders</t>
  </si>
  <si>
    <t>#field_of_Bernard_de_Quiders</t>
  </si>
  <si>
    <t>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t>
  </si>
  <si>
    <t>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t>
  </si>
  <si>
    <t>in domo Stephani de Rozenge</t>
  </si>
  <si>
    <t>Item. Dixit quod ipse et Raimundus Pinaut vel Borres duxerunt Petrum Faure et socium suum, hereticos, de Manso usque prope Puhbusqua , et erat cum eis Willelmum Barbas. Sed non adoravit nec viditadorare. Et sunt VII anni vel circa.</t>
  </si>
  <si>
    <t>Item. He said that he himself and Raimund Pinaut or Borres, led Peire Faure and his companion, heretics, from Mas-Saintes-Puelles to near Puybusque, and with them was Guilhem Barbas, but he did not adore nor saw adoring. This was about 7 year ago.</t>
  </si>
  <si>
    <t>de Manso usque prope Puhbusqua</t>
  </si>
  <si>
    <t>Item. Vidit W. B. et socium suum, hereticos, in quodam nemore inter Engarravacas et Las ToellasUnknown Las Toellas. et vidit ibi Guarnerium, patrem ipsius testis. Et ipse testis et pater suus adoraverunt ibi dictos hereticos. Et sunt XVIV anni XVIII anni vel circa.</t>
  </si>
  <si>
    <t>Item. He saw W. B. and his companion, heretics, in a forest between Garrevaques and Las Toelles, and he saw there the witness' father Garnier Amelh, and the witness and his father adored the aforesaid heretics there. This was about 18 years ago.</t>
  </si>
  <si>
    <t>sunt XVIV anni XVIII anni vel circa</t>
  </si>
  <si>
    <t>in quodam nemore inter Engarravacas et Las ToellasUnknown Las Toellas.</t>
  </si>
  <si>
    <t>#woods_between_Garrevaques_Las_Toellas</t>
  </si>
  <si>
    <t>Item. Dixit quod in exitu domus de Na Riqua obviavit Raimundo de na Rica, filio dicte Rique, et socio suo, hereticos. Et vidit ibi cum eis Petrum de Sancto Andrea vel Cap de Porc et Arnaldum Godalh.Et ipse testis adoravit ibi dictos hereticos. Et sunt VIII anni vel circa.</t>
  </si>
  <si>
    <t>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t>
  </si>
  <si>
    <t>in exitu domus de Na Riqua</t>
  </si>
  <si>
    <t>MS609-0090.xml</t>
  </si>
  <si>
    <t>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t>
  </si>
  <si>
    <t>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t>
  </si>
  <si>
    <t>Et sunt VII anni vel circa</t>
  </si>
  <si>
    <t>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t>
  </si>
  <si>
    <t>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"Bless us." This was about 2 years ago.</t>
  </si>
  <si>
    <t>in domo Stephani de Rozengue</t>
  </si>
  <si>
    <t>MS609-0093.xml</t>
  </si>
  <si>
    <t>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t>
  </si>
  <si>
    <t>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"Bless us, good men, pray to God for us." This was about 6 years ago.</t>
  </si>
  <si>
    <t>Item. Vidit in eadem domo Donatum et socium eius, hereticos. Et vidit ibi cum eis Petrum de Cap de Porc et uxor eius; ArnaldumGodalh; et plures alios de quibus non recolit. Et ipse testis et omnes alii adoraverunt ibi dictos hereticos. Et fuit eodem tempore.</t>
  </si>
  <si>
    <t>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t>
  </si>
  <si>
    <t>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t>
  </si>
  <si>
    <t>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t>
  </si>
  <si>
    <t>fuitEt eodem tempore.</t>
  </si>
  <si>
    <t>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t>
  </si>
  <si>
    <t>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t>
  </si>
  <si>
    <t>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t>
  </si>
  <si>
    <t>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t>
  </si>
  <si>
    <t>in quodam loco prope Podium Busca qui dicitur de la fontale Fontanela</t>
  </si>
  <si>
    <t>#La_Fontanela_MSP</t>
  </si>
  <si>
    <t>Item. Vidit predictos hereticos apud Nogarols. Et vidit ibi cum eis omnes predictos. Et ipse testis et omnes predicti adoraverunt ibi dictos hereticos. Et fuit eodem tempore.</t>
  </si>
  <si>
    <t>Item. The witness saw the above-mentioned heretics at Nogarols, and he saw there with them all the above-mentioned. The witness and all above-mentioned adored the above-mentioned heretics there. This was the same period.</t>
  </si>
  <si>
    <t>apud Nogarols</t>
  </si>
  <si>
    <t>#Nogaret_Haute-Garonne</t>
  </si>
  <si>
    <t>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t>
  </si>
  <si>
    <t>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t>
  </si>
  <si>
    <t>in quadam barta que dicitur den Gauterprope de Mont Auriol</t>
  </si>
  <si>
    <t>#woods_called_den_Gauter</t>
  </si>
  <si>
    <t>Item. Vidit inquadam cabana prope fontem de Falgairac Willelmam de Falhota et sociam suam, hereticas. Et vidit ibi P. Fabre de Cargodas et Pages de Falgairac et P. Bosqueira et Guiraldum del Vilar. Et ipse testis et omnes alii adoraverunt ibi dictos hereticos. Et fuit eodem tempore.</t>
  </si>
  <si>
    <t>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t>
  </si>
  <si>
    <t>inquadam cabana prope fontem de Falgairac</t>
  </si>
  <si>
    <t>#cabin_near_springs_of_Falgayrac</t>
  </si>
  <si>
    <t>Item. Vidit predictas h hereticas inter Falgairac et Seguervila et vidit ibi Pages de Falgairac. Et ipse testis et dictus Pages adoraverunt ibi dictas hereticas. Et fuit eodem tempore.</t>
  </si>
  <si>
    <t>Item. The witness saw the aforementioned heretics between Falgayrac and SÃ©greville and saw there Page de Falgayrac. The witness and aforesaid Page adored the aforementioned heretics there. This was the same period.</t>
  </si>
  <si>
    <t>inter Falgairac et Seguervila</t>
  </si>
  <si>
    <t>#between</t>
  </si>
  <si>
    <t>MS609-0101.xml</t>
  </si>
  <si>
    <t>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t>
  </si>
  <si>
    <t>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"Bless us, good men, pray to God for us." This was about 10 years ago.</t>
  </si>
  <si>
    <t>in domo ipsius testis propria</t>
  </si>
  <si>
    <t>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t>
  </si>
  <si>
    <t>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t>
  </si>
  <si>
    <t>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t>
  </si>
  <si>
    <t>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t>
  </si>
  <si>
    <t>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t>
  </si>
  <si>
    <t>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t>
  </si>
  <si>
    <t>Item. Vidit predictos hereticos in domo Arnaldi de Rozenge . Et vidit ibi ipsum Arnaldumde Rezenge et Bernardam, uxorem eius. Et ipse testis et omnes alii adoraverunt ibi dictos hereticos. Et sunt XII anni vel circa.</t>
  </si>
  <si>
    <t>Item. The witness saw the aforementioned heretics in the house of Arnald de Rosengue, and he saw there Arnald de Rosengue and his wife Bernarda. The witness and everyone else adored the aforementioned heretics there. This was about 12 years ago.</t>
  </si>
  <si>
    <t>in domo Arnaldi de Rozenge</t>
  </si>
  <si>
    <t>#home_of_Arnald_de_Rosengue</t>
  </si>
  <si>
    <t>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t>
  </si>
  <si>
    <t>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t>
  </si>
  <si>
    <t>in domo Petri Cap de Porc vel de Sant Andreu</t>
  </si>
  <si>
    <t>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t>
  </si>
  <si>
    <t>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t>
  </si>
  <si>
    <t>Et sunt VIII annivel circa.</t>
  </si>
  <si>
    <t>in loco qui dicitur de la Capela</t>
  </si>
  <si>
    <t>#chapel_of_Blessed_Michael</t>
  </si>
  <si>
    <t>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t>
  </si>
  <si>
    <t>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t>
  </si>
  <si>
    <t>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t>
  </si>
  <si>
    <t>Item. The witness saw Pons Bolvena and his companion, heretics, in the house of Arnald Faure. And the witness saw there Guilhem Vidal, Peirona wife of Arnald Faure, and Raimund, their son, and everyone adored the said heretics there. This was about 8 years ago.</t>
  </si>
  <si>
    <t>in domo Arnaldi Fabri de Milhas</t>
  </si>
  <si>
    <t>#home_of_Arnald_Faure_de_Milhas_MSP-AU</t>
  </si>
  <si>
    <t>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t>
  </si>
  <si>
    <t>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t>
  </si>
  <si>
    <t>apud Los Cassers</t>
  </si>
  <si>
    <t>#Les_Casses_Aude</t>
  </si>
  <si>
    <t>Item. Vidit apud Cugmer in domo de Na Gauzio Poncium Bolbena et socium suum, hereticos. Et viditibi cum eis ipsam Guauzion et Stephanum, virum ipsius Gauzion. Et ipse testis et omnes alii adoraverunt ibi dictos hereticos. Et sunt VIII anni vel circa.</t>
  </si>
  <si>
    <t>Item. The witness saw Pons Bolvena and his companion, heretics, in the house of Na Gauzi at CumiÃ¨s, and saw there with them the same Na Gauzi and her husband Esteve. The witness and everyone else adored said heretics there. This was about 8 years ago.</t>
  </si>
  <si>
    <t>apud Cugmer in domo de Na Gauzio</t>
  </si>
  <si>
    <t>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t>
  </si>
  <si>
    <t>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t>
  </si>
  <si>
    <t>Item. Vidit in eademdomo Bernardam et Brunam, hereticas. Et vidit ibi cum eis Riquam, sed non adoravit nec vidit adorare. Et sunt VIII anni vel circa.</t>
  </si>
  <si>
    <t>Item. The witness saw in the same house the heretics Bernarda and Bruna and saw there with them Na Riqua, but he did not adore them nor saw anyone adore, and this was about 8 years ago.</t>
  </si>
  <si>
    <t>in eademdomo</t>
  </si>
  <si>
    <t>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t>
  </si>
  <si>
    <t>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t>
  </si>
  <si>
    <t>ad domum ipsius Willelmi</t>
  </si>
  <si>
    <t>#home_of_Guilhem_Malhorga_MSP</t>
  </si>
  <si>
    <t>Item. Dixit quod dum dictus Willelmus de Malhorgas melioraretur, recognovit quod male acciderit ei quia fuerat hereticatus et comedit carnes et fecit se portari ad albariam abbatiam de Bolbona et mortuus fuit ibi et sepultus. Et fuit eodem tempore.</t>
  </si>
  <si>
    <t>Item. The witness said that when Guilhem Malhorga improved in health he recognized that something bad had befallen him because he was hereticated, and so he ate meat and was carried to the Abbey of Boulbonne and he died and was buried there. This was the same period as above.</t>
  </si>
  <si>
    <t>ad albariam abbatiam de Bolbona</t>
  </si>
  <si>
    <t>#abbey_of_Boulbonne</t>
  </si>
  <si>
    <t>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t>
  </si>
  <si>
    <t>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t>
  </si>
  <si>
    <t>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t>
  </si>
  <si>
    <t>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t>
  </si>
  <si>
    <t>MS609-0102.xml</t>
  </si>
  <si>
    <t>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t>
  </si>
  <si>
    <t>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"Bless us, good men, and pray to God for us." This was about 7 years ago.</t>
  </si>
  <si>
    <t>del Pontilho</t>
  </si>
  <si>
    <t>#Pontilhol</t>
  </si>
  <si>
    <t>Item. Vidit BertrandumMarti et socium suum, hereticos, in domo Willelmi Vital . Et vidit ibi cum eis Bertrandum de Quiders et Petrum Gauta. Et ipse testis et omnes alii adoravit ibi dictos hereticos. Et sunt VIII anni vel circa.</t>
  </si>
  <si>
    <t>Item. The witness saw Bertrand Marti and his companion, heretics, in the house of Guilhem Vidal and he saw there with them Bertrand de Quiders and Peire Gauta, and the witness and everyone else adored the aforementioned heretics there. This was about 8 years ago.</t>
  </si>
  <si>
    <t>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t>
  </si>
  <si>
    <t>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t>
  </si>
  <si>
    <t>MS609-0106.xml</t>
  </si>
  <si>
    <t>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t>
  </si>
  <si>
    <t>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t>
  </si>
  <si>
    <t>MS609-0108.xml</t>
  </si>
  <si>
    <t>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t>
  </si>
  <si>
    <t>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t>
  </si>
  <si>
    <t>MS609-0127.xml</t>
  </si>
  <si>
    <t>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t>
  </si>
  <si>
    <t>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t>
  </si>
  <si>
    <t>MS609-0132.xml</t>
  </si>
  <si>
    <t>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t>
  </si>
  <si>
    <t>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t>
  </si>
  <si>
    <t>Et sunt XIII anni vel circa.</t>
  </si>
  <si>
    <t>MS609-0133.xml</t>
  </si>
  <si>
    <t>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t>
  </si>
  <si>
    <t>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t>
  </si>
  <si>
    <t>Et sunt XII anni et amplius</t>
  </si>
  <si>
    <t>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t>
  </si>
  <si>
    <t>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t>
  </si>
  <si>
    <t>in domo in domo Willelmi de Canast-Bru</t>
  </si>
  <si>
    <t>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t>
  </si>
  <si>
    <t>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t>
  </si>
  <si>
    <t>apud Cassers</t>
  </si>
  <si>
    <t>MS609-0134.xml</t>
  </si>
  <si>
    <t>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t>
  </si>
  <si>
    <t>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t>
  </si>
  <si>
    <t>Et suntVI anni vel circa VII.</t>
  </si>
  <si>
    <t>Ramel Radell, in territorio de Manso</t>
  </si>
  <si>
    <t>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t>
  </si>
  <si>
    <t>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t>
  </si>
  <si>
    <t>Etsunt XII anni vel circa.</t>
  </si>
  <si>
    <t>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t>
  </si>
  <si>
    <t>Et sunt XII anni vel circa</t>
  </si>
  <si>
    <t>in domo Petri de Sancto Andrea qui alio nomine vocabatur Cap de Porci</t>
  </si>
  <si>
    <t>MS609-0135.xml</t>
  </si>
  <si>
    <t>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t>
  </si>
  <si>
    <t>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t>
  </si>
  <si>
    <t>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t>
  </si>
  <si>
    <t>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t>
  </si>
  <si>
    <t>sunt XIII anni vel circa</t>
  </si>
  <si>
    <t>domo Willelmi de CanastBru</t>
  </si>
  <si>
    <t>Item. Vidit apud Mansum in domo de Na Rica Raimundum de Na Rica, filium dicte Rique, et socium eius, hereticos. Sed ipse testisnon adoravit nec vidit adoraverunt. Et sunt X anni et amplius.</t>
  </si>
  <si>
    <t>Item. The witness saw at Mas-Saintes-Puelles in the house of na Riqua Raimund de Nariqua, son of said Na Riqua, and his companion, heretics, but the witness did not adore nor saw them adore, and this was 10 years or more ago.</t>
  </si>
  <si>
    <t>sunt X anni et amplius</t>
  </si>
  <si>
    <t>in domo de Na Rica</t>
  </si>
  <si>
    <t>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t>
  </si>
  <si>
    <t>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t>
  </si>
  <si>
    <t>Et sunt anni et amplius</t>
  </si>
  <si>
    <t>extra villam iuxta capellam beati Michaelis</t>
  </si>
  <si>
    <t>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t>
  </si>
  <si>
    <t>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t>
  </si>
  <si>
    <t>Et sunt XVIII anni</t>
  </si>
  <si>
    <t>in domo B. Roggerii</t>
  </si>
  <si>
    <t>#home_of_B_Roger_MSP-AU</t>
  </si>
  <si>
    <t>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t>
  </si>
  <si>
    <t>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t>
  </si>
  <si>
    <t>Item. Audivit dici quod Ermengardem, matrem ipsius, testis fuit heretica et sunt L anni. Et abiuravit heresim et iuravit et cetera. Testes: qui in confessione Willelme Sicresa.</t>
  </si>
  <si>
    <t>Item. The witness heard it said that his mother, Ermengarde, was a heretic, and this was 50 years ago. And he abjured heresy and swore, etc. Witnesses: as listed in confession of Willelma Sicre.</t>
  </si>
  <si>
    <t>sunt L anni</t>
  </si>
  <si>
    <t>MS609-0136.xml</t>
  </si>
  <si>
    <t>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t>
  </si>
  <si>
    <t>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t>
  </si>
  <si>
    <t>Et sunt XI vel XII anni.</t>
  </si>
  <si>
    <t>iuxta capellam beati miquaelchaelis</t>
  </si>
  <si>
    <t>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t>
  </si>
  <si>
    <t>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t>
  </si>
  <si>
    <t>in domo Petri de Sancto Andrea qui alio nomine dicitur Cap de Porc</t>
  </si>
  <si>
    <t>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t>
  </si>
  <si>
    <t>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t>
  </si>
  <si>
    <t>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t>
  </si>
  <si>
    <t>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t>
  </si>
  <si>
    <t>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t>
  </si>
  <si>
    <t>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t>
  </si>
  <si>
    <t>Et sunt VIII anni vel circa</t>
  </si>
  <si>
    <t>MS609-0137.xml</t>
  </si>
  <si>
    <t>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t>
  </si>
  <si>
    <t>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t>
  </si>
  <si>
    <t>Et sunt XIIIanni vel circa.</t>
  </si>
  <si>
    <t>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t>
  </si>
  <si>
    <t>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t>
  </si>
  <si>
    <t>MS609-0138.xml</t>
  </si>
  <si>
    <t>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t>
  </si>
  <si>
    <t>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t>
  </si>
  <si>
    <t>Etsunt XX anni vel circa.</t>
  </si>
  <si>
    <t>Item. Vidit apud Mansum in domo Petri de Sancto Andrea Iohannem Cambitorem et socium s eius, hereticos. Et vidit ibi cum eis Arnald Godalh et dictum Petrum de Sancto Andrea et Susannam, uxorem eius. Sed ipse testis non adoravit nec vidit adorare. Et fuit eodem tempore.</t>
  </si>
  <si>
    <t>MS609-0159.xml</t>
  </si>
  <si>
    <t>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t>
  </si>
  <si>
    <t>She had Rixenz Bru, who was a heretic, in her home and she was captured there. All the previous confessions were negative. They abjured heresy and swore, etc. Witnesses: Arnald, Prior of Saint-Sernin; Galhard, Prior of Mas-Saintes-Puelles; and Arnald dâ€™Astarac, Chaplain of Puylaurens.</t>
  </si>
  <si>
    <t>MS609-0160.xml</t>
  </si>
  <si>
    <t>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t>
  </si>
  <si>
    <t>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t>
  </si>
  <si>
    <t>Et sunt XL anni vel circa.</t>
  </si>
  <si>
    <t>in domo propria dicte Garsen</t>
  </si>
  <si>
    <t>#home_of_Na_Garsen</t>
  </si>
  <si>
    <t>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t>
  </si>
  <si>
    <t>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t>
  </si>
  <si>
    <t>eodem tempore</t>
  </si>
  <si>
    <t>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t>
  </si>
  <si>
    <t>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"Bless us, good men, and pray to God for us." This was about 12 years ago.</t>
  </si>
  <si>
    <t>Item. Vidit Bertrandum Martini et socium suum, hereticos, apud Mansum in domo Willelmi Vitalis . Et vidit ibi cum eis Willelmum Vitalis et Seguram, uxorem eius. Et ipsa testis et omnes alios adoraverunt eos ibi. Et sunt XII anni.</t>
  </si>
  <si>
    <t>Item. The witness saw Bertrand Marti and his companions, heretics, at Mas-Saintes-Puelles in the home of Guilhem Vidal, and she saw there with them William Vitalis and his wife Segura. The witness and everyone else adored them there. This was 12 years ago.</t>
  </si>
  <si>
    <t>Et sunt XII anni</t>
  </si>
  <si>
    <t>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t>
  </si>
  <si>
    <t>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t>
  </si>
  <si>
    <t>Et sunt XIII anni.</t>
  </si>
  <si>
    <t>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t>
  </si>
  <si>
    <t>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t>
  </si>
  <si>
    <t>Et sunt V anni vel circa VI.</t>
  </si>
  <si>
    <t>#home_of_Guilhelma_Meta</t>
  </si>
  <si>
    <t>MS609-0162.xml</t>
  </si>
  <si>
    <t>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t>
  </si>
  <si>
    <t>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t>
  </si>
  <si>
    <t>Et sunt X anni.</t>
  </si>
  <si>
    <t>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t>
  </si>
  <si>
    <t>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t>
  </si>
  <si>
    <t>Et sunt VIII anni.</t>
  </si>
  <si>
    <t>Radelh</t>
  </si>
  <si>
    <t>MS609-0165.xml</t>
  </si>
  <si>
    <t>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t>
  </si>
  <si>
    <t>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t>
  </si>
  <si>
    <t>Item. Vidit hereticos apud Mansum in domo Petri CapudPorci et vidit ibi cum eis Petrum Cap de Porc; Arnaldum Godalh; et uxorem Cap de Porc. Sed non adoravit nec vidit adorare. nec dedit nec misit eis aliquid Et sunt eodum tempore.</t>
  </si>
  <si>
    <t>Item. The witness saw heretics at Mas-Saintes-Puelles in the house of Peire Cap-de-Porc and he saw there with them Peire Cap-de-Porc, Arnald Godalh and the wife of Cap-de-Porc, but he did not adore nor saw adoring. This was the same period.</t>
  </si>
  <si>
    <t>Et sunt eodum tempore</t>
  </si>
  <si>
    <t>in domo Petri CapudPorci</t>
  </si>
  <si>
    <t>MS609-0166.xml</t>
  </si>
  <si>
    <t>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t>
  </si>
  <si>
    <t>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t>
  </si>
  <si>
    <t>MS609-0171.xml</t>
  </si>
  <si>
    <t>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t>
  </si>
  <si>
    <t>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t>
  </si>
  <si>
    <t>domo Bernardi de Sancto Andrea</t>
  </si>
  <si>
    <t>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t>
  </si>
  <si>
    <t>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t>
  </si>
  <si>
    <t>fuit circa predictumtempus</t>
  </si>
  <si>
    <t>in domo Bernardi de Quideriis</t>
  </si>
  <si>
    <t>MS609-0172.xml</t>
  </si>
  <si>
    <t>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t>
  </si>
  <si>
    <t>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t>
  </si>
  <si>
    <t>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t>
  </si>
  <si>
    <t>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t>
  </si>
  <si>
    <t>in domo Bernardum Cap de Porc</t>
  </si>
  <si>
    <t>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t>
  </si>
  <si>
    <t>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t>
  </si>
  <si>
    <t>In domo Willelmi de Canastiunioris</t>
  </si>
  <si>
    <t>#home_of_Guilhem_de_Canast_Jr</t>
  </si>
  <si>
    <t>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t>
  </si>
  <si>
    <t>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t>
  </si>
  <si>
    <t>Et fuit circa predictum tempus.</t>
  </si>
  <si>
    <t>In domo RaimundiQuiderii</t>
  </si>
  <si>
    <t>#home_of_Raimund_de_Quiders</t>
  </si>
  <si>
    <t>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t>
  </si>
  <si>
    <t>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t>
  </si>
  <si>
    <t>extra villam de Manso in quodam garacho Possibly from Latin 'gara'; per Niermeyer: a strip of land. terre</t>
  </si>
  <si>
    <t>#outside_Mas-Saintes-Puelles</t>
  </si>
  <si>
    <t>Item. In domo de Narrica vidit Raimundum, filium ipsius de Narrica, hereticum. Et vidit ibi P. Bernardi carnificem; et Arnaldum Maiestre; et Willelmum de la Selva; et Willelmum deCanast iuniorem. Sed ipse testis non adoravit nec vidit adorare. Et sunt IX anni vel circa.</t>
  </si>
  <si>
    <t>Item. In the house of na Riqua the witness saw Raimund, heretic, son of na Riqua, and he saw there P.Bernard the butcher, and Arnald Maiestre, and Guilhem de la Silva and Guilhem Canast junior, but the witness did not adore nor saw adoring, and this was about 9 years ago.</t>
  </si>
  <si>
    <t>Et sunt IX anni vel circa.</t>
  </si>
  <si>
    <t>In domo de Narrica</t>
  </si>
  <si>
    <t>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t>
  </si>
  <si>
    <t>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t>
  </si>
  <si>
    <t>MS609-0173.xml</t>
  </si>
  <si>
    <t>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t>
  </si>
  <si>
    <t>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t>
  </si>
  <si>
    <t>Et sunt VIIanni vel circa.</t>
  </si>
  <si>
    <t>in domo Poncii Gran</t>
  </si>
  <si>
    <t>#home_of_Pons_Gran_MSP-AU</t>
  </si>
  <si>
    <t>MS609-0174.xml</t>
  </si>
  <si>
    <t>Item. Anno et die quo supra. W. Dalamanels, frater Poncii , testis iuratus dixit quod nunquam vidit hereticos nec Valdensis nisi captosnec credidit nec adoravit nec dedit nec misit nec eorum predicationem audivit. Et abiuravit heresim et iuravit et cetera. Testes: predicti.</t>
  </si>
  <si>
    <t>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t>
  </si>
  <si>
    <t>MS609-0175.xml</t>
  </si>
  <si>
    <t>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t>
  </si>
  <si>
    <t>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t>
  </si>
  <si>
    <t>in domo Petrum Fabri de Mont Auriol</t>
  </si>
  <si>
    <t>#home_of_Peire_Faure_MSP</t>
  </si>
  <si>
    <t>Item. In domo propria vidit Bonetum Aurioli et sociumsuum, hereticos. Et vidit ibi dictum Petrum Fabri qui adduxerat ibi dictos hereticos. Et ipse testis et dictus Petrus adoraverunt ibi dictos hereticos sed ipsi hereticinon iacuerunt ibi nec comederunt. Et fuit eodem tempore.</t>
  </si>
  <si>
    <t>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t>
  </si>
  <si>
    <t>In domo propria</t>
  </si>
  <si>
    <t>#home_of_Pons_Maiestre_Senior_MSP-AU</t>
  </si>
  <si>
    <t>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t>
  </si>
  <si>
    <t>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t>
  </si>
  <si>
    <t>MS609-0176.xml</t>
  </si>
  <si>
    <t>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t>
  </si>
  <si>
    <t>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t>
  </si>
  <si>
    <t>Et sunt VIIanni vel circa</t>
  </si>
  <si>
    <t>in domo Willelme Companhi</t>
  </si>
  <si>
    <t>#home_of_Guilhelma_Gaufred_MSP-AU</t>
  </si>
  <si>
    <t>Item. Vidit in domo de Narrica Heretic is missing from text. et socium suum, hereticos et vidit ibi cum eis Bernardum Cogota, sed ipse testis nec alio non adoraveruntibi dictos hereticos. Et sunt X anni vel circa.</t>
  </si>
  <si>
    <t>Item. The witness saw in the house of Na Riqua [lacuna] and their companion, heretics, and he saw there with them Bernard Cogota, but neither the witness nor the others adored the aforesaid heretics. This was about 10 years ago.</t>
  </si>
  <si>
    <t>Item. In domo Gauzie Tersola vidit Donatum, fratrem ipsius Gauzie, et socium suum, hereticos.Et vidit ibi cum eis Bernardum Cogota ut credit. Sed ipse testis non adoravit nec vidit adorare. Et fuit eodem tempore.</t>
  </si>
  <si>
    <t>Item. In the house of Na Gauza Tersola the witness saw Donat Tersola, brother of na Gauza, and his companion, heretics, and he saw there with them Bernard Cogota he believes. But the witness did not adore them nor saw adoring. This was the same period.</t>
  </si>
  <si>
    <t>In domo Gauzie Tersola</t>
  </si>
  <si>
    <t>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t>
  </si>
  <si>
    <t>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t>
  </si>
  <si>
    <t>MS609-0177.xml</t>
  </si>
  <si>
    <t>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t>
  </si>
  <si>
    <t>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t>
  </si>
  <si>
    <t>in quodam campo prope Mansum</t>
  </si>
  <si>
    <t>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t>
  </si>
  <si>
    <t>MS609-0178.xml</t>
  </si>
  <si>
    <t>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t>
  </si>
  <si>
    <t>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t>
  </si>
  <si>
    <t>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t>
  </si>
  <si>
    <t>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t>
  </si>
  <si>
    <t>Alibi non vidit hereticos nisi captos nec credidit nec adoravit nec dedit nec misit nec duxit nec duci fecit nec eorum predicationem audivit. Et abiuravit heresim et iuravit et cetera. Testes: predicti.</t>
  </si>
  <si>
    <t>MS609-0181.xml</t>
  </si>
  <si>
    <t>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t>
  </si>
  <si>
    <t>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t>
  </si>
  <si>
    <t>Et sunt XXV anni vel circa.</t>
  </si>
  <si>
    <t>in domo Poncii Magrefort</t>
  </si>
  <si>
    <t>#home_of_Pons_Magrefort_MSP-AU</t>
  </si>
  <si>
    <t>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t>
  </si>
  <si>
    <t>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t>
  </si>
  <si>
    <t>Et sunt XIIanni vel circa.</t>
  </si>
  <si>
    <t>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t>
  </si>
  <si>
    <t>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t>
  </si>
  <si>
    <t>Et fuit circa predictumtempore.</t>
  </si>
  <si>
    <t>In domo Petri de Sancto Andrea</t>
  </si>
  <si>
    <t>Item. In domo Willelmi Vitalis vidit Bertrandum Martini et socium suum, hereticos. Et vidit ibi cum eis dictum Willelmum Vitalis etuxorem suam, S Seguram; et Iordanum del Mas, militem. Et ipse testis P et omnes alii adoraverunt ibi predictos hereticos. Etfuit circa predictum tempus.</t>
  </si>
  <si>
    <t>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t>
  </si>
  <si>
    <t>Etfuit circa predictum tempus.</t>
  </si>
  <si>
    <t>In domo Willelmi Vitalis</t>
  </si>
  <si>
    <t>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t>
  </si>
  <si>
    <t>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t>
  </si>
  <si>
    <t>Extra villam de Manso circa unam bartam</t>
  </si>
  <si>
    <t>Item. In domo Raimundi de Quideriis vidit dictum Bertrandum et socium suum, hereticos. Et vidit ibi dictum Raimundum et matrem suam.Et ipse testis et alii adoraverunt predictos hereticos ibi. Et fuit circa predictum tempus.</t>
  </si>
  <si>
    <t>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t>
  </si>
  <si>
    <t>In domo Raimundi de Quideriis</t>
  </si>
  <si>
    <t>MS609-0182.xml</t>
  </si>
  <si>
    <t>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t>
  </si>
  <si>
    <t>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t>
  </si>
  <si>
    <t>in domo patris ipsius testis</t>
  </si>
  <si>
    <t>#home_of_Garnier_patris_MSP-AU</t>
  </si>
  <si>
    <t>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t>
  </si>
  <si>
    <t>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t>
  </si>
  <si>
    <t>In domoipsius testis</t>
  </si>
  <si>
    <t>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t>
  </si>
  <si>
    <t>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t>
  </si>
  <si>
    <t>In domo Petri Capud Porci</t>
  </si>
  <si>
    <t>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t>
  </si>
  <si>
    <t>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t>
  </si>
  <si>
    <t>In domo Willelmi de Canast</t>
  </si>
  <si>
    <t>Item. In domo de Narica vidit Raimundum , filium de Narica dicte Riche heretice. Et vidit ibi cum eis W. Petri. Sed ipse testis non adoravit nec vidit adorare, sed bene fuit locutussecum. Et sunt VII anni vel circa.</t>
  </si>
  <si>
    <t>Item. In the house of de Narica he saw Raimund, son of the aforesaid Riche, heretic, and he saw there with them W. Peire. But the witness did not himself adore nor saw adoring, however he did speak with them. This was about 7 years ago.</t>
  </si>
  <si>
    <t>In domo de Narica</t>
  </si>
  <si>
    <t>home_of_Peirona_Na_Riqua_MSP-AU</t>
  </si>
  <si>
    <t>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t>
  </si>
  <si>
    <t>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t>
  </si>
  <si>
    <t>Item. In domo de Na Petita vidit Petrum Bolbena et socium suum, hereticos. Et neminem vidit ibi nec ipse testis fuitlocutus cum ipsis. Et fuit eodem tempore.</t>
  </si>
  <si>
    <t>Item. In the house of Na Petit he saw Peire Bolvena and his companion, heretics, and he saw no one else, nor did the witness speak with them. This was the same time.</t>
  </si>
  <si>
    <t>In domo de Na Petita</t>
  </si>
  <si>
    <t>#home_of_Rixen_Petit_MSP-AU</t>
  </si>
  <si>
    <t>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t>
  </si>
  <si>
    <t>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t>
  </si>
  <si>
    <t>In quodam loco qui dicitur ad Oliver prope villam de Manso</t>
  </si>
  <si>
    <t>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t>
  </si>
  <si>
    <t>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t>
  </si>
  <si>
    <t>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t>
  </si>
  <si>
    <t>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t>
  </si>
  <si>
    <t>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t>
  </si>
  <si>
    <t>He recognized that he had done wicked things, and thereafter he abjured heresy and swore a promise to persecute heretics he saw, believed, adored. He abjured heresy and swore, etc. Witnesses as stated before.</t>
  </si>
  <si>
    <t>Et recognovit quod male fecit quia postquam abiuravit heresim et iuravit promisit persequi hereticos et vidit vidit, credidit, adoravit hereticos. Et abiuravit heresim et iuravit et cetera. Testes: predicti.</t>
  </si>
  <si>
    <t>MS609-0183.xml</t>
  </si>
  <si>
    <t>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t>
  </si>
  <si>
    <t>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t>
  </si>
  <si>
    <t>Oliverium prope Mansum</t>
  </si>
  <si>
    <t>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t>
  </si>
  <si>
    <t>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t>
  </si>
  <si>
    <t>Prope ecclesiam dela Capella in quodam casali</t>
  </si>
  <si>
    <t>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t>
  </si>
  <si>
    <t>Item. In some place called Aredel he saw Guilhem Vidal and his companion, heretics, and saw there with them Pons de Rosengue, Guilhem German, and Jordan de Quiders. The witness and everyone adored the aforesaid heretics there and listened to their preaching. This was about 8 years ago.</t>
  </si>
  <si>
    <t>In quodam loco qui dicitur Amielh Aredel</t>
  </si>
  <si>
    <t>#Aredel</t>
  </si>
  <si>
    <t>Item. In domo Raimundi de Quiders vidit Bertrandum Martini et socium suum, hereticos. Et vidit ibi cumeis Arnaldum Godalh; et Petrum de Sancto Andrea; et Petrum Gauta seniorem. Et ipse testis adoraverunt ibi dictos hereticos et omnes alii et audieruntpredicationem eorum. Et sunt X anni.</t>
  </si>
  <si>
    <t>Item. He saw Bertrand Marti and his companion, heretics, in the house of Raimund de Quiders and he saw there with them Arnald Godalh, Peire Saint-Andrea, and Peire Gauta senior. The witness and everyone adored the aforesaid heretics there. This was 10 years ago.</t>
  </si>
  <si>
    <t>In domo Raimundi de Quiders</t>
  </si>
  <si>
    <t>Item. In domo Bernardum de Quiders vidit Bertrandum Martini et socium suum, hereticos. Et vidit ibi cum eis Willelmum Moreta; et Guailhardum Amielh; et Petrum Amiel. Et ipse testis et omnes alii adoraverunt ibi dictos hereticos et audiverunt predicationemeorum. Et sunt XII anni.</t>
  </si>
  <si>
    <t>Item. He saw Bertrand Marti and his companion, heretics, in the house of Bertrand de Quiders and he saw there with them Guilhem Moreta, Galhard Amelh, and Peire Amelh. The witness and everyone adored the aforesaid heretics there and listened to their preaching. This was 12 years ago.</t>
  </si>
  <si>
    <t>In domo Bernardum de Quiders</t>
  </si>
  <si>
    <t>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t>
  </si>
  <si>
    <t>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t>
  </si>
  <si>
    <t>In domo Petri Cap dec de Porc</t>
  </si>
  <si>
    <t>MS609-0185.xml</t>
  </si>
  <si>
    <t>Item. Anno et die quo supra. Arnaldus de Canast testis iuratus dixit quod vidit pluries plures hereticos publice manentes apudMansum. Et sunt XL anni vel circa.</t>
  </si>
  <si>
    <t>Item. Year and date as above. The sworn witness Arnald Canast said that many times he saw many heretics living openly at Mas-Saintes-Puelles. This was about 40 years ago.</t>
  </si>
  <si>
    <t>publice manentes apudMansum</t>
  </si>
  <si>
    <t>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t>
  </si>
  <si>
    <t>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t>
  </si>
  <si>
    <t>In domo Petri Cap de Porc</t>
  </si>
  <si>
    <t>Item. In domo Poncii Gauta vidit duos hereticos quorum nomina ignorat et vidit ibi cum eis Iordanum del Mas; et dominam Na Finas; et plures alios de quibus non recolit. Et ipse testis et omnes alii adoraverunt ibi dictos hereticos. Et sunt VIIanni.</t>
  </si>
  <si>
    <t>Item. He saw in house of Pons Gauta two heretics whose names he did not know, and he saw there with them Jordan del Mas and dominam Na Finas, and many others whose names he did not recall. The witness and everyone else adored the aforesaid heretics there. This was 7 years ago.</t>
  </si>
  <si>
    <t>Et sunt VIIanni.</t>
  </si>
  <si>
    <t>In domo Poncii Gauta</t>
  </si>
  <si>
    <t>#home_of_Pons_Gauta_MSP-AU</t>
  </si>
  <si>
    <t>Item. In domo Willelmi Vitalis vidit Poncium de Bolbena et socium suum, hereticos. Et ipsum Willelmum Vitalis et Bernardum Barrau. Et ipse testis et omnes alii adoraverunt ibi dictos hereticos. Et sunt VII anni vel circa.</t>
  </si>
  <si>
    <t>Item. He saw in the house of Guilhem Vidal Pons Bolvena and his companion, heretics, and Guilhem Vitalis himself, and Bernard Barrau. The witness and everyone else adored the aforesaid heretics there. This was about 7 years ago.</t>
  </si>
  <si>
    <t>MS609-0186.xml</t>
  </si>
  <si>
    <t>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t>
  </si>
  <si>
    <t>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t>
  </si>
  <si>
    <t>Et sunt XII annivel circa.</t>
  </si>
  <si>
    <t>circa capellam in quodam campo prope Mansum</t>
  </si>
  <si>
    <t>Item. Ipse testis duxit Raimundum de Narica et socium suum, hereticos, de domo de Narica usque ad domum Willelmi Vitalis et dimisit eos ibi. Etsunt IX anni vel circa.</t>
  </si>
  <si>
    <t>Item. The witness lead Raimund de Na Riqua and his companion, heretics, from the house of Na Riqua to the house of Guilhem Vidal, and he left them there. This was about 9 years ago.</t>
  </si>
  <si>
    <t>Etsunt IX anni vel circa</t>
  </si>
  <si>
    <t>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t>
  </si>
  <si>
    <t>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t>
  </si>
  <si>
    <t>In domo Petri de Cap de Porc</t>
  </si>
  <si>
    <t>Item. Alia vice vidit P. del Mas et socium suum, hereticos, in domo predicti Petri Cap dePorc . Et vidit ibi Iordanum del Mas; et Raimundum de Cauzid; et ipsum Petrum Capud Porci. Et ipse testis et omnes alii adoraveruntibi dictos hereticos. Et fuit eodem tempore.</t>
  </si>
  <si>
    <t>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t>
  </si>
  <si>
    <t>in domo predicti Petri Cap dePorc</t>
  </si>
  <si>
    <t>Item. Alia vice ipse testis duxit duos hereticos de domo Cap de Porc de mandato ipsius Petrus usque ad portam de la Landa et invenit ibi P. Willelmi de Recaut et tradidit eos illi. Et fuit eodem tempore.</t>
  </si>
  <si>
    <t>Item. Another time he led two heretics from the house of Cap-de-Porc, at the request of Piere himself, to the gates at Saint-Martin-Lalande, and he met Guilhem Pons de Recauth there and he handed them over to him. This was the same period.</t>
  </si>
  <si>
    <t>Item. In domo Willelmi Vitalis vidit Poncium Bolbena et socium suum, hereticos, et vidit ibi cum eis ipsum Willelmum et uxorem eius. Et omnes alii adoraveruntibi dictos hereticos. Et sunt X anni.</t>
  </si>
  <si>
    <t>Item. He saw Pons Bolvena and his companion, heretics, in the house of Guilhem Vidal, and he saw there with them Guilhem Vitalis himself and his wife. The witness and everyone else adored the aforesaid heretics there. This was 10 years ago.</t>
  </si>
  <si>
    <t>sunt X anni</t>
  </si>
  <si>
    <t>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t>
  </si>
  <si>
    <t>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t>
  </si>
  <si>
    <t>MS609-0187.xml</t>
  </si>
  <si>
    <t>Item. Anno quo supra XIIII Kalendas Iunii. Alazaiz, uxor Ysarni Matfre de Camo , testis iurata dixit quod vidit apud Laurac Alazaiziam de Cuc, hereticam, amicam eius, sed non adoravit nec vidit adorare. Et sunt LX anni vel circa.</t>
  </si>
  <si>
    <t>Item. Year as above, 14 Kalends of June. The sworn witness Alaisa, wife of Ysarn Matfre de Camo said that she saw her aunt Alaisa de Cuguro, heretic, at Laurac, but she did not adore nor saw adoring. This was 60 years ago.</t>
  </si>
  <si>
    <t>sunt LX anni vel circa.</t>
  </si>
  <si>
    <t>apud Laurac</t>
  </si>
  <si>
    <t>#Laurac_Aude</t>
  </si>
  <si>
    <t>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t>
  </si>
  <si>
    <t>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t>
  </si>
  <si>
    <t>Et sunt X anni vel circa</t>
  </si>
  <si>
    <t>in domo sua apud Mansum</t>
  </si>
  <si>
    <t>MS609-0188.xml</t>
  </si>
  <si>
    <t>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t>
  </si>
  <si>
    <t>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t>
  </si>
  <si>
    <t>in domibus hereticorum</t>
  </si>
  <si>
    <t>#home_of_heretics</t>
  </si>
  <si>
    <t>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t>
  </si>
  <si>
    <t>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t>
  </si>
  <si>
    <t>in domo Petri Fabri, qui postea fuit factushereticus,</t>
  </si>
  <si>
    <t>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t>
  </si>
  <si>
    <t>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t>
  </si>
  <si>
    <t>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t>
  </si>
  <si>
    <t>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t>
  </si>
  <si>
    <t>Et sunt Ve anni vel circa</t>
  </si>
  <si>
    <t>apud Laurac in domo propria ipsius testiset mariti sui</t>
  </si>
  <si>
    <t>#home_of_Fauressa_del_Mas_at_Laurac</t>
  </si>
  <si>
    <t>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t>
  </si>
  <si>
    <t>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t>
  </si>
  <si>
    <t>Et sunt XII anni.</t>
  </si>
  <si>
    <t>MS609-0189.xml</t>
  </si>
  <si>
    <t>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t>
  </si>
  <si>
    <t>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t>
  </si>
  <si>
    <t>domum ipsius</t>
  </si>
  <si>
    <t>MS609-0192.xml</t>
  </si>
  <si>
    <t>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t>
  </si>
  <si>
    <t>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t>
  </si>
  <si>
    <t>Et sunt IIIIor annivel circa.</t>
  </si>
  <si>
    <t>in loco qui dicitur Radel</t>
  </si>
  <si>
    <t>Item. Dixit quod ipse testis et Godal et Poncius Gran associaverunt dictos hereticos, nomina quorum ignorat, de domo ipsius testis usque ad merchadalium, sedipse testis non adoravit tunc dictos hereticos nec vidit alios adorare. Et hoc fuit eodem tempore.</t>
  </si>
  <si>
    <t>Item. He said that he himself and Arnald Godalh and Pons Gran accompanied two heretics whose names he did not know from his house to the market, but the witness himself did not adore the aforesaid heretics there nor saw others adore. This was the same period.</t>
  </si>
  <si>
    <t>Et hoc fuit eodem tempore.</t>
  </si>
  <si>
    <t>de domo ipsius testis</t>
  </si>
  <si>
    <t>Item. Vidit duos hereticos in domo Poncii Gran et exinde ipse testis et dictus Poncius Gran et Poncius Rainart et Guodal associaverunt dictos hereticos usque adportam den Casteilho, et tunc ipse testis adoravit ibi dictos hereticos et vidit alios adorare. Et hoc fuit eodem tempore.</t>
  </si>
  <si>
    <t>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t>
  </si>
  <si>
    <t>MS609-0194.xml</t>
  </si>
  <si>
    <t>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t>
  </si>
  <si>
    <t>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t>
  </si>
  <si>
    <t>Et sunt anni vel circaDate taken from the testimony of the deponent's brother Raimund at MS609-0093. .</t>
  </si>
  <si>
    <t>Item. Vidit alia vice in dicta domo Arnaldum Pradier et socium eius, hereticos. Et vidit ibi cum eis omnes propedictos. Et ipse testis et omnes alii adoraverunt ibi dictoshereticos. Et fuit eodem tempore.</t>
  </si>
  <si>
    <t>Item. He saw at another time in the aforesaid house Arnald Prader and his companion, heretics, and he saw there with them all the aforesaid people, and the witness and everyone else adored the aforesaid heretics there. This was the same period.</t>
  </si>
  <si>
    <t>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t>
  </si>
  <si>
    <t>Item. He saw in a place called Lo Piemal the aforesaid Guilhem Saint-Andrea and his companion, heretics, and saw there with them B. Marti de Puybusque, W. Goth, Arnald den Dusa. The witness himself adored the aforesaid heretics there and saw the others adore. This was the same period.</t>
  </si>
  <si>
    <t>in loco qui dicitur Lo Plemol</t>
  </si>
  <si>
    <t>#Lo_Plemol_MSP</t>
  </si>
  <si>
    <t>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t>
  </si>
  <si>
    <t>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t>
  </si>
  <si>
    <t>in loco qui dicitur la Fontanela</t>
  </si>
  <si>
    <t>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t>
  </si>
  <si>
    <t>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t>
  </si>
  <si>
    <t>Et hoc fuit predicto tempore.</t>
  </si>
  <si>
    <t>apud Falgairac in domo Bernardi Pages</t>
  </si>
  <si>
    <t>#home_of_Bernard_Pages_FGY-HG</t>
  </si>
  <si>
    <t>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t>
  </si>
  <si>
    <t>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t>
  </si>
  <si>
    <t>in domo Willelmide na Vierna</t>
  </si>
  <si>
    <t>#home_of_Guilhem_de_Na_Vierna_MSP-AU</t>
  </si>
  <si>
    <t>contra Stephanum de Bordel Item. Vidit eodem tempore in quodam pomerio pometo den Pages dictum Raimundum Forz et socium eius, hereticos. Et vidit ibi cum eis Stephanum Bordel; et Bernardum Pages; et pluresalios quos non novit. Et omnes et ipse testis adoraverunt ibi dictos hereticos.</t>
  </si>
  <si>
    <t>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t>
  </si>
  <si>
    <t>in quodam pomerio pometo den Pages</t>
  </si>
  <si>
    <t>#orchard_of_Bernard_Pages_FGY-HG</t>
  </si>
  <si>
    <t>MS609-0195.xml</t>
  </si>
  <si>
    <t>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t>
  </si>
  <si>
    <t>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t>
  </si>
  <si>
    <t>castrum de Mont Segur</t>
  </si>
  <si>
    <t>MS609-0196.xml</t>
  </si>
  <si>
    <t>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t>
  </si>
  <si>
    <t>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"Bless us, good men, pray to God for us." And they listened to their preaching. This was about 15 years ago.</t>
  </si>
  <si>
    <t>in domo Petri de Sancto Andrea vel Cap de Porc</t>
  </si>
  <si>
    <t>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t>
  </si>
  <si>
    <t>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t>
  </si>
  <si>
    <t>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t>
  </si>
  <si>
    <t>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t>
  </si>
  <si>
    <t>apud Montem Securum in domo Ramundi de Perreilha, militis ,</t>
  </si>
  <si>
    <t>#home_of_Raimund_de_Pereille_PER-AR</t>
  </si>
  <si>
    <t>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t>
  </si>
  <si>
    <t>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t>
  </si>
  <si>
    <t>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t>
  </si>
  <si>
    <t>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t>
  </si>
  <si>
    <t>Et sunt Ve anni vel circa.</t>
  </si>
  <si>
    <t>in domo WillelmiVital</t>
  </si>
  <si>
    <t>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t>
  </si>
  <si>
    <t>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t>
  </si>
  <si>
    <t>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t>
  </si>
  <si>
    <t>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t>
  </si>
  <si>
    <t>Et sunt V anni.</t>
  </si>
  <si>
    <t>in domo de Raimundi de Quiders</t>
  </si>
  <si>
    <t>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t>
  </si>
  <si>
    <t>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t>
  </si>
  <si>
    <t>in domo Rique</t>
  </si>
  <si>
    <t>Item dixit quod vidit duos hereticos apud Mansum in domo Petri de Sancto Andreu . Et vidit ibi Raimundum Gauta. Et ipse testis adoravit ibi dictos hereticos sed non vidit dictum Raimundum adoravit quia ipse testisinvenit dictum Raimundum in dicta domo. Et fuit eodem tempore.</t>
  </si>
  <si>
    <t>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t>
  </si>
  <si>
    <t>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t>
  </si>
  <si>
    <t>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t>
  </si>
  <si>
    <t>Postea dixit quod vidit in domo Poncii Gran Bernardum de Maire vila et socium suum, hereticos. Et vidit ibi cum eis Iordanum deQuiders et Willelmum Aimer. Sed non adoravit nec vidit adorare. Et sunt V anni vel circa.</t>
  </si>
  <si>
    <t>Afterwards he said that he saw Bernard de Mairevilla and his companion, heretics, in the house of Pons Gran and he saw there with them Jordan de Quiders and Guilhem Ayner, but he did not adore nor saw adoring. This was about 5 years ago.</t>
  </si>
  <si>
    <t>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t>
  </si>
  <si>
    <t>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t>
  </si>
  <si>
    <t>MS609-0197.xml</t>
  </si>
  <si>
    <t>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t>
  </si>
  <si>
    <t>Item. Year as above, 8th Ides of July. The sworn witness Jordan, lord of Mas-Saintes-Puelles, said that he never saw any man or woman hereticated.</t>
  </si>
  <si>
    <t>Item. Dixit quod nunquam vidit Willelmum Garnerii cum hereticis. Testes: Arnaldus, prior Sancti Saturnini; Petrus, rector ecclesie de Druilha; frater Willelmus Pelisso; Bernardus Hysarn, capellanus de Salvenx; et frater Bernardus, inquisitor.</t>
  </si>
  <si>
    <t>Item. He said that he never saw Guilhem Garnier with heretics. Witnesses: Arnald, prior of Saint-Sernin; Peire, rector of Dreuilhe; brother Guilhem Pelhisson; Bernard Ysarn, chaplain of Salvenx; brother Bernard de Caux, inquisitor</t>
  </si>
  <si>
    <t>MS609-0198.xml</t>
  </si>
  <si>
    <t>Item. Dixit quod vidit Garsen, matrem ipsius testis, et Galhardam, sororem ipsius testis, hereticas, apud Montem Securum, sed non adoravit eas nec vidit adorare. Et fuit eodem tempore</t>
  </si>
  <si>
    <t>Item. He said that he saw his mother Garsen and his sister Galharda, heretics, at MontsÃ©gur, but he did not adore them nor saw adoring. This was in the same period.</t>
  </si>
  <si>
    <t>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t>
  </si>
  <si>
    <t>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"Bless us, good men, pray to God for us." But he did not recall seeing the others adore. This was about 6 years ago.</t>
  </si>
  <si>
    <t>suntVI anni vel circa</t>
  </si>
  <si>
    <t>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t>
  </si>
  <si>
    <t>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t>
  </si>
  <si>
    <t>in domo Wimi Willelmi de Canast iunioris</t>
  </si>
  <si>
    <t>Item. Dixit quod vidit in eadem domo Bertrandum Martini et socium suum hereticos et vidit ibi cum eis Arnaldum Godalh. Et adoraveruntAssumed adoraverunt ibi dictos hereticos. Et sunt X anni vel circa.</t>
  </si>
  <si>
    <t>Item. He said that he saw in the same house Bertrand Marti and his companion, heretics, and he saw there with them Arnald Godalh. They adored the aforesaid heretics there. This was about 10 years ago.</t>
  </si>
  <si>
    <t>Postea dixit quod vidit Garsen, matrem suam, et Guailhardam, sororem ipsius, et hereticas commorantes apud Mansum in domo ipsarum propria sed non adoravit ibi nec vidit adorare sed pluries comedit cum eas. Et sunt XXVanni vel circa.</t>
  </si>
  <si>
    <t>Afterwards, he said that he saw his mother Garsen and his sister Galharda, heretics, living in their own house at Mas-Saintes-Puelles. He did not adore nor see adoring, but he did eat with them many times. This was about 25 years ago.</t>
  </si>
  <si>
    <t>sunt XXVanni vel circa</t>
  </si>
  <si>
    <t>apud Mansum in domo ipsarum propria</t>
  </si>
  <si>
    <t>MS609-0199.xml</t>
  </si>
  <si>
    <t>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t>
  </si>
  <si>
    <t>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t>
  </si>
  <si>
    <t>Et fuit XXXV anni vel circa.</t>
  </si>
  <si>
    <t>in domo ipsius testis et fratrum suorum</t>
  </si>
  <si>
    <t>#home_of_Bernard_del_Mas_Sr_MSP</t>
  </si>
  <si>
    <t>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t>
  </si>
  <si>
    <t>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"Bless us, good men, pray to God for us." And they listened to their preaching. This was about 20 years ago.</t>
  </si>
  <si>
    <t>suntEt XX anni vel circa.</t>
  </si>
  <si>
    <t>in domo den Estort Rocavila</t>
  </si>
  <si>
    <t>#home_of_Estolt_de_Rochavila_MSP-AU</t>
  </si>
  <si>
    <t>Item. Dixit quod Galharda, soror sua, heretica, invitavit ibi dictum Guilabertum et comedit cumea in eadem domo ubi ipse testis manebat, sed paries erat in medio, sed non adoravit ibi nec vidit adorare. Et fuit eodemtempore.</t>
  </si>
  <si>
    <t>Item. He said that Galharda, his sister, heretic, invited the aformentioned Guilabert there and ate with him in the same house where the witness was staying, but there was a wall separating them. He did not adore nor saw adoring. This was the same period as above.</t>
  </si>
  <si>
    <t>Et fuit eodemtempore.</t>
  </si>
  <si>
    <t>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t>
  </si>
  <si>
    <t>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t>
  </si>
  <si>
    <t>Et sunt XV anni velcirca.</t>
  </si>
  <si>
    <t>Item. Dixit quod nunquam vidit hereticari aliquem vel aliquam nec vidit Willelmum Garnerium iuvenem nec vidit cum hereticiis in domo ipsius testis.</t>
  </si>
  <si>
    <t>Item. He said that he never saw any man or woman being hereticated, nor saw Guilhem Garnier junior with heretics in his own home.</t>
  </si>
  <si>
    <t>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t>
  </si>
  <si>
    <t>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t>
  </si>
  <si>
    <t>Et sunt XXV anni.</t>
  </si>
  <si>
    <t>in domo Arnaldi de Canast</t>
  </si>
  <si>
    <t>#home_of_Arnald_Canast_MSP-AU</t>
  </si>
  <si>
    <t>Item. Vidit in domo Willelmi Vitalis apud Mansum duos hereticos nomina quorum ignoratvel non recolit. Et vidit ibi ipsum Willelmum Vitalis; et Arnaldum de Canast; et plures alios de quibus non recolit. Sed nonadoravit nec vidit adorare. Et fuit eodem tempore.</t>
  </si>
  <si>
    <t>Item. He saw in the house of Guilhem Vidal at Mas-Saintes-Puelles two heretics whose names he did not know or forgot, and he saw with them Guilhem Vidal himself and Arnald Canast and many others he did not recall. But he did not adore them nor saw adoring. This was the same period.</t>
  </si>
  <si>
    <t>fuit eodem tempore.</t>
  </si>
  <si>
    <t>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t>
  </si>
  <si>
    <t>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t>
  </si>
  <si>
    <t>Postea dixit quod vidit Alazais de Cuguro hereticam in domo ipsius testis pluries. Sed non adoravitnec vidit adorare. Et postea fuit confessa et comedit carnes et communicavit in morte. Et sunt X anni vel XII.</t>
  </si>
  <si>
    <t>Afterwards he said that he saw Alaisa de Cuguro, heretic, many times in his home, but he did not adore nor saw adoring. Afterwards she made confession and ate meat and took communion. This was 10 to 12 years ago.</t>
  </si>
  <si>
    <t>Et sunt X anni vel XII.</t>
  </si>
  <si>
    <t>MS609-0201.xml</t>
  </si>
  <si>
    <t>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t>
  </si>
  <si>
    <t>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t>
  </si>
  <si>
    <t>Item. Dixit quod tenuit in domo sua propria Arnaldum de Vila Pencha et Bernardum de Sancto Stephano, hereticos, per unas menses messes et colligebantbladum ipsius testis. Sed non adoravit nec vidit adoravit. Et fuit eodem tempore.</t>
  </si>
  <si>
    <t>Item. He said that the heretics Arnald de Pencha and Bernard de Saint-Stephan stayed in his house for the harvest months, and they his gathered grain. But he did not adore nor saw adoring. This was the same period.</t>
  </si>
  <si>
    <t>in domo sua propria</t>
  </si>
  <si>
    <t>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t>
  </si>
  <si>
    <t>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t>
  </si>
  <si>
    <t>Et sunt XXVanni vel circa.</t>
  </si>
  <si>
    <t>in domo den Estolt de Rochavila</t>
  </si>
  <si>
    <t>Item. Vidit apud Mansum in domo Arnaldi de Canast duos hereticos quorum nomina ignorat publice ibi comorantes sed non adoravit nec vidit adorare. Et sunt XXX anni vel circa.</t>
  </si>
  <si>
    <t>Item. He saw two heretics whose names he did not know living openly at the house of Arnald Canast in Mas-Saintes-Puelles, but he did not adore nor saw adoring. This was about 30 years ago.</t>
  </si>
  <si>
    <t>Item. Dixit quod ipse et Estolt de Rochavila et Iordanus, filius dicti testis, obviaverunt duobus hereticis in loco qui dicitur de Botaric et duxerunt eos usque ad castrum de Gaiano et dimiserunt eos extra villam. Sed non adoravit nec vidit adoravit. Et sunt anni vel circa.</t>
  </si>
  <si>
    <t>Item. He said that he and Estolt de Rochavila and the witness' son Jordanet met two heretics in a place called Botaric, and they led them to the castra of Gaja-la-Selve and left them outside the village, but he did not adore nor saw adoring. This was about [lacuna] years ago.</t>
  </si>
  <si>
    <t>Et sunt anni vel circa.</t>
  </si>
  <si>
    <t>in loco qui dicitur de Botaric</t>
  </si>
  <si>
    <t>#Botaric_MSP</t>
  </si>
  <si>
    <t>MS609-0202.xml</t>
  </si>
  <si>
    <t>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t>
  </si>
  <si>
    <t>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"Bless us, good men, pray to God for us." This was about 7 years ago.</t>
  </si>
  <si>
    <t>in quadam barta prope ecclesiam de la Capella</t>
  </si>
  <si>
    <t>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t>
  </si>
  <si>
    <t>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t>
  </si>
  <si>
    <t>Item. Dixit quod vidit Bertrandum Marti et socium suum, hereticos, apud Mansum in domo Petri de Sancto Andrea vel Cap de Porc . Et vidit ibi Arnaldum Godalh; et ipsum Cap de Porc; et Petrum Gauta. Et ipsetestis et omnes alii adoraverunt ibi dictos hereticos. Et sunt V anni vel circa.</t>
  </si>
  <si>
    <t>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t>
  </si>
  <si>
    <t>Item. Dixit quod vidit Raimundum de Narica et socium suum, hereticos, apud apud Mansum in domo Rique, matris dicti Raimundi , sed non vidit ibi aliquem nec recolit si adoravit eos vel non. Et fuiteodem tempore.</t>
  </si>
  <si>
    <t>Item. He said that he saw Raimund de Nariqua and his companion, heretics, in the home of Raimund's mother Na Riqua at Mas-Saintes-Puelles, but he did not see anybody else there nor did he recall if he adored them or not. This was the same period.</t>
  </si>
  <si>
    <t>Et fuiteodem tempore.</t>
  </si>
  <si>
    <t>in domo Rique, matris dicti Raimundi ,</t>
  </si>
  <si>
    <t>Item. Vidit Bertrandum Marti et Bernardum de Mairevila, hereticos, apud Mansum in domo Willelmi de Canast . Et vidit ibiipsum Willelmum de Canast et Arnaldum Godalh. Et ipse testis adoravit ibi dictos hereticos sed non recolit si vidit alios adoraverunt. Et fuit eodemtempore.</t>
  </si>
  <si>
    <t>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t>
  </si>
  <si>
    <t>Item. Vidit predictos hereticos in domo Willelmi Vitalis . Et vidit ibi ipsum Willelmum Vitalis et Raimundum de Narica. Et ipse testis et omnes alii adoraverunt ibi predictos hereticos. Et sunt VI anni vel circa.</t>
  </si>
  <si>
    <t>Item. He saw the aforementioned heretics in the house of Guilhem Vidal and saw there Guilhem Vidal himself, and Raimund de Nariqua. The witness himself and everyone else adored the aforesaid heretics there. This was about 6 years ago.</t>
  </si>
  <si>
    <t>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t>
  </si>
  <si>
    <t>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t>
  </si>
  <si>
    <t>in domo Raimundi de Quiders</t>
  </si>
  <si>
    <t>Item. Vidit predictoshereticos apud Mansum in domo Bertrandi de Quiders , nepotis ipsius testis, et vidit ibi ipsum Bertrandum. Et ipse testis et dictus Bertrandus adoraverunt ibi dictos hereticos. Et sunt VII anni vel circa.</t>
  </si>
  <si>
    <t>Item. He saw the aforementioned heretics in the house of Bertrand de Quiders, nephew of the witness, at Mas-Saintes-Puelles, and he saw there Bertrand himself. The witness and said Bertrand adored the aforementioned heretics there. This was about 7 years ago.</t>
  </si>
  <si>
    <t>in domo Bertrandi de Quiders</t>
  </si>
  <si>
    <t>Item. Dixit quod vidit hereticos apud Montem Securum stantes publice sed non adoravit nec vidit adorare.</t>
  </si>
  <si>
    <t>Item. He said that he saw heretics living openly at MontsÃ©gur, but he did not adore nor saw adoring.</t>
  </si>
  <si>
    <t>Montem Securum stantes publice</t>
  </si>
  <si>
    <t>Item. Dixit quod vidit duxit Guarsen, matrem suam, et Gualhardam, sororem ipsius testis, de prope Mansum usque in quadam bordam in quadam area prope Sanctum Martinum.</t>
  </si>
  <si>
    <t>Item. He said that he led his mother Na Garsen del Mas and his sister Galharda del Mas from near Mas-Saintes-Puelles to some barn in the area around Saint-Martin-Lalande.</t>
  </si>
  <si>
    <t>Et pluries quando erat puer comedit cum ipsis et bibit sed non tenuit eas in hospitio suo.</t>
  </si>
  <si>
    <t>And when he was young he ate and drank with them many times, but he never put them up in his home.</t>
  </si>
  <si>
    <t>Item. Postea dixit quod vidit in domo Poncii Gran apud Mansum duos hereticosde nominibus quorum non recolit. Et vidit ibi cum eis Arnaldum Godalh et ipsum Poncium Gran. Et ipse testis et omnes alii adoraveruntibi dictos hereticos. Et sunt VI anni vel circa.</t>
  </si>
  <si>
    <t>Item. Afterwards he said that he saw in the house of Pons Gran at Mas-Saintes-Puelles two heretics whose name he did not recall, and he saw there with them Arnald Godalh and Pons Gran himself. The witness and everyone else adored the said heretics there. This was about 6 years ago.</t>
  </si>
  <si>
    <t>MS609-0203.xml</t>
  </si>
  <si>
    <t>Item. Anno et die predictis. Willelmus del Mas iunior, filius Willelmi del Mas , testis iuratus dixit quod vidit plures hereticos apud MontemSecurum et salutavit eos pluries, sed non adoravit nec vidit adorare. Et sunt VI anni vel circa.</t>
  </si>
  <si>
    <t>Year and day as stated before. The sworn witness Guilhem del Mas junior, son of Guilhem del Mas said that he saw many heretics at MontsÃ©gur and he greeted them many times, but he did not adore nor saw adoring. This was about 6 years ago.</t>
  </si>
  <si>
    <t>MontemSecurum</t>
  </si>
  <si>
    <t>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t>
  </si>
  <si>
    <t>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t>
  </si>
  <si>
    <t>Et sunt XVe anni vel circa.</t>
  </si>
  <si>
    <t>in domo de Pel de Semal</t>
  </si>
  <si>
    <t>#home_of_Pel_de_Samel_LRC-AU</t>
  </si>
  <si>
    <t>Item. Dixit quod vidit Willelmum Forti del Pug de heresi condempnatum qui veniebat de Tholosa apud Mansum et dictus testis invitavit eum. Et dictis Willelmus comedit cum ipso teste sed dictus testisnesciebat tunc ipsem Willelmum de heresi condempnatum.</t>
  </si>
  <si>
    <t>Item. He said that he saw Guilhem Fort del Pug, condemned heretic, who had come from Toulouse, and said witness invited him, and the aforesaid Guilhem eat with the witness however the witness was ignorant at the time that Guilhem had been condemned for heresy.</t>
  </si>
  <si>
    <t>#home_of_Guilhem_del_Mas_Jr_MSP</t>
  </si>
  <si>
    <t>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t>
  </si>
  <si>
    <t>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t>
  </si>
  <si>
    <t>MS609-0204.xml</t>
  </si>
  <si>
    <t>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t>
  </si>
  <si>
    <t>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"Bless us, good men, pray to God for us." This was about 8 years ago.</t>
  </si>
  <si>
    <t>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t>
  </si>
  <si>
    <t>in vinea Willelmi Vital vel Petri Vital</t>
  </si>
  <si>
    <t>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t>
  </si>
  <si>
    <t>De tempore non recolit, sed in alia confessione est tempus scriptum</t>
  </si>
  <si>
    <t>#home_of_Jordan_de_Quiders</t>
  </si>
  <si>
    <t>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t>
  </si>
  <si>
    <t>indomo Poncii Gran</t>
  </si>
  <si>
    <t>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t>
  </si>
  <si>
    <t>inquodam loco qui dicitur Radels</t>
  </si>
  <si>
    <t>Item. Dixit quod ipse testis et Iordanus delMas et Poncium Barrau et Arnaldum Garnier duxerunt Arnaldum Pradier et socium suum, hereticos, de domo Bernardi Fabri usque ad domum WillelmiVitalis . Sed non adoravit nec vidit adorare. Et sunt VI anni vel circa.</t>
  </si>
  <si>
    <t>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t>
  </si>
  <si>
    <t>MS609-0205.xml</t>
  </si>
  <si>
    <t>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t>
  </si>
  <si>
    <t>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t>
  </si>
  <si>
    <t>Et suntXXXV anni.</t>
  </si>
  <si>
    <t>apudMansum in domo matris Arnaldi de Canast</t>
  </si>
  <si>
    <t>#home_of_Guilhelma_Canast_de_Paracol_MSP-AU</t>
  </si>
  <si>
    <t>Item. Vidit Guarsen, matrem dicti Jordani et Willelmi del Mas; et Galhardam, sororem eorum, hereticas, apud Mansumubi tenebant proprium hospitium suum et pluries comedit et bibit cum eis sed non adoravit nec vidit adorare. Et fuit eodemtempore.</t>
  </si>
  <si>
    <t>Item. He saw Garsen, mother of Jordan and Guilhem del Mas, and Galharda, their sister, heretics, at Mas-Saintes-Puelles where they had their own house, and he ate and drank with them many times, but he did not adore nor saw adoring. This was the same period.</t>
  </si>
  <si>
    <t>proprium hospitium suum</t>
  </si>
  <si>
    <t>Item. vidit apud Mansum Las Andenas et Las Brunas, hereticas, stantes publice in villa de Manso sed non adoravitnec vidit adorare. Et fuit eodem tempore.</t>
  </si>
  <si>
    <t>Item. He saw Andena and Bruna, heretics, standing in open public in the village of Mas-Saintes-Puelles, but he did not adore nor saw adoring. This was the same period.</t>
  </si>
  <si>
    <t>stantes publice in villa de Manso</t>
  </si>
  <si>
    <t>Item. Vidit B. de la Font et Petrum Beneg et socium suum, hereticos, stantes publice in quadamdomo quam emerant dicti heretici de Poncio Magrefort . Et vidit ibi Ysarnum de Castras, diachonum hereticorum. Sed nonadoraverunt ibi quod recolat. Et fuit eodem tempore.</t>
  </si>
  <si>
    <t>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t>
  </si>
  <si>
    <t>stantes publice in quadamdomo quam emerant dicti heretici de Poncio Magrefort</t>
  </si>
  <si>
    <t>Item. Dixit quod Odo frater suus fuit hereticus et fecit se deferri ad domum hereticorum House of Na Garsen and her daughter Galharda; see the deposition of Guilhelma Meta at MS609-0160. . Et fuit eodem tempore. Et mortuus fuit hereticus.</t>
  </si>
  <si>
    <t>Item. He said that his brother Odo de Quiders was hereticated, and he carried him to the house of heretics. This was the same period. And he died hereticated.</t>
  </si>
  <si>
    <t>ad domum hereticorum</t>
  </si>
  <si>
    <t>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t>
  </si>
  <si>
    <t>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t>
  </si>
  <si>
    <t>inquadam domo cuius partem ipse testis conducebat de Bernardo Barrau</t>
  </si>
  <si>
    <t>#home_of_Bernard_Barrau_MSP</t>
  </si>
  <si>
    <t>Item. Vidit in domo Willelmi Vital Bertrandum Marti et socium suum, hereticos, et vidit ibi Bertrandum de Quiders. Sed non adoravit nec viditadorare. Et fuit eodem tempore.</t>
  </si>
  <si>
    <t>Item. He saw Bertrand Marti and his companion, heretics, in the house of Guilhem Vidal and he saw Bertrand de Quiders, but he did not adore nor saw adoring. This was the same period.</t>
  </si>
  <si>
    <t>Item. Vidit duos hereticos Petrum Willelmi de Monte Auriol per MS609-0205-8. in domo Willelmi de Mont merle . Et vidit ibi Bertrandum de Quiders; et ipsum Willelmum de Mont merle et uxorem suam. Sed non adoravit nec vidit adorare quod recolat.</t>
  </si>
  <si>
    <t>Item. He saw two heretics in the house of Guilhem de Montmerle and saw there Bertrand de Quiders and Guilhem de Monmerle himself with his wife. But he did not adore nor saw adoring that he recalled.</t>
  </si>
  <si>
    <t>in domo Willelmi de Mont merle</t>
  </si>
  <si>
    <t>#home_of_Guilhem_Moreta_MSP-AU</t>
  </si>
  <si>
    <t>MS609-0206.xml</t>
  </si>
  <si>
    <t>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t>
  </si>
  <si>
    <t>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t>
  </si>
  <si>
    <t>in domo Petri Gauta</t>
  </si>
  <si>
    <t>MS609-0207.xml</t>
  </si>
  <si>
    <t>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t>
  </si>
  <si>
    <t>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t>
  </si>
  <si>
    <t>in domosua propria</t>
  </si>
  <si>
    <t>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t>
  </si>
  <si>
    <t>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t>
  </si>
  <si>
    <t>in domosua</t>
  </si>
  <si>
    <t>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t>
  </si>
  <si>
    <t>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"Bless us, good men, pray to God for us." This was about 10 years ago.</t>
  </si>
  <si>
    <t>Et sunt Xanni vel circa.</t>
  </si>
  <si>
    <t>in domo Bernardi de Quiders fratris ipsius testis</t>
  </si>
  <si>
    <t>Item. Vidit in domo Willelmi Vitalis predictos hereticos. Et vidit ibi cum eis ipsum Willelmi Vital et Seguram, uxorem ipsium Willelmi;et plures alios de quibus non recolit. Et ipse testis adoravit ibi dictos hereticos. Et fuit eodem tempore.</t>
  </si>
  <si>
    <t>Item. He saw the above-mentioned heretics in the house of Guilhem Vidal, and he saw there with them Guilhem Vitalis himself, and Segura, wife of Guilhem Vidal, and many other whom he did not recall. The witness adored the aforesaid heretics there, and this was the same period.</t>
  </si>
  <si>
    <t>Item. Vidit duos hereticos in domo Willelmi de Canast quos non novit. Et vidit ibi ipsum Willelmum et matrem ipsius Willelmi . Sed non adoravit quod recolat nec vidit adorare quod recolat nec vidit adorare. Et fuit eodem tempore.</t>
  </si>
  <si>
    <t>Item. He saw two heretics who he did not know in the house of Guilhem Canast, and he saw there with them Guilhem himself, and the mother of Guilhelm. But he did not adore that he recalled, nor saw adoring. This was the same period.</t>
  </si>
  <si>
    <t>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t>
  </si>
  <si>
    <t>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t>
  </si>
  <si>
    <t>in domo den Cap de Porc</t>
  </si>
  <si>
    <t>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t>
  </si>
  <si>
    <t>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t>
  </si>
  <si>
    <t>in domo Pel de Semal apud Laurac</t>
  </si>
  <si>
    <t>Item. Dixit quod vidit Bertrandum Marti et socium suum, hereticos, et plures alios hereticos apud Montem Securum et adoravit eos bis et viditdictum Iordanum predictos hereticos adoravit et plures alios de quibus non recolit.</t>
  </si>
  <si>
    <t>Item. He said that he saw the heretics Bertrand Marti and his companion, and many other heretics, at MontsÃ©gur, and he adored them twice. He saw the aforementioned Jordan adore the aforementioned heretics and many others he did not recall.</t>
  </si>
  <si>
    <t>MS609-0209.xml</t>
  </si>
  <si>
    <t>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t>
  </si>
  <si>
    <t>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"Bless us, good men, pray to God for us." This was about 14 years ago.</t>
  </si>
  <si>
    <t>in domo Petri Cap de Porcvel de Sancto Andrea</t>
  </si>
  <si>
    <t>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t>
  </si>
  <si>
    <t>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t>
  </si>
  <si>
    <t>Item. Vidit hereticos publice stantes in castro de Manso et pluries vendidit eos pelles. Sed non adoravit nec vidit adorare. Et sunt XX anni vel circa.</t>
  </si>
  <si>
    <t>Item. He saw heretics living publicly in the castrum of Mas-Saint-Puelles and many times he sold them hides but he did not adore nor saw adoring. This was about 20 years ago.</t>
  </si>
  <si>
    <t>publice stantes in castro de Manso</t>
  </si>
  <si>
    <t>MS609-0210.xml</t>
  </si>
  <si>
    <t>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t>
  </si>
  <si>
    <t>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t>
  </si>
  <si>
    <t>in domo Willelme Companha</t>
  </si>
  <si>
    <t>#home_of_Arnald_Maiestre_MSP-AU</t>
  </si>
  <si>
    <t>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t>
  </si>
  <si>
    <t>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"Bless us, good men, pray to God for us." This was about 6 years ago.</t>
  </si>
  <si>
    <t>in quodam loco qui dicitur del Oliver extra villam de Manso</t>
  </si>
  <si>
    <t>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t>
  </si>
  <si>
    <t>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t>
  </si>
  <si>
    <t>la Capela prope villam de Manso</t>
  </si>
  <si>
    <t>Item. Vidit in domo Willelmi Vitalis predictos hereticos et vidit ibi ipsum Willelmum Vitalis et uxorem suam. Et ipse testis adoravit ibi dictos hereticos sed non vidit alios adoraverunt. Et sunt XII anni vel circa.</t>
  </si>
  <si>
    <t>Item. He saw the above-mentioned heretics in the house of Guilhem Vidal, and he saw there Guilhem Vitalis himself and his wife. The witness himself adored the heretics there but did not see the others adore. This was about 12 years ago.</t>
  </si>
  <si>
    <t>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t>
  </si>
  <si>
    <t>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t>
  </si>
  <si>
    <t>MS609-0211.xml</t>
  </si>
  <si>
    <t>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t>
  </si>
  <si>
    <t>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"Bless us, good men, pray to God for us." This was about 10 years ago.</t>
  </si>
  <si>
    <t>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t>
  </si>
  <si>
    <t>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t>
  </si>
  <si>
    <t>apud Loliver extra castrum de Manso</t>
  </si>
  <si>
    <t>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t>
  </si>
  <si>
    <t>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t>
  </si>
  <si>
    <t>La Capela extram villam de Manso</t>
  </si>
  <si>
    <t>Item. Dixit quod ipse testis et Moretas et Bernardus Aychart et Petrus Vidal associaverunt Prader et socium suum,hereticos, de Manso usque ad Pontilhol. Sed non adoravit nec vidit adorare. Et sunt VIII anni vel circa.</t>
  </si>
  <si>
    <t>Item. He said that he, Guilhem Moreta, Bernard Aichart and Paul Vidal accompanied Arnald Prader and his companion, heretics, from Mas-Saintes-Puelles to Pontilhol. But he did not adore nor saw adoring. This was about 8 years ago.</t>
  </si>
  <si>
    <t>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t>
  </si>
  <si>
    <t>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t>
  </si>
  <si>
    <t>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t>
  </si>
  <si>
    <t>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t>
  </si>
  <si>
    <t>Item. Vidit predictos hereticos in domo Willelmi de Canast et vidit ibi cum eis W ipsum Willelmum de Canast et Petronam, matrem dicti Willelmi . Et ipse testis adoravit ibi dictos hereticos. Et sunt XI anni vel circa.</t>
  </si>
  <si>
    <t>Item. He saw the above-mentioned heretics in the house of Guilhem Canast and saw there with them Guilhem Canast himself, and Peirona, mother of said Canast. The witness himself adored the aforesaid heretics there. This was about 11 years ago.</t>
  </si>
  <si>
    <t>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t>
  </si>
  <si>
    <t>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t>
  </si>
  <si>
    <t>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t>
  </si>
  <si>
    <t>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t>
  </si>
  <si>
    <t>in domo Petri de Cap de Porc</t>
  </si>
  <si>
    <t>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t>
  </si>
  <si>
    <t>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t>
  </si>
  <si>
    <t>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t>
  </si>
  <si>
    <t>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t>
  </si>
  <si>
    <t>in do domo sua</t>
  </si>
  <si>
    <t>MS609-0212.xml</t>
  </si>
  <si>
    <t>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t>
  </si>
  <si>
    <t>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"Bless us, good men, pray to God for us." This was about 8 years ago.</t>
  </si>
  <si>
    <t>in domo dicte Riche</t>
  </si>
  <si>
    <t>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t>
  </si>
  <si>
    <t>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t>
  </si>
  <si>
    <t>in domo de Petri d Cap de Porc</t>
  </si>
  <si>
    <t>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t>
  </si>
  <si>
    <t>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t>
  </si>
  <si>
    <t>in domo Willelmi de Canastle Bru</t>
  </si>
  <si>
    <t>MS609-0214.xml</t>
  </si>
  <si>
    <t>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t>
  </si>
  <si>
    <t>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t>
  </si>
  <si>
    <t>Item. In dicta domo vidit alia vice duos hereticos quorum nomina ignorat. Et vidit ibi cumeis Willelmum de Rozenge. Et ipsa testis non recolit si adoravit sed credidit quod ibi adoravit dictos hereticos et non vidit alium adorantem. Et fuit circa predictum tempus.</t>
  </si>
  <si>
    <t>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t>
  </si>
  <si>
    <t>In dicta domo</t>
  </si>
  <si>
    <t>Item. In domo de Na Segura vidit Bertrandum Marti et socium suum, hereticos. Et vidit ibi cum eisdictam Seguram. Sed ipsa testis non adoravit nec vidit adorare nec audivit predicationem eorum.</t>
  </si>
  <si>
    <t>Item. In the house of Na Segura she saw Bertrand Marti and his companion, heretics, and she saw there with them the aforementioned Segura. But the witness did not adore, nor saw adoring, nor listened to their preaching.</t>
  </si>
  <si>
    <t>In domo de Na Segura</t>
  </si>
  <si>
    <t>Item. Dixit quod adoravitduabus vicibus hereticos fe flexis genibus dicendo, Benedicite. Et abiuravit heresim et iuravit et cetera. Testes: B., prior de Manso Sanctarum Puellarum et Silvester, capellanus de Virifolio.</t>
  </si>
  <si>
    <t>She said that she adored heretics on two occasions, bending at the knee saying, "Bless me." She abjured heresy and swore, etc. Witnesses: B., prior of Mas-Saintes-Puelles; and Sylvester, chaplain of Verfeil.</t>
  </si>
  <si>
    <t>MS609-0217.xml</t>
  </si>
  <si>
    <t>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t>
  </si>
  <si>
    <t>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t>
  </si>
  <si>
    <t>in domo Petri de Sancto Andrea vel de Cap de Porc</t>
  </si>
  <si>
    <t>MS609-0219.xml</t>
  </si>
  <si>
    <t>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t>
  </si>
  <si>
    <t>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t>
  </si>
  <si>
    <t>suntLX anni vel circa</t>
  </si>
  <si>
    <t>MS609-0220.xml</t>
  </si>
  <si>
    <t>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t>
  </si>
  <si>
    <t>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t>
  </si>
  <si>
    <t>Item. In dicta domo vidit alia vice Poncium Bolbena et socium suum, hereticos. Et vidit ibi Arnaldum Donat; et Guarnerium; et Bernardum Barrau. Et ipsa testis adoravit et credit quod alii adoraverunt. Et fuit circa predictum tempus.</t>
  </si>
  <si>
    <t>Item. She saw in the aforesaid house at another time Pons Bolvena and his companion, heretics, and she saw there Arnald Donat, Garnier, and Bernard Barrau. The witness herself adored, and believed everyone else adored. This was the same period.</t>
  </si>
  <si>
    <t>Item. In dicta domo vidit Raimundum de Naricha et socium suum, hereticos, et vidit ibi cum eis dictam Richam. Et ipsa testis et dicta Richa adoraveruntibi dictos hereticos. Et sunt VIII anni vel circa.</t>
  </si>
  <si>
    <t>Item.She saw in the aforesaid house Raimund de Nariqua and his companion, heretics, and she saw there with them aforesaid Nariqua. The witness and said Riqua adored the aforesaid heretics there. This was about 8 years ago.</t>
  </si>
  <si>
    <t>Item. In dicta domo vidit Arnaldum Prader et socium suum, hereticos. Et vidit ibi cum eis Iordanum deQuiders; et Raimundum Gauta; et Arnaldum Garner; et ipsa testis et alii adoraverunt eos ibi. Et fuit circa predictum tempus.</t>
  </si>
  <si>
    <t>Item. She saw in the aforesaid house Arnald Prader and his companion, heretics, and she saw with them Jordan de Quiders, Raimund Gauta, and Arnald Garnier. The witness and everyone else adored them there. This was the same period.</t>
  </si>
  <si>
    <t>Item. Dixit quod quando eratpuellaheretica induta per X annos circa X annos fuit heretica induta et stetit heretica bene per quinquennium et postea exivit inde. Et sunt XL anni. Et tunc stabant heretici publice apud Mansum.</t>
  </si>
  <si>
    <t>Item. She said that when she was a girl of about 10 years old she was inducted into heresyjoined heretics for 10 years, and she remained in heresy for 5 years, and thereafter left it. This was 40 years ago, when heretics lived openly at Mas-Saintes-Puelles.</t>
  </si>
  <si>
    <t>Et sunt XL anni.</t>
  </si>
  <si>
    <t>MS609-0221.xml</t>
  </si>
  <si>
    <t>Item. Dixit quod mater ipsius testis fuit hereticata sed ipsa testis non vidit ipsam hereticam quod recolat. Etabiuravit et cetera. Testes: qui in confessione Ermengardis.</t>
  </si>
  <si>
    <t>Item. She said that witness' mother was hereticated, but the witness did not herself see the heretical woman that she remembered. She abjured etc. Witnesses: as in the confession of Ermengarde.</t>
  </si>
  <si>
    <t>MS609-0222.xml</t>
  </si>
  <si>
    <t>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t>
  </si>
  <si>
    <t>??Item.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t>
  </si>
  <si>
    <t>Et sunt XLVI anni vel circa.</t>
  </si>
  <si>
    <t>MS609-0223.xml</t>
  </si>
  <si>
    <t>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t>
  </si>
  <si>
    <t>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t>
  </si>
  <si>
    <t>in domo Bernardi de Canasta</t>
  </si>
  <si>
    <t>#home_of_Bernard_Canast_MSP-AU</t>
  </si>
  <si>
    <t>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t>
  </si>
  <si>
    <t>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t>
  </si>
  <si>
    <t>#home_of_Ermengarde_Boer_MSP-AU</t>
  </si>
  <si>
    <t>Item. Dixit quod Willelmus Vitalis et Willelmus de CanastBru commendaverunt ipsi testi dictas hereticas.</t>
  </si>
  <si>
    <t>Item. She said that Guilhem Vidal and Guilhem Canast-Bru recommendedOr: introduced the witness to the aforesaid heretics.</t>
  </si>
  <si>
    <t>Item. Saurimunda misit hereticos balenamWhale meat? Possibly abellanam, ie. hazelnuts. per ipsam testam. Richa mater Germani presbyteri mittebat tunc panem et vinum hereticabus. ipsa</t>
  </si>
  <si>
    <t>Item. Saramunda del Mas sent the heretics whale via the witness. Raimunda, mother of Guilhem, presbyter, used to give bread and wine to the heretics.</t>
  </si>
  <si>
    <t>Item. Ipsa testis qualibet septimana adoravit hereticos tribus vicibus vel pluribus.</t>
  </si>
  <si>
    <t>Item. The witness herself adored the heretics three times per week or more, in various places.</t>
  </si>
  <si>
    <t>Item. Vidit Willelmum Vitalis; et Willelmum de Canast-Bru; et Raimundam Gascam adoraverunt hereticos et Raimundam Gondalbou similiter. Et sunt IX anni velcirca.</t>
  </si>
  <si>
    <t>Item. She saw Guilhem Vidal, and Guilhem Canast-Bru, and Raimunda Gasc adore heretics, and Raimunda Gondaubou as well. This was about 20 years ago.</t>
  </si>
  <si>
    <t>Et sunt IX anni velcirca.</t>
  </si>
  <si>
    <t>Et ipsa testis credidit predictas hereticas bonas mulieres et quod posset salvari per ipsas. Et iuravit et cetera. Testes predicti. Et non habuitpenitentiam quia fugit quando heretice fuerunt capte in domo sua.</t>
  </si>
  <si>
    <t>The witness herself believed the aforementioned heretics to be good women and that one could be saved by them. She swore, etc. Witnesses: as stated before. She was not given penance because she was away when heretics were captured in her house.</t>
  </si>
  <si>
    <t>MS609-0230.xml</t>
  </si>
  <si>
    <t>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t>
  </si>
  <si>
    <t>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t>
  </si>
  <si>
    <t>in domo Poncii Durandi</t>
  </si>
  <si>
    <t>#home_of_Pons_Durand_SML-AU</t>
  </si>
  <si>
    <t>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t>
  </si>
  <si>
    <t>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t>
  </si>
  <si>
    <t>in domo propria</t>
  </si>
  <si>
    <t>Item. Dixit quod tociens vidit dictum filium suum et socium suum, hereticos, in domo propria quod non recolit a XVe annis citra.</t>
  </si>
  <si>
    <t>Item. She said that she saw her aforesaid son and his companion, heretics, many times in her own home but she did not recall when but less than 15 years ago.</t>
  </si>
  <si>
    <t>non recolit a XVe annis citra</t>
  </si>
  <si>
    <t>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t>
  </si>
  <si>
    <t>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t>
  </si>
  <si>
    <t>Item. Alia vice vidit in domo propria vidit dictum filium suum et socium suum, hereticos, et vidit ibi cum eis Willelmum de CanastBru; et Petrum Gauta seniorem; et Willelmum de la Selva. Sed ipsa testis nec alii non adoravit dictos hereticos. Et sunt VIII anni vel circa.</t>
  </si>
  <si>
    <t>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t>
  </si>
  <si>
    <t>Item. In domo Willelmi de Canast Bru vidit duas hereticas. Et ipsa testis flebotomavit ibi dictas hereticas et adoravit eas etvidit ibi cum eis Petronam de Canast sed non vidit ipsam adoravit. Et sunt X anni vel circa.</t>
  </si>
  <si>
    <t>Item. She saw two heretic women in the house of Guilhem Canast-Bru and the witness bled the said heretics there, and she adored them. She saw with them Perona Canast but she did not see her adore. This was about 10 years ago.</t>
  </si>
  <si>
    <t>In domo Willelmi de Canast Bru</t>
  </si>
  <si>
    <t>Item. Vidit in domo Willelmi Vitalis dictum Raimundum filium ipsius testis et socium suum, hereticos. Et vidit ibi cum eis dictum Willelmum Vitalis et uxorem ipsius. Sed non recolitutrum adoraverunt eos ibi. Et sunt VIII anni vel circa.</t>
  </si>
  <si>
    <t>Item. She saw the aforesaid Raimund de Nariqua, sone of the witness, and his companion, heretics, in the house of Guilhem Vidal, and she saw there with them Guilhem Vidal and his wife. But she did not recall whether they adored them there. This was about 8 years ago.</t>
  </si>
  <si>
    <t>Item. In domo Arnaldi Godalh vidit dictum filium suum et socium suumhereticos et vidit ibi cum eis Arnaldum Godalh et filium ipsius Arnaldi Poncium. Et ipsa testis adoravit eos sed non vidit alios adorare. Et sunt Ve anni vel circa.</t>
  </si>
  <si>
    <t>Item. In the house of Arnald Godalh she saw her aforementioned son and his companion, heretics, and Arnald Godalh and the son of Arnaldi, Pons, were there. The witness herself adore them but did not see the other adore. This was about 5 years ago.</t>
  </si>
  <si>
    <t>In domo Arnaldi Godalh</t>
  </si>
  <si>
    <t>Item. Dixit quod vidit in domo Ermengarde Boeire Limars et sociam suam, hereticas,et duas alias hereticas. Et ipsa testis flebotomavit ibi dictas hereticas et adoravit ibi tam hereticas quam hereticos. Et vidit ibidictam her Ermengardam sed non vidit ipsam adoravit. Et sunt VIII anni.</t>
  </si>
  <si>
    <t>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t>
  </si>
  <si>
    <t>in domo Ermengarde Boeire</t>
  </si>
  <si>
    <t>Item. Ab IIIIor annis citra vidit in domo sua predictum filium suum et socium eius, hereticos, et adoravit eos semel.</t>
  </si>
  <si>
    <t>Item. Less than 4 years ago she saw in her own house her aforesaid son and his companion, heretics, and she adored them once.</t>
  </si>
  <si>
    <t>Ab IIIIor annis citra</t>
  </si>
  <si>
    <t>MS609-0231.xml</t>
  </si>
  <si>
    <t>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t>
  </si>
  <si>
    <t>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t>
  </si>
  <si>
    <t>Et sunt XXV annivel circa.</t>
  </si>
  <si>
    <t>#home_of_Saramunda_del_Mas_CMS-AU</t>
  </si>
  <si>
    <t>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t>
  </si>
  <si>
    <t>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t>
  </si>
  <si>
    <t>Et fuitcirca predictum tempus.</t>
  </si>
  <si>
    <t>in domo cuiusdam mulieris paupercule</t>
  </si>
  <si>
    <t>#home_of_poor_women_CMS-AU</t>
  </si>
  <si>
    <t>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t>
  </si>
  <si>
    <t>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t>
  </si>
  <si>
    <t>In domo Ramundi de Canast</t>
  </si>
  <si>
    <t>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t>
  </si>
  <si>
    <t>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t>
  </si>
  <si>
    <t>fuit circa predictum tempus</t>
  </si>
  <si>
    <t>In domo Arnaldi de Canast</t>
  </si>
  <si>
    <t>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t>
  </si>
  <si>
    <t>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t>
  </si>
  <si>
    <t>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t>
  </si>
  <si>
    <t>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"Bless us." This was about 15 years ago.</t>
  </si>
  <si>
    <t>Item. Vidit in domo quam tenet nunc Iordanus del Mas Garsen socrum ipsius testis et sociam suam, hereticas. Sed non adoravit eas nec vidit adorare. Et abiuravit heresim et iuravit et cetera. Testes: qui in confessione Bernarde, uxoris P. Dalamanel .</t>
  </si>
  <si>
    <t>Item. She saw Na Garsen del Mas, mother of the witness, and her companion, heretics, in the house which Jordan del Mas owns, but she did not adore them nor saw adoring. She abjured heresy and swore, etc. Witnesses: as in the confession of Bernarda, wife of P. dels Amanielhs.</t>
  </si>
  <si>
    <t>in domo quam tenet nunc Iordanus del Mas</t>
  </si>
  <si>
    <t>#home_of_Jordan_del_Mas_MSP-AU</t>
  </si>
  <si>
    <t>MS609-0233.xml</t>
  </si>
  <si>
    <t>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t>
  </si>
  <si>
    <t>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t>
  </si>
  <si>
    <t>Et sunt XII anni vel circa prout creditsed non bene recolit de tempore.</t>
  </si>
  <si>
    <t>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t>
  </si>
  <si>
    <t>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t>
  </si>
  <si>
    <t>Et fuit circa predictum tempus prout credit.</t>
  </si>
  <si>
    <t>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t>
  </si>
  <si>
    <t>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t>
  </si>
  <si>
    <t>Et sunt XIIII anni.</t>
  </si>
  <si>
    <t>In domo Bertrandi de Quiders</t>
  </si>
  <si>
    <t>#home_of_Bertrand_de_Quiders</t>
  </si>
  <si>
    <t>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t>
  </si>
  <si>
    <t>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t>
  </si>
  <si>
    <t>Item. In domo Poncii Gran vidit predictas Pradar et socium suum,hereticos. Et vidit ibi cum eis Iordanetum del Mas et Arnaldum Godalh. Et ipsa testis et omnes alii adoraverunt ibi dictos hereticos. Fuit circa predictum tempus.</t>
  </si>
  <si>
    <t>Item. She saw Prader and his companion, heretics, in the house of Pons Gran, and she saw there with them Jordanet del Mas and Arnald Godalh. The witness and everyone else adored the said heretics there. This was the same period as above.</t>
  </si>
  <si>
    <t>Fuit circa predictum tempus.</t>
  </si>
  <si>
    <t>In domo Poncii Gran</t>
  </si>
  <si>
    <t>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t>
  </si>
  <si>
    <t>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t>
  </si>
  <si>
    <t>in domo ipsius Raimunde, matris ipsius testis</t>
  </si>
  <si>
    <t>#home_of_Raimunda_mother_of_Flor_del_Mas_BPC-AU</t>
  </si>
  <si>
    <t>Item. Misit Bernardode Maire Vila, heretico, panem et vinum per Arnaldum Godalh. Et sunt XX anni.</t>
  </si>
  <si>
    <t>Item. She sent Bernard de Mairevilla, heretic, bread and wine via Arnald Godalh. This was 20 years ago.</t>
  </si>
  <si>
    <t>Et sunt XX anni.</t>
  </si>
  <si>
    <t>MS609-0236.xml</t>
  </si>
  <si>
    <t>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t>
  </si>
  <si>
    <t>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t>
  </si>
  <si>
    <t>MS609-0237.xml</t>
  </si>
  <si>
    <t>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t>
  </si>
  <si>
    <t>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t>
  </si>
  <si>
    <t>non recolit de tempore</t>
  </si>
  <si>
    <t>in quodam campo prope Ulmum del Mas</t>
  </si>
  <si>
    <t>#field_near_the_Elm_of_Mas-Saintes-Puelles</t>
  </si>
  <si>
    <t>MS609-0242.xml</t>
  </si>
  <si>
    <t>Et tunc ipsa testis fuit facta heretica et hereticavit eam Ysarnus de Castras. heretica induta per duos annosEt fuit ibi cum hereticis heretica induta per duos annos et postea fuit gratis conversa ad fidem Catholicam.</t>
  </si>
  <si>
    <t>Inducted heretic for two years.During that period she herself was hereticated, and Ysarn de Castres hereticated her. She was there with the heretics as a heretic for two years, and after that was thankfully converted to the Catholic faith.</t>
  </si>
  <si>
    <t>Dixit etiam quod Raimunda Germana fuit heretica et Na Segura et Armengart Boera et ErmengartAycharda.</t>
  </si>
  <si>
    <t>She said as well that Raimunda German was a heretic, as well as Na Segura, Ermengarde Boer, and Ermengarde Aichart.</t>
  </si>
  <si>
    <t>Item. In domo Petri Cap de Porc vidit duos hereticos quorum nomina ignorat et vidit ibi cum eis Raimundum Alamans et Bernardum del Mas, militem. Et ipsa testis et alii duo adoraverunt ibi dictos hereticos et audierunt predicationem eorum. Et sunt XII anni vel circa.</t>
  </si>
  <si>
    <t>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t>
  </si>
  <si>
    <t>Item. In domo Willelmi Vidal vidit Bertrandum Marti et socium suum, hereticos. Et vidit ibi cum eis Willelmum Vital et Willelmam de Quiders. Et ipsatestis et predicti duo adoraverunt ibi dictos hereticos. Et fuit circa predictum tempus.</t>
  </si>
  <si>
    <t>Item. She saw Bertrand Marti and his companion, heretics, in the house of Guilhem Vidal and she saw there with them Guilhem Vidal and Guilhelma de Quiders. The witness herself and the two stated before adored the heretics there. This was around the same time as stated before.</t>
  </si>
  <si>
    <t>In domo Willelmi Vidal</t>
  </si>
  <si>
    <t>MS609-0243.xml</t>
  </si>
  <si>
    <t>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t>
  </si>
  <si>
    <t>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t>
  </si>
  <si>
    <t>sunt L anni vel circa</t>
  </si>
  <si>
    <t>MS609-0244.xml</t>
  </si>
  <si>
    <t>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t>
  </si>
  <si>
    <t>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t>
  </si>
  <si>
    <t>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t>
  </si>
  <si>
    <t>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t>
  </si>
  <si>
    <t>Item. Vidit cum dictis hereticis Mariam, uxorem Bertrandi de Quiders, adoravit hereticos. Et iuravit et cetera. Testes: qui in confessione sua supra.</t>
  </si>
  <si>
    <t>Item. She saw Maria, wife of Bertrand de Quiders, with the above heretics and she adored them. She swore, etc. Witnesses as in her confession above.</t>
  </si>
  <si>
    <t>MS609-0248.xml</t>
  </si>
  <si>
    <t>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t>
  </si>
  <si>
    <t>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t>
  </si>
  <si>
    <t>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t>
  </si>
  <si>
    <t>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t>
  </si>
  <si>
    <t>Et sunt VII anni vel circiter.</t>
  </si>
  <si>
    <t>in quodam casali Willelmi Vitalis</t>
  </si>
  <si>
    <t>#casali_of_Guilhem_Vidal</t>
  </si>
  <si>
    <t>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t>
  </si>
  <si>
    <t>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t>
  </si>
  <si>
    <t>Et sunt XI anni vel circiter.</t>
  </si>
  <si>
    <t>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t>
  </si>
  <si>
    <t>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t>
  </si>
  <si>
    <t>MS609-0262.xml</t>
  </si>
  <si>
    <t>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t>
  </si>
  <si>
    <t>Et suntX anni.</t>
  </si>
  <si>
    <t>in domo Gauzie Tersola</t>
  </si>
  <si>
    <t>MS609-0266.xml</t>
  </si>
  <si>
    <t>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t>
  </si>
  <si>
    <t>in domo de Na Richa</t>
  </si>
  <si>
    <t>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t>
  </si>
  <si>
    <t>in domo Petri de Sancto Andrea qui aliter dicitur CapudPorci</t>
  </si>
  <si>
    <t>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t>
  </si>
  <si>
    <t>De tempore quo supra.</t>
  </si>
  <si>
    <t>extra villam de Manso in loco qui vocatur Oliver</t>
  </si>
  <si>
    <t>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t>
  </si>
  <si>
    <t>in casali Willelmi Vitalis</t>
  </si>
  <si>
    <t>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t>
  </si>
  <si>
    <t>extra villam de Manso in loco qui dicitur Colomier</t>
  </si>
  <si>
    <t>#Colomier_outside_MSP</t>
  </si>
  <si>
    <t>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t>
  </si>
  <si>
    <t>Item. Vidit in domo Petri Capud Porci Bernardum Capud Porci et Willelmum , fratrem eius, hereticos. Et vidit ibi cum eis Bernardam Prosatam. Sed ipse testis non adoravit nec vidit adorare. De tempore quo supra.</t>
  </si>
  <si>
    <t>in domo Petri Capud Porci</t>
  </si>
  <si>
    <t>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t>
  </si>
  <si>
    <t>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t>
  </si>
  <si>
    <t>Item. Dictus Petrus Gauta de nocte intravit in claustrum de Manso et voluit interficere priorem eiusdem loci etclericos. Et tunc extraxit inde sive furatus fuit eidem priori duos roncinos.</t>
  </si>
  <si>
    <t>Item. Dictus Petrus Gauta furatus fuit de nocte vestes sacerdotales ecclesie de Manso.</t>
  </si>
  <si>
    <t>MS609-0276.xml</t>
  </si>
  <si>
    <t>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t>
  </si>
  <si>
    <t>in domo Petri Fabri</t>
  </si>
  <si>
    <t>MS609-0292.xml</t>
  </si>
  <si>
    <t>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t>
  </si>
  <si>
    <t>Et sunt XXX anni et amplius.</t>
  </si>
  <si>
    <t>in domo Hysarni de Castris diachoni hereticorum</t>
  </si>
  <si>
    <t>#home_of_Ysarn_de_Castres</t>
  </si>
  <si>
    <t>Item. Dixit quod ipse testis se conduxit per tres dies apud Lauracum cum Laura, heretica, ad construendum quandam parietem domus sue. Sed non adoravit eam. Et fuit eodem tempore.</t>
  </si>
  <si>
    <t>#home_of_Laura_LRC-AU</t>
  </si>
  <si>
    <t>MS609-0293.xml</t>
  </si>
  <si>
    <t>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t>
  </si>
  <si>
    <t>Etsunt XVIII anni vel circa.</t>
  </si>
  <si>
    <t>in domo den Companh</t>
  </si>
  <si>
    <t>Alibi nunquam vidit hereticos nisi captos nec credidit nec adoravit nec dedit nec misit nec duxit nec eorum predicationem audivit. Et fuit confessa fratri Ferrario. Et abiuravit heresim et iuravit et cetera. Testes: predicti et frater Willelmus Pelisso.</t>
  </si>
  <si>
    <t>MS609-0294.xml</t>
  </si>
  <si>
    <t>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t>
  </si>
  <si>
    <t>Et sunt Ve anni.</t>
  </si>
  <si>
    <t>MS609-0295.xml</t>
  </si>
  <si>
    <t>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t>
  </si>
  <si>
    <t>in domo Willelmi de Canast-Brus</t>
  </si>
  <si>
    <t>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t>
  </si>
  <si>
    <t>in domo de Na Barona</t>
  </si>
  <si>
    <t>Item. Vidit apud Mansum in domo Willelmi Vitalis Petrum Bolbena et socium suum, hereticos. Et vidit ibi cum eis dictum Willelmum Vitalis; et Seguram uxorem eius. Sed non adoravit dictos hereticos nec vidit adorare. Et sunt XX anni.</t>
  </si>
  <si>
    <t>MS609-0297.xml</t>
  </si>
  <si>
    <t>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t>
  </si>
  <si>
    <t>in domo de Na Gauzia</t>
  </si>
  <si>
    <t>#home_of_na_Gauzi_de_Cumies_CMS-AU</t>
  </si>
  <si>
    <t>Item. Vidit apud Mansum in domo de Na Barona Bonum Filium del Casser et socium suum, hereticos. Et vidit ibi cumeis Raimundam, ; et Arnaldum Picrelli, qui disputavit cum dictum dicto heretico. Sed ipse testis non adoravit eos nec vidit adorare. Et sunt XV anni vel circa.</t>
  </si>
  <si>
    <t>Alibi nunquam vidit hereticos nisi captos nec credidit nec adoravit nec dedit nec misit nec duxit nec eorum predicationem audivit. Et fuit confessus fratri Ferrario apud Saxiacum et postea non vidit hereticos. Et abiuravit heresim et iuravit et cetera. Testes: predicti.</t>
  </si>
  <si>
    <t>MS609-0298.xml</t>
  </si>
  <si>
    <t>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t>
  </si>
  <si>
    <t>in domo de Na Gauzio</t>
  </si>
  <si>
    <t>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t>
  </si>
  <si>
    <t>Radell</t>
  </si>
  <si>
    <t>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t>
  </si>
  <si>
    <t>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t>
  </si>
  <si>
    <t>in domo Petri de Sancto Andrea qui dicitur aliter Capud Porci</t>
  </si>
  <si>
    <t>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t>
  </si>
  <si>
    <t>in domo Matheudis</t>
  </si>
  <si>
    <t>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t>
  </si>
  <si>
    <t>Etfuit eodem tempore.</t>
  </si>
  <si>
    <t>in domo Willelmide Canast Brus</t>
  </si>
  <si>
    <t>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t>
  </si>
  <si>
    <t>in domo Willelmi Ainerii</t>
  </si>
  <si>
    <t>#home_of_Guilhem_Ayner_MSP-AU</t>
  </si>
  <si>
    <t>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t>
  </si>
  <si>
    <t>in domo Poncii Grandis</t>
  </si>
  <si>
    <t>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t>
  </si>
  <si>
    <t>MS609-0299.xml</t>
  </si>
  <si>
    <t>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t>
  </si>
  <si>
    <t>in domo Riche</t>
  </si>
  <si>
    <t>Item. Vidit apud Mansum in domo Gauzie Tersola Petrum Willelmi et socium suum, hereticos. Et vidit ibi cum eis dictam Gauziam. Sed ipsa testis non adoravit dictos hereticos nec vidit adorare. Et sunt VIII anni.</t>
  </si>
  <si>
    <t>Item. Vidit alia vice in domo Riche, matris matris sue ,dictum Raimundum de Manso et socium suum, hereticos, quibus ipsa testis portavit racemos. Et ibi ipsa testis inducta et instructaab hereticis n adoravit eos ter flexis genibus dicendo benedicite. Et sunt VIII anni.</t>
  </si>
  <si>
    <t>in domo Riche, matris matris sue</t>
  </si>
  <si>
    <t>MS609-0301.xml</t>
  </si>
  <si>
    <t>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t>
  </si>
  <si>
    <t>in domo Riche, matrissue</t>
  </si>
  <si>
    <t>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t>
  </si>
  <si>
    <t>Item. Vidit alia vice in dicta domo propedictos hereticos. Et vidit ibi cum eis Willelmum Barba, sororium suum. Sed non adoravit nec vidit adorare. Et sunt VIII anni vel circa.</t>
  </si>
  <si>
    <t>MS609-0302.xml</t>
  </si>
  <si>
    <t>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t>
  </si>
  <si>
    <t>in quadam domo Bernardi de Quiders</t>
  </si>
  <si>
    <t>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t>
  </si>
  <si>
    <t>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t>
  </si>
  <si>
    <t>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t>
  </si>
  <si>
    <t>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t>
  </si>
  <si>
    <t>Radel extra villam de Manso</t>
  </si>
  <si>
    <t>MS609-0350.xml</t>
  </si>
  <si>
    <t>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t>
  </si>
  <si>
    <t>MS609-0383.xml</t>
  </si>
  <si>
    <t>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t>
  </si>
  <si>
    <t>in domo Rixendis Petita</t>
  </si>
  <si>
    <t>MS609-0385.xml</t>
  </si>
  <si>
    <t>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t>
  </si>
  <si>
    <t>sunt VII annivel circa</t>
  </si>
  <si>
    <t>MS609-0393.xml</t>
  </si>
  <si>
    <t>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t>
  </si>
  <si>
    <t>MS609-0418.xml</t>
  </si>
  <si>
    <t>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t>
  </si>
  <si>
    <t>in domo Arnaldi Magistri</t>
  </si>
  <si>
    <t>MS609-0419.xml</t>
  </si>
  <si>
    <t>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t>
  </si>
  <si>
    <t>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t>
  </si>
  <si>
    <t>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t>
  </si>
  <si>
    <t>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t>
  </si>
  <si>
    <t>in domo ipsiustestis</t>
  </si>
  <si>
    <t>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t>
  </si>
  <si>
    <t>ad domum Petri Cap de Porci</t>
  </si>
  <si>
    <t>MS609-0421.xml</t>
  </si>
  <si>
    <t>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t>
  </si>
  <si>
    <t>Et sunt VI anni.</t>
  </si>
  <si>
    <t>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t>
  </si>
  <si>
    <t>in domoipsius testis</t>
  </si>
  <si>
    <t>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t>
  </si>
  <si>
    <t>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t>
  </si>
  <si>
    <t>in domo ipsius</t>
  </si>
  <si>
    <t>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t>
  </si>
  <si>
    <t>ad domum Petri Cap de Porc</t>
  </si>
  <si>
    <t>MS609-0423.xml</t>
  </si>
  <si>
    <t>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t>
  </si>
  <si>
    <t>Et sunt XXXV anni et amplius.</t>
  </si>
  <si>
    <t>in domo sua apud Castrum Novum Darri</t>
  </si>
  <si>
    <t>MS609-0424.xml</t>
  </si>
  <si>
    <t>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t>
  </si>
  <si>
    <t>fuit ante primum adventum crucesignatorum.</t>
  </si>
  <si>
    <t>stantes publice apud Mansum Sanctarum Puellarum in domibus propriis earum</t>
  </si>
  <si>
    <t>Item. Dixit quod Otho deQuiders, frater ipsius testis, fuit hereticatus in obitu, ipse testis absente, in domo hereticorum quem tenebant heretici tunc publiceapud Mansum. Et fuit eodem tempore.</t>
  </si>
  <si>
    <t>in domo hereticorum quem tenebant heretici tunc publiceapud Mansum</t>
  </si>
  <si>
    <t>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t>
  </si>
  <si>
    <t>Et sunt XXVII anni vel circa.</t>
  </si>
  <si>
    <t>apud Mansum Fuxum in quadam domo de qua nescit cuius erat</t>
  </si>
  <si>
    <t>#unnamed_home_in_Foix</t>
  </si>
  <si>
    <t>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t>
  </si>
  <si>
    <t>apud Fuxum in domo Arnaldi cuius cognomen ignorat, iuxta domum den Matras</t>
  </si>
  <si>
    <t>#home_of_Arnald_in_Foix</t>
  </si>
  <si>
    <t>Dixitetiam quod ipse testis vidit tunc Willelmum Sancii de Appamiis, qui modo est monachus Albus , cum hereticis apud Fuxum, sed nescit in qua domo. Et omnes et ipse testis adoraverunt dictos hereticos et audierunt predicationem eorum.</t>
  </si>
  <si>
    <t>Fuxum, sed nescit in qua domo</t>
  </si>
  <si>
    <t>Item. Vidit apud Mansum in domo WillelmiVitalis Petrum Bolbena et socium suum, hereticos. Et vidit ibi cum eis Willelmum Vitalem predictum et Seguram, uxorem eius. Et omnes et ipse testisadoraverunt ibi dictos hereticos. Et sunt XIIII anni vel circa.</t>
  </si>
  <si>
    <t>in domo WillelmiVitalis</t>
  </si>
  <si>
    <t>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t>
  </si>
  <si>
    <t>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t>
  </si>
  <si>
    <t>in domo Bernardi Barravi</t>
  </si>
  <si>
    <t>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t>
  </si>
  <si>
    <t>Item. Vidit apud Mansum in domo Petri Faure, qui postea fuit hereticus , propedictos hereticos.Et vidit ibi cum eis dictum Petrum Faure et quendam alium quem non recolit qui venit cum ipso teste. Sed non recolit si adoravitvel ibi vidit adorare. Et sunt XV anni vel circa.</t>
  </si>
  <si>
    <t>in domo Petri Faure, qui postea fuit hereticus</t>
  </si>
  <si>
    <t>Item. Vidit apud Mansum in domo de Na Richa Raimundum deManso, filium dicte Riche, et Donatum socium suum, hereticos. Et vidit ibi cum eis dictam Richam. Sed ipse testis non adoravit dictos hereticosnec vidit adorare. Et sunt X anni vel circa.</t>
  </si>
  <si>
    <t>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t>
  </si>
  <si>
    <t>MS609-0425.xml</t>
  </si>
  <si>
    <t>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t>
  </si>
  <si>
    <t>Et sunt XXX anni.</t>
  </si>
  <si>
    <t>publice in castro Sancti Matrin Martini de La Landa</t>
  </si>
  <si>
    <t>#open_public_SML</t>
  </si>
  <si>
    <t>Item. Dixit quod eodem tempore Bernarda Mironneta soror ipsius testis fuit heretica per VII annos et postea conversa mortua est. Dixit etiam quod ipse testis comedit pluries cum dicta sorore sua heretica, et ipsa erat ipse testis tunc XX annorum. Et non adoravit nec vidit adorare.</t>
  </si>
  <si>
    <t>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t>
  </si>
  <si>
    <t>eodemtempore</t>
  </si>
  <si>
    <t>Laurac</t>
  </si>
  <si>
    <t>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t>
  </si>
  <si>
    <t>in quadam area iuxta Sanctum Martinum</t>
  </si>
  <si>
    <t>#farm_beside_Saint-Martin-Lalande</t>
  </si>
  <si>
    <t>Item. Dixit quod Willelmus P. duxit ipsum testem ad quandam domum apud Montem Esquivum ubi predicabant hereticos. Et vidit ibi dictum Willelmum P. et multos alios quos ignorat. Et audieruntibi predictum hereticum aliquantulum. Et non adoravit nec vidit adorare. Et sunt VII anni.</t>
  </si>
  <si>
    <t>sunt VII anni</t>
  </si>
  <si>
    <t>ad quandam domum apud Montem Esquivum</t>
  </si>
  <si>
    <t>#some_home_in_Montesquieu-HG</t>
  </si>
  <si>
    <t>Item. Dixit quod Aymersenda uxor ipsius testis misit Bertrando Martini, heretico, unum ciphum plenum castanearum sub nomine ipsius testis, ipso penitus ignorante. Et sunt X anni vel circa. Et dicti heretici erant in domo Willelmi de Sancto Nazario apud Sanctum Martinum.</t>
  </si>
  <si>
    <t>in domo Willelmi de Sancto Nazario</t>
  </si>
  <si>
    <t>#home_of_Guilhem_de_Saint-Nazare_SML</t>
  </si>
  <si>
    <t>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t>
  </si>
  <si>
    <t>Lauracum</t>
  </si>
  <si>
    <t>MS609-0450.xml</t>
  </si>
  <si>
    <t>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t>
  </si>
  <si>
    <t>#home_of_Dulcia_de_Gozens_SML-AU</t>
  </si>
  <si>
    <t>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t>
  </si>
  <si>
    <t>sunt Ve anni vel circa</t>
  </si>
  <si>
    <t>#home_of_Peire_Faure_SML</t>
  </si>
  <si>
    <t>Item. Vidit duos hereticos quos non novit in domo Willelmi Arnaldi apud Sanctum Martinum. Et vidit ibi cum eis uxorem Willelmi Arnaldi. Sed non adoravit nec vidit adorare. Et fuit eodem tempore.</t>
  </si>
  <si>
    <t>in domo Willelmi Arnaldi</t>
  </si>
  <si>
    <t>#home_of_Guilhem_Arnald_SML</t>
  </si>
  <si>
    <t>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t>
  </si>
  <si>
    <t>in domo Raimundi Ioglar</t>
  </si>
  <si>
    <t>#home_of_Raimund_Joglar_SML-AU</t>
  </si>
  <si>
    <t>Item. Vidit duos hereticos quos non novit in domo Raimunde de Sancto Nazario . Et vidit ibi ipsam Raimundam; et Petrum Folsc; et Mossam; et Aycelinam, ancillam domus. Et ipse testiset dictus Folcs adoraverunt ibi dictos hereticos. Sed non vidit alios adoraverunt. Et fuit eodem tempore.</t>
  </si>
  <si>
    <t>in domo Raimunde de Sancto Nazario</t>
  </si>
  <si>
    <t>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t>
  </si>
  <si>
    <t>MS609-0453.xml</t>
  </si>
  <si>
    <t>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t>
  </si>
  <si>
    <t>in domo Ysarni de Gibel</t>
  </si>
  <si>
    <t>#home_of_Ysarn_Gibel_SML</t>
  </si>
  <si>
    <t>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t>
  </si>
  <si>
    <t>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t>
  </si>
  <si>
    <t>#home_of_Esteve_Faure_SML</t>
  </si>
  <si>
    <t>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t>
  </si>
  <si>
    <t>Et sunt IIII anni vel circa.</t>
  </si>
  <si>
    <t>Item. Dixit quod vidit in domo Petrus Amielh Adam et Petrum Arnaldi, hereticos. Et vidit ibicum eis ipsem Amiel et Petronam Amielha, sororem dicti Petri Amielh . Et ipse testis et omnes alii adoraverunt ibi dictos hereticos. Et sunt VIIIanni vel circa.</t>
  </si>
  <si>
    <t>Et sunt VIIIanni vel circa.</t>
  </si>
  <si>
    <t>in domo Petrus Amielh</t>
  </si>
  <si>
    <t>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t>
  </si>
  <si>
    <t>Sanctum Papolum</t>
  </si>
  <si>
    <t>#Saint-Papoul_Abbey</t>
  </si>
  <si>
    <t>MS609-0454.xml</t>
  </si>
  <si>
    <t>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t>
  </si>
  <si>
    <t>in domo Willelmi Faure</t>
  </si>
  <si>
    <t>#home_of_Guilhem_Faure_SML</t>
  </si>
  <si>
    <t>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t>
  </si>
  <si>
    <t>Et sunt anni VIIIor vel circa.</t>
  </si>
  <si>
    <t>SanctoPapulo</t>
  </si>
  <si>
    <t>MS609-0455.xml</t>
  </si>
  <si>
    <t>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t>
  </si>
  <si>
    <t>in domo Willelmi Fabri</t>
  </si>
  <si>
    <t>MS609-0456.xml</t>
  </si>
  <si>
    <t>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t>
  </si>
  <si>
    <t>#home_of_Amada_Fendelha_SML-AU</t>
  </si>
  <si>
    <t>MS609-0459.xml</t>
  </si>
  <si>
    <t>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t>
  </si>
  <si>
    <t>sunt XVanni vel circa</t>
  </si>
  <si>
    <t>in domo sua et vid viri sui</t>
  </si>
  <si>
    <t>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t>
  </si>
  <si>
    <t>Item. Vidit in domo Ysarni de Gibel Azam et Petrum Arnaldi, hereticos. Et vidit ibi cum eis ipsum Ysarnum et Andruam, uxorem eius. Et ipsa testis adoravit ibi dictos hereticos sed non vidit alios adoraverunt. Et sunt VI anni vel circa.</t>
  </si>
  <si>
    <t>Item. Dixit quod stetit cum Willelmata sua, heretica, per VII annos.Et pluries adoravit eam sicut ipsa docebat ipsam adorare. Et sunt XX anni vel circa.</t>
  </si>
  <si>
    <t>MS609-0461.xml</t>
  </si>
  <si>
    <t>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t>
  </si>
  <si>
    <t>in domo Hysarni deGibel</t>
  </si>
  <si>
    <t>MS609-0463.xml</t>
  </si>
  <si>
    <t>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t>
  </si>
  <si>
    <t>in domo Hysarni de Gibel</t>
  </si>
  <si>
    <t>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t>
  </si>
  <si>
    <t>#home_of_Peire_de_Comas_senior_SML</t>
  </si>
  <si>
    <t>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t>
  </si>
  <si>
    <t>MS609-0465.xml</t>
  </si>
  <si>
    <t>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t>
  </si>
  <si>
    <t>Montem Regalem</t>
  </si>
  <si>
    <t>#Montreal_Aude</t>
  </si>
  <si>
    <t>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t>
  </si>
  <si>
    <t>Et sunt XVII anni vel circa.</t>
  </si>
  <si>
    <t>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t>
  </si>
  <si>
    <t>Et sunt III anni vel circa.</t>
  </si>
  <si>
    <t>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t>
  </si>
  <si>
    <t>sunt duo anni vel circa</t>
  </si>
  <si>
    <t>Item. Dixit quod quandam die Willelmus Alfaric stabat in domosua. Venerunt ibi B. Retorca et W. del Caire et Ods de Duv. Odo de Montbru , de heresi condempnati.</t>
  </si>
  <si>
    <t>Item. Dixit quod Esmengart, uxor Poncii de la Tor de Lauraco , dedit dicto Willelmo Alfaric dimidium modium vini.</t>
  </si>
  <si>
    <t>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t>
  </si>
  <si>
    <t>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t>
  </si>
  <si>
    <t>MS609-0466.xml</t>
  </si>
  <si>
    <t>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t>
  </si>
  <si>
    <t>Et sunt III anni vel circa</t>
  </si>
  <si>
    <t>ad locum qui dicitur la Peira prope Bellum Podium</t>
  </si>
  <si>
    <t>#La_Peira</t>
  </si>
  <si>
    <t>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t>
  </si>
  <si>
    <t>MS609-0467.xml</t>
  </si>
  <si>
    <t>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t>
  </si>
  <si>
    <t>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t>
  </si>
  <si>
    <t>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t>
  </si>
  <si>
    <t>iuxta pratum quod dicitur de Trebolh</t>
  </si>
  <si>
    <t>#Trebolh_meadow</t>
  </si>
  <si>
    <t>MS609-0468.xml</t>
  </si>
  <si>
    <t>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t>
  </si>
  <si>
    <t>in domo Willelmi Fabri, nepotis eius</t>
  </si>
  <si>
    <t>MS609-0470.xml</t>
  </si>
  <si>
    <t>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t>
  </si>
  <si>
    <t>Et sunt XVIII anni.</t>
  </si>
  <si>
    <t>apud Laurac in domo Raimundi Mir</t>
  </si>
  <si>
    <t>#home_of_Raimund_Mir_LRC-AU</t>
  </si>
  <si>
    <t>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t>
  </si>
  <si>
    <t>Et sunt Veanni vel circa.</t>
  </si>
  <si>
    <t>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t>
  </si>
  <si>
    <t>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t>
  </si>
  <si>
    <t>Sanctum Papulum</t>
  </si>
  <si>
    <t>MS609-0471.xml</t>
  </si>
  <si>
    <t>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t>
  </si>
  <si>
    <t>#home_of_Esteve_Fendelha_FDL-AU</t>
  </si>
  <si>
    <t>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t>
  </si>
  <si>
    <t>in domo Ysarni deGibel</t>
  </si>
  <si>
    <t>Item. Vidit Adam et Petrum Arnaldi, hereticos, in domo Bernardi Marti . Et vidit ibi cum eis ipsum Bernardum Marti. Et ipse testis adoravit ibi dictos hereticos sed nonvidit dictum Bernardum adorare. Et sunt X anni vel circa.</t>
  </si>
  <si>
    <t>in domo Bernardi Marti</t>
  </si>
  <si>
    <t>#home_of_Bernard_Martin_SML-AU</t>
  </si>
  <si>
    <t>Item. Vidit predictos hereticos in domo Petri Faure de la Porta . Et vidit ibi ipsum ipsum Petrum Faure et Bernardam, uxorem eius . Et ipse testis adoravit ibi dictos hereticos sed non vidit alios adorare. Et fuit eodem tempore.</t>
  </si>
  <si>
    <t>in domo Petri Faure de la Porta</t>
  </si>
  <si>
    <t>Item. Vidit in domo Poncii de Gozensc Bon fil del Casser et socium suum, hereticos. Et vidit ibi cum eis ipsum Poncium de Gozensc et Dulciam, uxorem eius; et Stephanum Raimundi. Sed nonadoravit nec vidit adorare. Et sunt XX anni.</t>
  </si>
  <si>
    <t>in domo Poncii de Gozensc</t>
  </si>
  <si>
    <t>#home_of_Pons_de_Gozens_SML-AU</t>
  </si>
  <si>
    <t>Item. Vidit Laurac, matrem Raimundi de Soreza, et sociam suam, hereticas. Sed non adoravit nec viditadorare. Et sunt XII anni vel circa.</t>
  </si>
  <si>
    <t>MS609-0472.xml</t>
  </si>
  <si>
    <t>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t>
  </si>
  <si>
    <t>MS609-0474.xml</t>
  </si>
  <si>
    <t>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t>
  </si>
  <si>
    <t>sunt XV anni vel circa.</t>
  </si>
  <si>
    <t>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t>
  </si>
  <si>
    <t>#home_of_Ysarn_de_Gibel_SML-AU</t>
  </si>
  <si>
    <t>MS609-0475.xml</t>
  </si>
  <si>
    <t>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t>
  </si>
  <si>
    <t>MS609-0476.xml</t>
  </si>
  <si>
    <t>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t>
  </si>
  <si>
    <t>MS609-0477.xml</t>
  </si>
  <si>
    <t>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t>
  </si>
  <si>
    <t>in domo Willelmi de SanctoNazario</t>
  </si>
  <si>
    <t>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t>
  </si>
  <si>
    <t>Et sunt XXII anni vel circa.</t>
  </si>
  <si>
    <t>in domo ipsium testis et viri sui</t>
  </si>
  <si>
    <t>#home_of_Bernard_Saramunda_Peire_SML-AU</t>
  </si>
  <si>
    <t>MS609-0478.xml</t>
  </si>
  <si>
    <t>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t>
  </si>
  <si>
    <t>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t>
  </si>
  <si>
    <t>in domo Martine Guiraldina</t>
  </si>
  <si>
    <t>#home_of_Martina_Guiraldina_SML-AU</t>
  </si>
  <si>
    <t>Item. Vidit in domo Stephani Iohannis predictas hereticaset vidit ibi cum eis Bernardum Hugonis; et Bernardum Alzeu; et ipsum Stephanum Iohannis. Et ipse testis et omnes alii adoraverunt ibi dictas hereticas. Et fuit eodem tempore.</t>
  </si>
  <si>
    <t>in domo Stephani Iohannis</t>
  </si>
  <si>
    <t>#home_of_Esteve_Johan_SML-AU</t>
  </si>
  <si>
    <t>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t>
  </si>
  <si>
    <t>in domo Fabrisse Porquere</t>
  </si>
  <si>
    <t>#home_of_Fauressa_Porquer_SML-AU</t>
  </si>
  <si>
    <t>Item. Vidit in domo Ysarni de Gibel Azam et Petrum Arnaldi, hereticos. Et viditibi cum eis dictum Hysarnum et uxorem eius et Bernardum Garsias de Laurac. Et ipse testis adoravit ibi dictos hereticos et vidit ibi omnes alios adoraverunt. Et sunt VI anni vel circa.</t>
  </si>
  <si>
    <t>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t>
  </si>
  <si>
    <t>Et sunt VIanni vel circa.</t>
  </si>
  <si>
    <t>in domo Raimundi Iocglar</t>
  </si>
  <si>
    <t>MS609-0480.xml</t>
  </si>
  <si>
    <t>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t>
  </si>
  <si>
    <t>in domo Bernardi Martini</t>
  </si>
  <si>
    <t>MS609-0481.xml</t>
  </si>
  <si>
    <t>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t>
  </si>
  <si>
    <t>Item. Vidit in domo Stephani Iohannis duas hereticas quas non novit. Et vidit ibi Stephanum Fabri; et ipsum Stephanum Iohannis; et Mariam, filiam ipsius Stephani Iohannis . Sed non adoravit nec vidit adorare. Etfuit eodem tempore.</t>
  </si>
  <si>
    <t>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t>
  </si>
  <si>
    <t>MS609-0482.xml</t>
  </si>
  <si>
    <t>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t>
  </si>
  <si>
    <t>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t>
  </si>
  <si>
    <t>MS609-0485.xml</t>
  </si>
  <si>
    <t>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t>
  </si>
  <si>
    <t>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t>
  </si>
  <si>
    <t>MS609-0486.xml</t>
  </si>
  <si>
    <t>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t>
  </si>
  <si>
    <t>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t>
  </si>
  <si>
    <t>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t>
  </si>
  <si>
    <t>ad domum ipse testis</t>
  </si>
  <si>
    <t>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t>
  </si>
  <si>
    <t>MS609-0487.xml</t>
  </si>
  <si>
    <t>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t>
  </si>
  <si>
    <t>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t>
  </si>
  <si>
    <t>MS609-0501.xml</t>
  </si>
  <si>
    <t>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t>
  </si>
  <si>
    <t>Et sunt XII anni vel cira.</t>
  </si>
  <si>
    <t>MS609-0503.xml</t>
  </si>
  <si>
    <t>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t>
  </si>
  <si>
    <t>ad domum ipsius testis</t>
  </si>
  <si>
    <t>#home_of_Pons_Johan_SML-AU</t>
  </si>
  <si>
    <t>Alibi non vidit hereticos nec credidit nec adoravit nec aliquid deditnec misit nec eorum predicationem audivit. Predicta fuit confessus fratri Ferrario, inquisitori, apud Saysac et ivit apud Sanctum Iacobum pro penitentia. Etabiuravit et iuravit et cetera. Testes: predicti.</t>
  </si>
  <si>
    <t>MS609-0509.xml</t>
  </si>
  <si>
    <t>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t>
  </si>
  <si>
    <t>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t>
  </si>
  <si>
    <t>in domo sua sua</t>
  </si>
  <si>
    <t>#home_of_Arnald_Ysarn_Senior_SML</t>
  </si>
  <si>
    <t>Item. Dixit quod vidit duos hereticos quosnon novit in domo Ermengarde Germana et vidit ibi cum eis ipsam Ermengardam Iordana Germana . Sed non adoravit nec nec vidit adorare. Et sunt IX anni vel circa.</t>
  </si>
  <si>
    <t>in domo Ermengarde Germana</t>
  </si>
  <si>
    <t>#home_of_de_Gozens_SML</t>
  </si>
  <si>
    <t>MS609-0511.xml</t>
  </si>
  <si>
    <t>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t>
  </si>
  <si>
    <t>Item. Alia vice in eadem domo dicti Ysarni vidit Willelmum Vitalis et socium suum, hereticos. Et vidit ibi cum eis dictum Ysarnum et dictam Andeviam, uxorem suam ; et dictam Cerdanam, dominam ; et Bernardum Alzeu. Et audierunt predicationem eorum et adoraverunt eos. Et fuit eodemtempore.</t>
  </si>
  <si>
    <t>in eadem domo dicti Ysarni</t>
  </si>
  <si>
    <t>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t>
  </si>
  <si>
    <t>fuit quasi tempore supradictam</t>
  </si>
  <si>
    <t>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t>
  </si>
  <si>
    <t>Et fuit X anni.</t>
  </si>
  <si>
    <t>in domo Raimundi Viliarire</t>
  </si>
  <si>
    <t>#home_of_Raimund_Viliari_SML-AU</t>
  </si>
  <si>
    <t>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t>
  </si>
  <si>
    <t>in domo Stephani de Fendeilha</t>
  </si>
  <si>
    <t>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t>
  </si>
  <si>
    <t>Et sunt XIIII anni vel XV.</t>
  </si>
  <si>
    <t>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t>
  </si>
  <si>
    <t>in domo Melie, uxoris Petri Iohannis</t>
  </si>
  <si>
    <t>#home_of_Melia_and_Peire_Johan_SML-AU</t>
  </si>
  <si>
    <t>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t>
  </si>
  <si>
    <t>in domo Willelmi de Insula</t>
  </si>
  <si>
    <t>#home_of_Guilhem_de_Insula_LRC-AU</t>
  </si>
  <si>
    <t>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t>
  </si>
  <si>
    <t>in domo Bernardi de Sancto Martino</t>
  </si>
  <si>
    <t>#home_of_Bernard_de_Saint-Martin_LRC-AU</t>
  </si>
  <si>
    <t>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t>
  </si>
  <si>
    <t>in domo Willelmi Hugonis de Mont Ferran patris ipsius testis</t>
  </si>
  <si>
    <t>#home_of_Guilhem_Hugo_de_Montferrand_FDR-AU</t>
  </si>
  <si>
    <t>Item. Dixit quod apud Fonterz vidit Alazais dominam hereticamamitam ipsius testis et stetit bene cum ipsa cum matre sua per VII dies et pluries adoraverunt eam.</t>
  </si>
  <si>
    <t>Fonterz</t>
  </si>
  <si>
    <t>#Fonters-du-Razes_Aude</t>
  </si>
  <si>
    <t>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t>
  </si>
  <si>
    <t>in domo Bernardi Alzeu</t>
  </si>
  <si>
    <t>#home_of_Alzeu_SML-AU</t>
  </si>
  <si>
    <t>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t>
  </si>
  <si>
    <t>MS609-0525.xml</t>
  </si>
  <si>
    <t>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t>
  </si>
  <si>
    <t>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t>
  </si>
  <si>
    <t>Et suntXII anni vel circa.</t>
  </si>
  <si>
    <t>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t>
  </si>
  <si>
    <t>in domo Arnaldi Ysarni</t>
  </si>
  <si>
    <t>MS609-0549.xml</t>
  </si>
  <si>
    <t>Item. Anno et die quo supra. Martinus Terrazona testis iuratus dixit quod vidit R. B. et socium suum, hereticos, apud Sanctum Martinum in domibus properiis dictorum hereticorum. Et vidit ibi cum eis Arnaldum Gons. Sed non adoravit nec vidit adorare. Et sunt XXX anni vel circa.</t>
  </si>
  <si>
    <t>in domibus properiis dictorum hereticorum</t>
  </si>
  <si>
    <t>#home_of_heretics_SML-AU</t>
  </si>
  <si>
    <t>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t>
  </si>
  <si>
    <t>in domo ipsius Willelmi Fabri</t>
  </si>
  <si>
    <t>MS609-0550.xml</t>
  </si>
  <si>
    <t>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t>
  </si>
  <si>
    <t>in domo Arnaldi Ysarni, avunculi sui</t>
  </si>
  <si>
    <t>MS609-0552.xml</t>
  </si>
  <si>
    <t>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t>
  </si>
  <si>
    <t>MS609-0555.xml</t>
  </si>
  <si>
    <t>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t>
  </si>
  <si>
    <t>MS609-0564.xml</t>
  </si>
  <si>
    <t>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t>
  </si>
  <si>
    <t>in nemore de Sancto Salvatore</t>
  </si>
  <si>
    <t>#woods_of_Saint_Salvatore</t>
  </si>
  <si>
    <t>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t>
  </si>
  <si>
    <t>usquead Sanctum Papolum</t>
  </si>
  <si>
    <t>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t>
  </si>
  <si>
    <t>Et sunt III anni velcirca.</t>
  </si>
  <si>
    <t>nemus de la Selva</t>
  </si>
  <si>
    <t>#woods_of_La_Selva</t>
  </si>
  <si>
    <t>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t>
  </si>
  <si>
    <t>MS609-0566.xml</t>
  </si>
  <si>
    <t>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t>
  </si>
  <si>
    <t>in casale Poncii Martini</t>
  </si>
  <si>
    <t>#farm_of_Pons_Martin_consul_SML-AU</t>
  </si>
  <si>
    <t>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t>
  </si>
  <si>
    <t>Et in Festo Omnium Sanctorum proximo venienti erunt VI anni.</t>
  </si>
  <si>
    <t>in domo Ysarni de Gibello</t>
  </si>
  <si>
    <t>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t>
  </si>
  <si>
    <t>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t>
  </si>
  <si>
    <t>Monte Ferran</t>
  </si>
  <si>
    <t>#Montferrand_Aude</t>
  </si>
  <si>
    <t>MS609-0569.xml</t>
  </si>
  <si>
    <t>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t>
  </si>
  <si>
    <t>in domo mariti ipsius testus</t>
  </si>
  <si>
    <t>#home_of_Peire_de_Gozens_SML-AU</t>
  </si>
  <si>
    <t>MS609-0573.xml</t>
  </si>
  <si>
    <t>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t>
  </si>
  <si>
    <t>MS609-0575.xml</t>
  </si>
  <si>
    <t>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t>
  </si>
  <si>
    <t>sunt IIIIor anni velcirca</t>
  </si>
  <si>
    <t>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t>
  </si>
  <si>
    <t>Et sunt XII anni velcirca.</t>
  </si>
  <si>
    <t>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t>
  </si>
  <si>
    <t>Et in festo Omnium Sanctorum proxime venturo erunt III anni.</t>
  </si>
  <si>
    <t>Rius in Menerves</t>
  </si>
  <si>
    <t>#Rieux-Minervois_Aude</t>
  </si>
  <si>
    <t>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t>
  </si>
  <si>
    <t>Et sunt IIIIor anni vel circa</t>
  </si>
  <si>
    <t>Sanctum Martinum Papulum</t>
  </si>
  <si>
    <t>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t>
  </si>
  <si>
    <t>Et est annus.</t>
  </si>
  <si>
    <t>Rius en Menerves</t>
  </si>
  <si>
    <t>MS609-0577.xml</t>
  </si>
  <si>
    <t>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t>
  </si>
  <si>
    <t>Et sunt VI annivel circa.</t>
  </si>
  <si>
    <t>Item. Dixit quod vidit in domo Ysarni de Gibel duos hereticos quos non novit. Et vidit ibi Stephanum Fabri, cum quo ivit ipse quiloquitur, et Andrianam, uxorem Ysarni de Gibel . Et ipse testis et dictus Stephanus adoraverunt ibi dictos hereticos. Et fuit eodem tempore.</t>
  </si>
  <si>
    <t>MS609-0582.xml</t>
  </si>
  <si>
    <t>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t>
  </si>
  <si>
    <t>Sancti Papuli</t>
  </si>
  <si>
    <t>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t>
  </si>
  <si>
    <t>Et sunt duo anni et dimidius.</t>
  </si>
  <si>
    <t>ad nemus quod vocatur de Granha</t>
  </si>
  <si>
    <t>#woods_of_Granha</t>
  </si>
  <si>
    <t>Alibi non vidit hereticos nec credidit nunquam nec adoravit nec eorum predicationemaudivit nec dedit aliquid misit nec duxit. Et de hoc fuit confessus fratri Ferrario apud Saysac excepto quod non nominavit eos qui erant in castro.</t>
  </si>
  <si>
    <t>MS609-0585.xml</t>
  </si>
  <si>
    <t>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t>
  </si>
  <si>
    <t>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t>
  </si>
  <si>
    <t>Et fuit tempore propedicto.</t>
  </si>
  <si>
    <t>In domo Willelmi de Sancto Nazario</t>
  </si>
  <si>
    <t>Item. In domo Bernardi Alzeu vidit Raimundum Iaule et socium suum, hereticos. Et vidit cum eis ipsum Bernardum Alzeu dominum domus et Bernardum et Raimundum, et filios ipsius BernardiAlzeu . Et omnes et ipse testis adoraverunt dictos hereticos. Et sunt VII anni vel circa.</t>
  </si>
  <si>
    <t>In domo Bernardi Alzeu</t>
  </si>
  <si>
    <t>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t>
  </si>
  <si>
    <t>In domo Bernardi Martini</t>
  </si>
  <si>
    <t>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t>
  </si>
  <si>
    <t>In domo Martini Traver</t>
  </si>
  <si>
    <t>#home_of_Martin_Traver_SML-AU</t>
  </si>
  <si>
    <t>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t>
  </si>
  <si>
    <t>Et sunt VII anni.</t>
  </si>
  <si>
    <t>ad domum Poncii Martini</t>
  </si>
  <si>
    <t>#home_of_Pons_Martin_consul_SML-AU</t>
  </si>
  <si>
    <t>Item. alia vice in domo Aige vidit Willelmam et sociam suam, hereticas, et neminem vidit ibi nisi ipsam Aiham. Sed non adoravit nec vidit adorare. Et sunt XI anni.</t>
  </si>
  <si>
    <t>sunt XI anni</t>
  </si>
  <si>
    <t>in domo Aige</t>
  </si>
  <si>
    <t>#home_of_Engale_SML-AU</t>
  </si>
  <si>
    <t>Item. In domo Willelmi deCanast vidit Raimundum Jaules et socium suum, hereticos. Et vidit cum eis ipsum Willelmum de Canast et Willelma, uxorem ipsius Willelmi de Canast . Et omnes adoraverunt dictos hereticos. Et sunt IX anni vel circa.</t>
  </si>
  <si>
    <t>In domo Willelmi deCanast</t>
  </si>
  <si>
    <t>#home_of_Guilhem_de_Canast_SML-AU</t>
  </si>
  <si>
    <t>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t>
  </si>
  <si>
    <t>Et sunt X VII anni vel circa.</t>
  </si>
  <si>
    <t>In domo Willelmi Fabri, textoris</t>
  </si>
  <si>
    <t>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t>
  </si>
  <si>
    <t>ab castro de Lauraco</t>
  </si>
  <si>
    <t>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t>
  </si>
  <si>
    <t>Et suntVII anni vel circa.</t>
  </si>
  <si>
    <t>in quadam borda</t>
  </si>
  <si>
    <t>#barn_outside_Saint-Martin-Lalande</t>
  </si>
  <si>
    <t>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t>
  </si>
  <si>
    <t>MS609-0586.xml</t>
  </si>
  <si>
    <t>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t>
  </si>
  <si>
    <t>Item. Dixit quod ipse testis fuit cum Bernardo Alzeu et cum multis aliis de Sancto Martino apud Sanctum Papulum quando volebant deliberare duos hereticos quos abbas quos abbas de Sancto Papulo ceperat. Et sunt IIIIor anni vel circa.</t>
  </si>
  <si>
    <t>MS609-0588.xml</t>
  </si>
  <si>
    <t>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t>
  </si>
  <si>
    <t>apud Sauzens in area Petri dels Rossencs</t>
  </si>
  <si>
    <t>#farm_of_Peire_del_Rossencs_SAU-HG</t>
  </si>
  <si>
    <t>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t>
  </si>
  <si>
    <t>apud Saussencs in quadam barta</t>
  </si>
  <si>
    <t>#barn_near_Saussens-HG</t>
  </si>
  <si>
    <t>Item. Dixit quod vidit Bernardum Vigoros, hereticum , apud Saussencs coramhostio Bernardi del Toron . Et erant ibi Willelma del Thoron, uxor Bernardi del Toron . Sed non adoravit nec vidit adorare. Et hoc fuitanno inter Natale et Festum Omnium Sanctorum.</t>
  </si>
  <si>
    <t>Et hoc fuitanno inter Natale et Festum Omnium Sanctorum.</t>
  </si>
  <si>
    <t>apud Saussencs coramhostio Bernardi del Toron</t>
  </si>
  <si>
    <t>#home_of_Bernard_del_Thoron_SAU-HG</t>
  </si>
  <si>
    <t>MS609-0589.xml</t>
  </si>
  <si>
    <t>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t>
  </si>
  <si>
    <t>Item. Dixit quod ipse testis fuit cum dicto Bernardo Alzeu et cum pluribus aliis apud Sanctum Papulum quando volebant liberare duos hereticos quos abbas Sancti Paupuli ceperat. Et sunt quatuor anni vel circa.</t>
  </si>
  <si>
    <t>MS609-0597.xml</t>
  </si>
  <si>
    <t>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t>
  </si>
  <si>
    <t>Et sunt XXIIIIor anni vel circa.</t>
  </si>
  <si>
    <t>in domo den Sancti Nazari</t>
  </si>
  <si>
    <t>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t>
  </si>
  <si>
    <t>Apud Lauracum in domo Petri Stephani</t>
  </si>
  <si>
    <t>#home_of_Peire_Bertrand_LRC-AU</t>
  </si>
  <si>
    <t>MS609-0598.xml</t>
  </si>
  <si>
    <t>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t>
  </si>
  <si>
    <t>in domo Stephani Fabri</t>
  </si>
  <si>
    <t>MS609-0599.xml</t>
  </si>
  <si>
    <t>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t>
  </si>
  <si>
    <t>in domo ipsius testis et viri sui</t>
  </si>
  <si>
    <t>MS609-0600.xml</t>
  </si>
  <si>
    <t>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t>
  </si>
  <si>
    <t>Et sunt XXII anni.</t>
  </si>
  <si>
    <t>#home_of_father_of_P_Gaurant_SPdT-HE</t>
  </si>
  <si>
    <t>Item. In domo Willelmi Sere de Sancto Poncio vidit propedictos hereticos et propedictos homines. Et ipse testis et omnes alii adoraverunt eos et audivit predicationem eorum. Et fuit eodem tempore.</t>
  </si>
  <si>
    <t>In domo Willelmi Sere de Sancto Poncio</t>
  </si>
  <si>
    <t>#home_of_Guilhem_Sere_SPdT-HE</t>
  </si>
  <si>
    <t>Item. In domo PetriGari vidit duos hereticos quorum nomina ignorat. Et vidit ibi cum eis dictum Petrum Gari et uxorem eius. Et ipse testis et omnes alii adoraverunt eos. Et fuit eodem tempore.</t>
  </si>
  <si>
    <t>In domo PetriGari</t>
  </si>
  <si>
    <t>#home_of_Peire_Gari_SPdT-HE</t>
  </si>
  <si>
    <t>Item. In domo Willelmi Capat vidit duos hereticos quorum nomina ignorat. Et vidit ibi cum eis Petrum Espanhol; etipsum Willelmum Capat; et Prada; et Bornetum Sere. Et ipse testis et omnes alii adoraverunt dictos hereticos et audiverunt predicationem eorum. Et fuit eodem tempore.</t>
  </si>
  <si>
    <t>In domo Willelmi Capat</t>
  </si>
  <si>
    <t>#home_of_Guilhem_Capat_SPdT-HE</t>
  </si>
  <si>
    <t>Item. In domo Petri Espanhol vidit P. Bernardum et socium suum, hereticos. Et vidit ibi cum eis omnes propedictos homines. Et ipse testis et omnes alii adoraverunt dictoshereticos. Et fuit eodem tempore. Et audiverunt predicationem eorum.</t>
  </si>
  <si>
    <t>In domo Petri Espanhol</t>
  </si>
  <si>
    <t>#home_of_Peire_Espanhol_SPdT-HE</t>
  </si>
  <si>
    <t>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t>
  </si>
  <si>
    <t>Item. Dixit quod ipse combussit duas hereticas cum esset baiulus de LastaUnknown location, Lasta..</t>
  </si>
  <si>
    <t>MS609-0601.xml</t>
  </si>
  <si>
    <t>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t>
  </si>
  <si>
    <t>Et sunt IIIIor anni et amplius.</t>
  </si>
  <si>
    <t>MS609-0605.xml</t>
  </si>
  <si>
    <t>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t>
  </si>
  <si>
    <t>MS609-0606.xml</t>
  </si>
  <si>
    <t>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t>
  </si>
  <si>
    <t>in area Willelmi Fabri</t>
  </si>
  <si>
    <t>#farm_of_Guilhem_Faure_SML</t>
  </si>
  <si>
    <t>MS609-0607.xml</t>
  </si>
  <si>
    <t>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t>
  </si>
  <si>
    <t>Dixit etiam quodnon vidit Arnaldum Garriga, hereticum, fratrem Willelme, uxoris ipsius testis , postquam fuit hereticus. Et abiuravit et iuravit et cetera. Testes: predicti. Et fuit confessus coram fratre Willelmo Arnaldi, inquisitore, apud Castrum Novum Darri.</t>
  </si>
  <si>
    <t>MS609-0608.xml</t>
  </si>
  <si>
    <t>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t>
  </si>
  <si>
    <t>Et sunt XVI annivel circa.</t>
  </si>
  <si>
    <t>MS609-0609.xml</t>
  </si>
  <si>
    <t>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t>
  </si>
  <si>
    <t>MS609-0610.xml</t>
  </si>
  <si>
    <t>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t>
  </si>
  <si>
    <t>sunt III anni velcirca</t>
  </si>
  <si>
    <t>Item. Vidit apud Sanctum Martinum Assumed in domo P. Clavel from reference in paragraph. hereticas scilicit Fabrissa et Bernardam et Willelma hereticas. Et viditibi cum eas dictum P. Clavel et adoravit dictas hereticas nec vidit adorare. Et fuit eodem tempore.</t>
  </si>
  <si>
    <t>#home_of_P_Clavel_SML-AU</t>
  </si>
  <si>
    <t>Item. Vidit apud Sanctum Martinum inAssumed domo Willelmi de Gozencs duos hereticos nomina ignorat et vidit ibi cum eis dictum Willelmum de Gozencs et Ermengart et Petronam, uxorem Petri Sarraceni . Et omnespreter ipsam testim adoraverunt ibi .</t>
  </si>
  <si>
    <t>Item. Vidit apud Sanctum Martinum in domo WillelmiFaure tres hereticas scilicet cum eas dictum Willelmum Faure et Bernardam uxorem eius et StephanumFabri fratrem dicti Willelmi ipse testis non adoravit nec vidit adorare. Et fuit eodem tempore.</t>
  </si>
  <si>
    <t>in domo WillelmiFaure</t>
  </si>
  <si>
    <t>Item. Vidit apud SanctumMartinum propedictas hereticas in domo de Na Melia . Et vidit ibi cum eis dictam Meliam et filiam romorem et Stephanum Faure sed ipsa testis non adoravit dictas hereticas nec vidit adorare. Et fuit eodem tempore.</t>
  </si>
  <si>
    <t>in domo de Na Melia</t>
  </si>
  <si>
    <t>Item. Vidit apud Sanctum Martinum propedictas hereticas indomo Stephanum Iohannes . Et vidit ibi cum eis dictum Stephanum Johannes et sororem eius Mairem et StephanumFaure. Et omnes et ipsa testis adoraverunt ibi dictas hereticas. De tempore ut supra.</t>
  </si>
  <si>
    <t>De tempore ut supra.</t>
  </si>
  <si>
    <t>indomo Stephanum Iohannes</t>
  </si>
  <si>
    <t>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t>
  </si>
  <si>
    <t>Et sunt III anni vel circa IIII.</t>
  </si>
  <si>
    <t>in domo de Na Guillaberta</t>
  </si>
  <si>
    <t>#home_of_Guillaberta_Johan_SML-AU</t>
  </si>
  <si>
    <t>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t>
  </si>
  <si>
    <t>in domo Martine Vilaudrina</t>
  </si>
  <si>
    <t>Item. Vidit propedictas hereticas in domo Amade del Garricduegi . Et vidit ibi cumeas dictam Amadam. Sed ipsa testis non adoravit dictas hereticas nec vidit adorare. Et fuit eodem tempore.</t>
  </si>
  <si>
    <t>in domo Amade del Garricduegi</t>
  </si>
  <si>
    <t>#home_of_Amada_de_Garic_Dog_SML-AU</t>
  </si>
  <si>
    <t>Item. Vidit apud Sanctum Martinum in domo Hysarn de Guibel duos hereticos quorum nomina ignorat. Et vidit ibi cum eis dictum Hysarnum et Andrevam, uxorem eius . Sed ipsa testis non adoravit dictos hereticos nec vidit adorare. Et sunt V anni vel circa.</t>
  </si>
  <si>
    <t>in domo Hysarn de Guibel</t>
  </si>
  <si>
    <t>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t>
  </si>
  <si>
    <t>in domo Raimundi Iocglar, patris ipsius testis</t>
  </si>
  <si>
    <t>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t>
  </si>
  <si>
    <t>in domo Raimundi Arnaldi</t>
  </si>
  <si>
    <t>#home_of_Raimund_Arnald_LRC-AU</t>
  </si>
  <si>
    <t>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t>
  </si>
  <si>
    <t>Et sunt tres anni vel circa.</t>
  </si>
  <si>
    <t>apud Lauracum in duabus domibus sed nescit cuius erant</t>
  </si>
  <si>
    <t>#unknown_home_in_Laurac</t>
  </si>
  <si>
    <t>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t>
  </si>
  <si>
    <t>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t>
  </si>
  <si>
    <t>fuit tempore predicto vel circa</t>
  </si>
  <si>
    <t>MS609-0611.xml</t>
  </si>
  <si>
    <t>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t>
  </si>
  <si>
    <t>in domo cuiusdam hominis de nomine cuius non recolit</t>
  </si>
  <si>
    <t>#home_in_Puylaurens</t>
  </si>
  <si>
    <t>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t>
  </si>
  <si>
    <t>Etsunt III anni vel circa.</t>
  </si>
  <si>
    <t>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t>
  </si>
  <si>
    <t>Dixit etiam quod pluries misit predictis hereticis panem et vinum. Et pluries dicti heretici rogaverunt eam quoddiligeret eos et haberet fidem eorum. Et fuit eodem tempore.</t>
  </si>
  <si>
    <t>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t>
  </si>
  <si>
    <t>in domo Raimundi Jocleratoris</t>
  </si>
  <si>
    <t>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t>
  </si>
  <si>
    <t>Item. in domo Bernardi Martini Picos vidit dictum Raimundum Iaules et socium euis, hereticos. Et vidit ibi cum dictis heretics ipsum Bernardum Martini Pico. Et tunc ipsa testis adoravit predictos hereticos sed non vidit dictum Bernardum Martini adorare. Et sunt VI anni vel circa.</t>
  </si>
  <si>
    <t>in domo Bernardi Martini Picos</t>
  </si>
  <si>
    <t>#home_of_Bernard_Martin_Pice_SML-AU</t>
  </si>
  <si>
    <t>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t>
  </si>
  <si>
    <t>Item. Dixit quod nunquam vidit virum suum cum hereticos. Et abiuravitheresim et iuravit et cetera. Testes: Nepos clericus; Petrus Fresapa; et frater Bernardus de Caucio, inquisitor, qui recepit hanc confessionem.</t>
  </si>
  <si>
    <t>MS609-0612.xml</t>
  </si>
  <si>
    <t>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t>
  </si>
  <si>
    <t>Et sunt XII anni et amplius.</t>
  </si>
  <si>
    <t>in domo Bernardi de Sancto Andrea vel Capud Porci</t>
  </si>
  <si>
    <t>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t>
  </si>
  <si>
    <t>in domo Raimundi de Quiders, fratris ipsius testis</t>
  </si>
  <si>
    <t>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t>
  </si>
  <si>
    <t>in domo Willelmi Merle vel Moreta, sororii ipsius testis</t>
  </si>
  <si>
    <t>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t>
  </si>
  <si>
    <t>MS609-0613.xml</t>
  </si>
  <si>
    <t>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t>
  </si>
  <si>
    <t>in domo Matende, matris ipsius testis</t>
  </si>
  <si>
    <t>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t>
  </si>
  <si>
    <t>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t>
  </si>
  <si>
    <t>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t>
  </si>
  <si>
    <t>Item. Dixit quod ipse testis recepit tonsuram corone postea confessionem factamab ipso teste fratri Ferrario de hiis que noverat super facto heresis.</t>
  </si>
  <si>
    <t>MS609-0616.xml</t>
  </si>
  <si>
    <t>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t>
  </si>
  <si>
    <t>Et sunt XXV anni et amplius.</t>
  </si>
  <si>
    <t>ad domum IohannisAuric</t>
  </si>
  <si>
    <t>#home_of_Johan_Auric_MSP-AU</t>
  </si>
  <si>
    <t>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t>
  </si>
  <si>
    <t>MS609-3736.xml</t>
  </si>
  <si>
    <t>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t>
  </si>
  <si>
    <t>in domum Poncii Mir</t>
  </si>
  <si>
    <t>#home_of_Pons_Mir_SML-AU</t>
  </si>
  <si>
    <t>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t>
  </si>
  <si>
    <t>in domo Willelmi Faure et Petri Faure de Porta</t>
  </si>
  <si>
    <t>Item. Dixit quod vidit in domo ipsius testis Ramundum Jaules et Petrum Boneti socium suum, hereticos, suentes pannum lineum in domo Martini Terrassona presente Martino Terrassona, dominodomus. Et sunt VIII anni vel circa.</t>
  </si>
  <si>
    <t>in domo Martini Terrassona</t>
  </si>
  <si>
    <t>#home_of_Martin_Terrazona_SML-AU</t>
  </si>
  <si>
    <t>Item. Dixit quod quando vidit Willelmam de Campolongo et sociam suam, hereticas, apud SanctumMartinum in domo Raimundi Jocclar . Ermengardis Germana misit dictis hereticabus unum panem et plenum picherium vini. Et sunt VI anni vel circa.</t>
  </si>
  <si>
    <t>in domo Raimundi Jocclar</t>
  </si>
  <si>
    <t>Hec deposuit apud Tholosam coram fratribus Bernardo et Iohanne inquisitoribus. Testes: Arnaldus, prior Sancti Saturnini; Raimundus, capellanus De Albate; et Petrus Ariberti, publicus notarius, qui hec scripsit.</t>
  </si>
  <si>
    <t>MS609-3738.xml</t>
  </si>
  <si>
    <t>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t>
  </si>
  <si>
    <t>indomum Rixendis Calveta, heretice</t>
  </si>
  <si>
    <t>#home_of_Rixen_Calveta_MTM-AU</t>
  </si>
  <si>
    <t>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t>
  </si>
  <si>
    <t>MS609-3739.xml</t>
  </si>
  <si>
    <t>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t>
  </si>
  <si>
    <t>#home_of_Fina_Guiraldina_SML-AU</t>
  </si>
  <si>
    <t>MS609-3740.xml</t>
  </si>
  <si>
    <t>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t>
  </si>
  <si>
    <t>in domo propria ipsius testis</t>
  </si>
  <si>
    <t>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t>
  </si>
  <si>
    <t>MS609-3741.xml</t>
  </si>
  <si>
    <t>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t>
  </si>
  <si>
    <t>Et sunt XXIIII anni vel circa.</t>
  </si>
  <si>
    <t>in domo ipsius Rixendis</t>
  </si>
  <si>
    <t>MS609-3742.xml</t>
  </si>
  <si>
    <t>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t>
  </si>
  <si>
    <t>in domo Hisarni de Gibel</t>
  </si>
  <si>
    <t>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t>
  </si>
  <si>
    <t>Et sunt X anni et amplius.</t>
  </si>
  <si>
    <t>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t>
  </si>
  <si>
    <t>in domo den Alzeu, postea heretici</t>
  </si>
  <si>
    <t>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t>
  </si>
  <si>
    <t>in domo Ramundi Vilaudini</t>
  </si>
  <si>
    <t>#home_of_Raimund_Vilandina_SML-AU</t>
  </si>
  <si>
    <t>Item. Vidit apud Sanctum Martinum in domo den Amelia duas hereticas quarum nomina ignorat quibus ipsa testis misit panem et vinum. Et ipsa testis et Ermessen, uxorem den Arrezat , que venit cum ipsa teste, adoraverunt dictas hereticas. Et fuit eodem tempore.</t>
  </si>
  <si>
    <t>in domo den Amelia</t>
  </si>
  <si>
    <t>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t>
  </si>
  <si>
    <t>Etsunt XI anni vel circa.</t>
  </si>
  <si>
    <t>in domo Petride Mazeirolis</t>
  </si>
  <si>
    <t>#home_of_Peire_de_Mazerol_GAJ-AU</t>
  </si>
  <si>
    <t>MS609-3747.xml</t>
  </si>
  <si>
    <t>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t>
  </si>
  <si>
    <t>in domo Bernardi deSancto Nazario</t>
  </si>
  <si>
    <t>#home_of_Bernard_de_Saint-Nazare_SML-AU</t>
  </si>
  <si>
    <t>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t>
  </si>
  <si>
    <t>In domo Petri Ademari</t>
  </si>
  <si>
    <t>#home_of_Peire_Ademar_SML-AU</t>
  </si>
  <si>
    <t>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t>
  </si>
  <si>
    <t>in area Arnaldi Gras</t>
  </si>
  <si>
    <t>#farm_of_Arnald_Gras_SML-AU</t>
  </si>
  <si>
    <t>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t>
  </si>
  <si>
    <t>apud Sanctum Germanium in quadam area</t>
  </si>
  <si>
    <t>#farm_at_Saint-Germier</t>
  </si>
  <si>
    <t>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t>
  </si>
  <si>
    <t>in domo den Romenx</t>
  </si>
  <si>
    <t>#home_of_den_Romenx_PUY-TA</t>
  </si>
  <si>
    <t>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t>
  </si>
  <si>
    <t>quando heretici stabant publice per terram de Lauraguesio.</t>
  </si>
  <si>
    <t>Saxiacum in domo hereticorum</t>
  </si>
  <si>
    <t>#home_of_heretics_SAI-AU</t>
  </si>
  <si>
    <t>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t>
  </si>
  <si>
    <t>Belfort</t>
  </si>
  <si>
    <t>#Belfort-sur-Rebenty_Aude</t>
  </si>
  <si>
    <t>Item. Dixit quod cum ipse testisesset puer et heretici starent publice dictos hereticos dabant ipsi testis nuces et faciebant ipsi testis flectere genua et dicere Benedicite. Et sunt XXXV anni vel circa.</t>
  </si>
  <si>
    <t>Et sunt XXXV anni vel circa.</t>
  </si>
  <si>
    <t>starent publice</t>
  </si>
  <si>
    <t>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t>
  </si>
  <si>
    <t>MS609-3750.xml</t>
  </si>
  <si>
    <t>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t>
  </si>
  <si>
    <t>in domo patris sui</t>
  </si>
  <si>
    <t>Item. Vidit apud Sanctum Martinum in domo Hysarni de Gibel quibus ipse testis portavit vel panem vel vinumde mandato patris sui, sed nullum hominem vidit ibi cum dictis hereticis, nec adoravit eos. Et sunt IX anni vel circa.</t>
  </si>
  <si>
    <t>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t>
  </si>
  <si>
    <t>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t>
  </si>
  <si>
    <t>in domo Willelmi Faure de Porta</t>
  </si>
  <si>
    <t>Item. Vidit apud Sanctum Martinum in domo Hysarni de Gibel duos hereticos quorum nomina ignorat et vidit ibi cum eis Poncium Porquerii et plures alios de Sancto Martino quos non cognovit. Sed ipse testis non adoravit dictos hereticos necvidit adorare. Et sunt VII anni vel circa.</t>
  </si>
  <si>
    <t>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t>
  </si>
  <si>
    <t>Et hoc fuit postdictam confessionem.</t>
  </si>
  <si>
    <t>in nemore del Quier</t>
  </si>
  <si>
    <t>#woods_of_Quiries</t>
  </si>
  <si>
    <t>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t>
  </si>
  <si>
    <t>Et hoc fuit post dictam confessionem.</t>
  </si>
  <si>
    <t>extra villam in plano Bernardi Willelmi</t>
  </si>
  <si>
    <t>#field_of_Bernard_Guilhem_SML-AU</t>
  </si>
  <si>
    <t>MS609-3751.xml</t>
  </si>
  <si>
    <t>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t>
  </si>
  <si>
    <t>in domo Ramundi Iocclarii</t>
  </si>
  <si>
    <t>MS609-3753.xml</t>
  </si>
  <si>
    <t>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t>
  </si>
  <si>
    <t>MS609-3808.xml</t>
  </si>
  <si>
    <t>Anno et die predictis. Willelmus del Casser testis iuratus dixit idem. Dixit tamen quod tempore guerre comedit pluries et bibitcum Alfarric de heresi condempnato .</t>
  </si>
  <si>
    <t>XML ID</t>
  </si>
  <si>
    <t>Latin Deposition</t>
  </si>
  <si>
    <t>English Translation</t>
  </si>
  <si>
    <t>Latin Date</t>
  </si>
  <si>
    <t>Date</t>
  </si>
  <si>
    <t>Location Tag</t>
  </si>
  <si>
    <t>Count of Date</t>
  </si>
  <si>
    <t>Row Labels</t>
  </si>
  <si>
    <t>(blank)</t>
  </si>
  <si>
    <t>Grand Total</t>
  </si>
  <si>
    <t>Latin Location</t>
  </si>
  <si>
    <t>Item. Dixit quod quando erat puer vidit hereticos publice stantes apud Mirapeis. Alibi non vidit hereticos quod recolat.</t>
  </si>
  <si>
    <t>quando erat puer</t>
  </si>
  <si>
    <t>Mirapeis</t>
  </si>
  <si>
    <t>#Mirepoix_Ariege</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</si>
  <si>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</si>
  <si>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</si>
  <si>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</si>
  <si>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</si>
  <si>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</si>
  <si>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</si>
  <si>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</si>
  <si>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</si>
  <si>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</si>
  <si>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</si>
  <si>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</si>
  <si>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</si>
  <si>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</si>
  <si>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Item. vidit stare pluries hereticos publice in terram. Et fuit eodem tempore.</t>
  </si>
  <si>
    <t>Item. The witness saw many heretics living publicly and this was the same period.</t>
  </si>
  <si>
    <t>publice in terram</t>
  </si>
  <si>
    <t>Item. Vidit plures hereticos et Valdenses publicestantes apud Mansum. Et sunt XXV anni et amplius.</t>
  </si>
  <si>
    <t>Item. The witness saw many heretics and Waldensians living openly at Mas-Saintes-Puelles, and this was 25 years ago and more.</t>
  </si>
  <si>
    <t>publicestantes apud Mansum</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</si>
  <si>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</si>
  <si>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</si>
  <si>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</si>
  <si>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</si>
  <si>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</si>
  <si>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</si>
  <si>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</si>
  <si>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</si>
  <si>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</si>
  <si>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</si>
  <si>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</si>
  <si>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</si>
  <si>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</si>
  <si>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</si>
  <si>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</si>
  <si>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</si>
  <si>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</si>
  <si>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publice manentes</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</si>
  <si>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</si>
  <si>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</si>
  <si>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</si>
  <si>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Item. Anno et die quo supra. Ermengarz Aycharda testis iurata dixit quod vidit plures hereticos publice manentesapud Mansum.</t>
  </si>
  <si>
    <t>Item. Year and day as above. The sworn witness Ermengarde Aichart said that she saw many heretics living openly at Mas-Saintes-Puelles.</t>
  </si>
  <si>
    <t>Anno et die predictis. Willelma uxor Willelmi de Canast testis iurata dixit quod vidit pluries hereticos stantes publice apud Mansum etapud Castrum Novum Darri. Sed non adoravit eos. Et sunt XXXV anni.</t>
  </si>
  <si>
    <t>Et sunt XXXV anni.</t>
  </si>
  <si>
    <t>Alibi non vidit hereticos nec credidit nec adoravit nec aliquid dedit nec misit nec eorum predicationem audivit. Postea dixit quod vidit hereticos publice stantes apud Sanctum Martinum sed non adoravit nec vidit adorare. Et sunt XXV anni vel circa.</t>
  </si>
  <si>
    <t>publice stantes apud Sanctum Martinum</t>
  </si>
  <si>
    <t>Anno quo supra VII Kalendas Decembris. Bernardus Folc testis iuratus dixit quod vidit hereticos stantes publice apud Sanctum Martinum sed non adoravit eos. Et sunt XXXVe anni.</t>
  </si>
  <si>
    <t>Et sunt XXXVe anni.</t>
  </si>
  <si>
    <t>stantes publice apud Sanctum Martinum</t>
  </si>
  <si>
    <t>Itemdixit quod vidit hereticos stantes publice apud Mansum et tenentes ibi publice domos suas. Sed non adoravit nec vidit adorare. Et sunt XXX anni et amplius.</t>
  </si>
  <si>
    <t>home</t>
  </si>
  <si>
    <t>Mas</t>
  </si>
  <si>
    <t>Pereille</t>
  </si>
  <si>
    <t>woods</t>
  </si>
  <si>
    <t>outside</t>
  </si>
  <si>
    <t>between</t>
  </si>
  <si>
    <t>BPC-AU</t>
  </si>
  <si>
    <t>Montferrand</t>
  </si>
  <si>
    <t>La</t>
  </si>
  <si>
    <t>Oliver</t>
  </si>
  <si>
    <t>Lo</t>
  </si>
  <si>
    <t>Mirepoix</t>
  </si>
  <si>
    <t>open</t>
  </si>
  <si>
    <t>Montsegur</t>
  </si>
  <si>
    <t>vineyard</t>
  </si>
  <si>
    <t>workshop</t>
  </si>
  <si>
    <t>Cabaret</t>
  </si>
  <si>
    <t>casali</t>
  </si>
  <si>
    <t>field</t>
  </si>
  <si>
    <t>Nogaret</t>
  </si>
  <si>
    <t>cabin</t>
  </si>
  <si>
    <t>chapel</t>
  </si>
  <si>
    <t>Les</t>
  </si>
  <si>
    <t>abbey</t>
  </si>
  <si>
    <t>Pontilhol</t>
  </si>
  <si>
    <t>Aredel</t>
  </si>
  <si>
    <t>orchard</t>
  </si>
  <si>
    <t>Botaric</t>
  </si>
  <si>
    <t>Colomier</t>
  </si>
  <si>
    <t>unnamed</t>
  </si>
  <si>
    <t>farm</t>
  </si>
  <si>
    <t>some</t>
  </si>
  <si>
    <t>Saint-Papoul</t>
  </si>
  <si>
    <t>Montreal</t>
  </si>
  <si>
    <t>Trebolh</t>
  </si>
  <si>
    <t>Fonters-du-Razes</t>
  </si>
  <si>
    <t>Rieux-Minervois</t>
  </si>
  <si>
    <t>barn</t>
  </si>
  <si>
    <t>unknown</t>
  </si>
  <si>
    <t>Belfort-sur-Rebenty</t>
  </si>
  <si>
    <t>First Word of Location Tag</t>
  </si>
  <si>
    <t>Count of English Translation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</si>
</sst>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cellXfs>
  <cellStyles count="1">
    <cellStyle name="Normal" xfId="0" builtinId="0"/>
  </cellStyles>
  <dxfs count="10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0010300924" createdVersion="4" refreshedVersion="4" minRefreshableVersion="3" recordCount="712">
  <cacheSource type="worksheet">
    <worksheetSource name="EVENTSTable"/>
  </cacheSource>
  <cacheFields count="7">
    <cacheField name="XML ID" numFmtId="0">
      <sharedItems containsMixedTypes="1" containsNumber="1" containsInteger="1" minValue="1242" maxValue="1242"/>
    </cacheField>
    <cacheField name="Latin Deposition" numFmtId="0">
      <sharedItems longText="1"/>
    </cacheField>
    <cacheField name="English Translation" numFmtId="0">
      <sharedItems containsBlank="1" count="375" longText="1">
        <s v="The year of our Lord 1245, 6th Kalends of June. The sworn witness Arnald Garnier said that he saw in the house of Peire de Saint-Andrea Bernard de Saint-Andrea - brother of the aforesaid Peire - and his companion, heretics, and he saw there the aforesaid Peire and his wife. The witness adored the aforementioned heretics, but he did not see others adore. This was about 6 years ago. And when the witness left the house he encountered Guilhem de Rosengue coming toward the aforesaid heretics."/>
        <s v="Item. The witness saw Bernard de Mairevilla and his companion, heretics, in a place called Oliver, and he saw there with said heretics Garnier the father of the witness, Guilhem Vidal, Guilhem Barbas Junior, Jordanet del Mas, and others that he cannot recall. The witness and all adored the aforementioned heretics there. This was about 7 years ago."/>
        <s v="Item. The witness saw Arnald Prader and his companion, heretics, in the house of Guilhem Vidal, and he saw with them Pons Barrau, Jordanet del Mas, Jordan de Quiders, and the aforementioned Guilhem Vidal and the wife of said Guilhem Vidal. The witness and everyone adored said heretics. This was about 7 years ago."/>
        <s v="Item. The witness saw Arnald Prader and his companion, heretics, in the house of Bernard, the son of Na Matheus, and he saw there with them Pons Barrau, Jordan de Quiders, Jordanet del Mas, Guilhem Vidal, Bernard Faure, and the mother of said Bernard. The witness and everyone adored the aforementioned heretics there. This was about 7 years ago."/>
        <s v="Item. The witness saw Donat and Peire Guilhem and two other heretics whose names he did not remember in the house of Guilhem Canast-Bru, and he saw with them the aforesaid Guilhem Canast-Bru, Bernard Ademar and Peire Barrau. The witness and everyone adored the aforesaid heretics there. This was about 6 years ago."/>
        <m/>
        <s v="Item year and day as above. The witness Guilhem de la Silva said that he saw Pons Bolvena and his companions, heretics, in the house of Peire Cap-de-Porc and he saw there with them P. Bernard the butcher, and both adored said heretics. This was about 10 years ago."/>
        <s v="Item. The witness saw Bertrand Marti and his companion, heretics, in the house of Guilhem Canast-Bru, and saw there with them Raimund Amelh and P. Bernard the butcher, and the witness adored said heretics, and he saw others adore them. This was about 12 years ago."/>
        <s v="Item. The witness saw Bernard son of na Riqua and his companions, heretics, in the house of na Riqua, and saw there with them Adalbert Noguier, P. Bernard, macellator, Guilhem Canast-Bru, Arnald Maiestre, but did not recall if he himself and others adored said heretics. This was about 12 years ago."/>
        <s v="Item. Year and day as above, the sworn witness Pons Rainard said that he saw Johan Cambiaire and his companions, heretics, in the house of Peire de Sancto Andrea, and saw with them Guilhem Vidal, Bernard lord of Mas-Saintes-Puelles, Arnald de Rosengue, B. de Causit and many others he did not recall. And the witness and everyone else adored said heretics. This was about 14 years ago."/>
        <s v="Item. The witness saw Guilhem Vitalis de Gibel and his companions, heretics, in a place called Lo Radel, and he saw there with them Pons Garnier, Guallard Amelh, Arnald Godalh, Pons Gran, Pons Gauta and many others he did not recall, and the witness and everyone else adored said heretics there. This was about 7 years ago."/>
        <s v="Item. The witness saw Bertrand Marti and his companions, heretics, in the house of Guilhem Vidal, and saw there with them the aforesaid Camona, and the aforesaid Guilhem Vidal and his wife. The witness adored said heretics and he saw the others adore. This was about 12 years ago."/>
        <s v="Item. The witness saw in his own house the witness' sister-in-law P. Bonet and her companions, heretics, and saw there with them Guilhem Vidal and the witness' wife Raimunda, sister of P. Bonet, heretic, and the witness and everyone else adored said heretics. This was about 8 years ago."/>
        <s v="Item. The witness saw Rixen and her companion, heretics, in the house of Na Camona, and he saw there with them aforesaid Na Camona but he did not adore them nor did he see the others adore. This was about 7 years ago."/>
        <s v="Item. The witness saw Bertrand Marti and heretic companions in the house of Bernard de Quiders and saw there with them Raimund de Causit, Guilhem Vidal and Arnald Godalh and Bernard de Quiders himself, and the witness and everyone else adored said heretics. He did not see the heretics elsewhere that he recalled."/>
        <s v="Item. The witness saw Donat and his companions, heretics, in the house of Peire de Saint Andrea and saw there with them Peire de Saint Andrea and Na Mateus and Pons Faure son of said Na Mateus, but he did not adore them nor did he see them adore. He abjured heresy and swore, etc. Witnesses: as stated before."/>
        <s v="Item. Year and day as above. The sworn witness Pons del Mas or Lobema said that Rixen Bru was in his house for a month, but the witness did not know that she was a heretic until the lord Bishop of Toulouse seized her while at his place, and the witness himself was seized at the same time. The witness said as well that afterwards the aforesaid heretic was reconciled by the aforesaid Bishop of Toulouse. This was about 12 years ago."/>
        <s v="Item. Year and day as above. The sworn witness Pons Godalh said that when he was a boy he saw Raimund de Na Riqua and his companions, heretics, laying in his bed, and Arnald Godalh brought them there, and the aforesaid heretics went there by night, but the witness did not adore the said heretics nor did he see them adore. This was about 12 years ago. He did has not seen heretics elsewhere nor adored, nor gave or sent [them anything], nor heard their preaching."/>
        <s v="crossesItem. Year and day as above, the sworn witness W. Donat said that he and Guilhem Canast-Bru went to Laurac and led W. B. and his companion, heretics, to Mas-Saintes-Puelles and brought them to the house of Guilhem, uncle of said Guilhem Canast-Bru. Guilhem Malhorga was there sick, and the aforesaid heretics then hereticated said Guilhem. Present at the heretication were the witness himself, the aforementioned Guilhem Canast-Bru; Guilhem Canast senior, uncle of the witness; Durand Vadis; Guilhelma Sicre, daughter-in-law of the hereticated. And everyone and the witness adored the aforesaid heretics. This was about 19 years ago."/>
        <s v="Item. The witness said that he saw heretics standing in open public. He did not see the heretics elsewhere and this was about 30 years ago."/>
        <s v="given crossesItem. Year and day as above. The witness Paul Vidal He is a leper. said that in a place called Oliver he saw Raimund de Nariqua and Bernard de Sancto Andrea, heretics, and he saw there with them Bernard Aichart, Pons Gran, and Companh Gaufred and the witness and everyone there adored aforesaid heretics. This was about 2 years ago."/>
        <s v="Item. The witness saw in the house of Peire de Sancto Andrea, the brother of the aforesaid Peire B. de Sancto Andrea and his companion, heretics, and he saw there with them Guilhem Vidal, Pons de Lamanz. And the others and the witness adored said heretics there. This was the same time as stated above. The witness did not otherwise see heretics that he recalled."/>
        <s v="The witness said that the aforesaid Bernard Aichart led him to the heretics mentioned above. He abjured heresy and swore, etc. Witnesses: as stated before.All those above in their four confessions are negative. They abjured heresy and swore. Witnesses: as stated before."/>
        <s v="Item. Year and day as above, the Ides of June. The sworn witness Bernard Cogota said that he saw Bertrand Marti and his companions, heretics, in the house of Guilhem Vidal, saw there Guilhem Vitalis himself and Segura, the wife of Guilhem Vitalis, Arnald Maiestre, Arnald Godalh, Bernard Cap-de-Porc, Guilhem Canast-Bru, Arnald Canast and P. Vidal and many others who he did not recall. The witness and all others listened to their preaching and adored them three times with bended knee, saying &quot;Bless us, good men, pray to God for us.&quot; This was about 12 years ago."/>
        <s v="Item. The witness said that in the house of Peire Cap-de-Porc he saw Johan Cambiaire and his companion, heretics, and saw with them there Bernard del Mas senior, Arnald de Rosengue, Companh Gaufred, Peire Gauta senior, and Peire Cap-de-Porc himself and Bernard brother of Peire Cap-de-Porc and many others he did not recall. The witness and all others adored said heretics. This was about 10 years ago."/>
        <s v="Item. The witness said that in the house of na Riqua he saw the son of na Riqua, Raimund, and his companions, heretics, and he saw with them there Roger Sartre, Peire Gauta senior, and Sybile, sister of said Na Riqua, and Na Riqua herself, and many others he did not recall. The witness and all others adored said heretics. This was in the same period."/>
        <s v="Item. The witness said that in the house of the shoemaker Companh he saw Peire Petit and companion, heretics, and he saw there with them Guilhem Canast-Bru and Companh himself and Guilhelma Gaufred, mother of said Companh, and Esmengarde, daughter of said Guilhelma Gaufred. And the witness and all others adored said heretics. This was about 12 years ago."/>
        <s v="Item. The witness saw in the house of Guilhelma, daughter of Companh, wife of Arnald Maiestre, Bernard de Mairevilla and companion, heretics. And saw there with them Guilhem Pons de Recauth and his brother Peire, and Guilhem Teisserre, and Raimund de Recauth, and Arnald Maiestre, who was laid low at that time with a sickness of which he died, and Guilhelma, the sister of said Arnald Maiestre. The aforesaid heretics then hereticated Arnald Maiestre, which the witness himself saw. This was about 12 years ago."/>
        <s v="Item. The witness said that Peire Gauta senior in speaking in public with Bernard, lord of Mas-Saintes-Puelles said in front of the witness himself, &quot;Bernard, is it not good that someone who reveals us still lives on earth?&quot; And because of these words the witness with his family left Mas-Saintes-Puelles."/>
        <s v="Item. The witness said that Jordan de Quiders said to him recently, &quot;Soon there will appear someone who will more quickly free you all, who may have disdained others in their confession.&quot; He abjured heresy and swore, etc. Witnesses: Arnald, Prior of Saint-Sernin; Magister Peire de Caraman; and brother Bernard, inquisitor."/>
        <s v="Item. Year and day as above, the witness PelegrinaShe lives at Queille, wife of Ysarn de Mont Server, daughter of the aforementioned Guilhem del Mas, lord of Mas-Saintes-Puelles, said that she saw her friend Geralda and her companions, heretics, in the house of Guilhem del Mas, her father, and saw with them her father, and her mother Fabrissa, and the witness and her mother adored said heretics with knees bent 3 times saying, &quot;Bless us, good women, pray to God for us.&quot; And this was 25 years ago."/>
        <s v="Item. The witness said that she saw heretics in the house of Raimund Canast where Na Estolt de Rochavila was staying, and she saw there some who appeared to be heretics but who she did not know, but she saw no one else there except said heretics."/>
        <s v="Item. The witness said that she saw heretics that she did not know in the house of Peire Faure and there with them her mother Fabrissa and Willelma Meta, the wife of Bernard de Quiders and sister of Guilhem del Mas, and Geralda wife of Guilhem de Rochafort, and Marquesa wife of B. de Rochafort, and Ermengarde de Caucer, and Peire Faure himself, and many others whom she did not recall. And the witness and all others adored the aforesaid heretics. This was about 22 years ago."/>
        <s v="Item. The witness said that she saw Bertrand Marti and his companions, heretics, in the house of Guilhem Canast and saw there with them her mother Fabrissa, and Willelma Meta, and Maria, wife of Bertrand de Quiders, and P. Bernard, macellator, and Guilhem de Canast himself and his mother, and many others that she did not recall, and the witness and all others - except Maria, wife of Bertrand de Quiders - adored said heretics. This was about 14 years ago."/>
        <s v="Item. The witness said that she saw Francesca, mother of Guilhem de la Ylha, and her companions, heretics, in the house of Na Laureta at Mirepoix, and she saw there with them Ransana, wife of Ysarn de Fanjeaux and Na Laureta herself, and the witness and Ransana adored said heretics there. This was in the same period."/>
        <s v="Item. The witness said that she was standing in PÃ©reille with her husband Ysarn de Mont Server and saw there in the house of Na Fornier, Raimund de Peirelha's mother, a heretic, Johan Cambiaire and his companions, heretics and she saw there with them Corba de Peirelha, wife of Raimund de Peirelha, and Cecilia, sister of the witness, and they were at that time heretics, and the witness and all others adored said heretics. This was about 16 years ago."/>
        <s v="Item. The witness said that she was standing in Montsegur and saw there Johan Cambiaire and many other men and women, heretics, and she heard Johan Cambiaire preach. And the witness saw preaching there Arnald Roger, Raimund de Peirelha and Corba, wife of said Raimund de Peirelha and Cecilia, wife of said Arnald Roger, and W. de Mirepoix who was from Pamiers, and many others who she could not recall. And all - except said W. de Mirapoix who did not esteem heretics - adored said heretics there. This was about 15 years ago."/>
        <s v="Item. The witness said that she saw in a certain house in Queille her husband Ysarn de Mont Server laying sick, and Bertrand Marti and companions, heretics. And she saw with them Arnald Roger who led the said heretics there, and Poncia de Vilar wife of Ysarn de Vilar, and Cecilia Roger, wife of Arnald Roger, Raimund de Mont Server, and Galharda de Romengos, but the witness did not adore nor saw them adore, nor was said husband of hers a heretic. This was about 11 years ago."/>
        <s v="Item. The witness said that in the same village in the house of P. de las Combas she saw Raimunda de Cuc and her companions, heretics, and saw there with them the said P. de las Combas and two women that she did not know, and Esmengarda, wife of Pons de Mazerol. And the witness and the aforesaid Esmengarda adored the heretics, and the heretics ate there, and the witness and Esmengarda had bread that was blessed by them. This was about 5 years ago."/>
        <s v="Item. The witness said that she sent Braida - her husband's mother, mother-in-law to the witness, heretic - a sextaria of corn at Montsegur. This was in the same period."/>
        <s v="Item. The witness said that on another occasion she sent the aforesaid heretic three Tholosans via Peire de Fogars of Lavelanet. This was in the same period."/>
        <s v="Item. The witness said that she saw the heretics Arnald de Pencha and Bernard de Saint-Esteve staying in the house of Guilhem del Mas, and said heretics received some grain from said Guilhem del Mas, father of the witness, but she did not adore them nor saw them adore. This was about 20 years ago."/>
        <s v="Item. The witness said that she saw Guilabert de Castre and her companions, heretics, at Mirepoix in the house owned by one of the heretics, and saw there her friend Braida de Mont Server and Cecilia, daughter of said Braida, and Ava, wife of Raimund Sanci and P. Audoys, P. Bernard Ros, and many others that she did not recall, and at that time said Braida and the witness sent the aforesaid heretics bread and wine, and the witness and all others adored the aforesaid heretics there. This was about 19 years ago."/>
        <s v="Item. Year and day as above. The sworn witness Pons de Rozenge said that he saw Guilhem Vidal and his companion, heretics, next to the vineyard of Carabula, and that he saw with them Guilhem de Rosenge, brother of the witness; Arnald Godalh; Pons Garnier; Arnald Garnier, brother of the aforementioned Pons Garnier; P. Albaric; Pons Gauta; Pons Rainart; and many others whom he did not recall. The witness himself and everyone adored the aforementioned heretics three times with bent knees saying, â€œBless us good men, pray to God on behalf of usâ€. And this was about six years ago."/>
        <s v="Item. Year as above, 10th Kalends of July. The sworn witness Arnald Jordan said that he saw Alaisa de Cuguro, heretic, have in her house at Mas-Saintes-Puelles Bernard del Mas, knight and lord of the castra. This was 19 years ago."/>
        <s v="Item. The witness said when he was staying in a guest house of W. Arnald de Ferran, at Ferran in the RazÃ¨s, the witness saw a servant-girl of a house kept publicly by heretics there. This was 27 years ago."/>
        <s v="Item. The witness said that he was in the workshop of Peire Gauta at Mas-Saintes-Puelles with other men from the village when Bernard de Quiders of his own free will urinated on the head of the witness - who is an acolyte of the Church - in opprobrium and vituperation of the Catholic Church, the witness believed this firmly I have translated the phrase in opprobrium et vituperium tocius Ecclesie catholice literally in order to preserve the ambiguity of the meaning. Peire is either saying that Bernard urinated on him while verbally cursing the Church, or the act of urinating was in itself the act of cursing the Church. This was about 26 years ago. Witnesses to this were Bernard Amelh, Arnald Donat, Guilhem Lapassa Anhe, B. Lapassa, Raimund den Dolz and many others and this was about 29 years ago. Witnesses as written below."/>
        <s v="Item. Year and day as above. The sworn witness B. Lapassa said the same as Peire Raimund Prosat regarding Bernard de Quiders, regarding urinating on the tonsure of the aforementioned Peire Prosat, but the witness did not recall the circumstances involving those named by Peire. Of the place, he said the same as Peire. Of the period, he said it was 25 years ago. Witnesses: as stated before."/>
        <s v="Item. The witness said that he saw in the house of Bernard de Quiders,in Mas-Saintes-Puelles, Johan Cambiaire and his companions, heretics, who were preaching there. Those attending the preaching were the witness himself, Bernard de Quiders, Moreta, and Bernard del Mas, knight, and others the witness did not recall. Everyone and the witness adored the aforesaid heretics there, each saying three times &quot;Bless us,&quot; and bowing at the knee before them, adding, &quot;Masters, pray to God for this sinner so that he might make me a good Christian and lead me to a good end.&quot; This was 18 years ago."/>
        <s v="Item. The witness said that he saw in the house of Bernard de Sancto Andrea, in Mas-Saintes-Puelles, Pons Bolvena and his heretic companions who preached there at night, and those attending the preaching were the witness himself, Peire Gauta, Guilhem Vidal, Bernard del Mas, knight, Bertrand de Quiders, knight, and the aforementioned Bernard de Saint Andrea. Everyone including the witness adored said heretics. This was about 16 years ago."/>
        <s v="Item. The witness said that Peire de Saint Andrea and Arnald Godalh brought two heretics - who names he did not know - at night to the witness' house where his wife Guilhelma was ill with a sickness from which she died. The aforesaid sick woman did not allow the heretics to hereticate her. In attendance there were the witness himself, Peire Roger, and Garnier and Raimund Garnier, but the witness did not adore nor see adoring. This was about 10 years ago."/>
        <s v="Item. The witness said that he saw in the house of Na Riqua, in Mas-Saintes-Puelles, Raimund del Mas, heretic, and saw there with him Jordan del Mas, knight, but the witness did not adore nor see adoring. This was about 10 years ago."/>
        <s v="Thereafter he did not see any heretics. The witness said that he believed the heretics to be good men and to have good faith, to be true, and friends of God, but he did not hear them speak of baptism nor of the Holy Host nor of matrimony. He once heard some heretics say that God did not create visible things and that flesh and blood shall not inherit the kingdom of God, but he never believed the aforesaid errors. And it was 20 years ago that be began believing the heretics to be good, and it was 10 years ago that he left the belief. This was confessed to brother Ferrier and he did not have penance. The witness abjured heresy and swore, etc. Witnesses as stated before."/>
        <s v="Item. Year as above on the Kalends of July. The sworn witness Bernarda, wife of Garnier, said that she saw in the house of Bernarda dels Amaniels Fabrissa, mother of said Bernarda, heretic, and she saw there with them Maria, the wife of Bertrand de Quiders, Guilhelma Meta, mother of Bernard de Quiders, and Bernard dels Amaniels himself, but she did not adore nor saw adoring. This was about 20 years ago."/>
        <s v="Item. The witness saw in her house that she owns with her husband Garnier, Pons Bolvena, heretic, who came to visit said Garnier, husband of the witness, who was ill. The witness saw with them Esteve de Rosengue and Guilhem Vidal who came there with said heretic, but she did not adore nor she see adoring, and indeed when she saw the aforementioned heretic she grew angry and left the house. This was about 18 years ago."/>
        <s v="Item. Year and day as above. The sworn witness Guilhelma Companh said that she saw the heretics Rixen and Stephana in her own house and she saw there with them Bernard de Sant Andrea and Peire de Sant Andrea, who became heretics thereafter, and Arnald Maiestre, husband of the witness, and the mother of the witness, Aymengarde Companh, who was laid ill at that moment. The aforementioned heretics told the aforesaid Aymengarde, the witness' mother, that they were going to hereticate her, but she refused. The aforementioned Bernard de Sancto Andrea and his brother Peire, and Arnald Maiestre, adored the heretics there, but neither the witness nor her mother adored them. This was about 14 years ago."/>
        <s v="Item. Year and day as above. The sworn witness Ramunda, wife of the late Gondaubou, said that she saw her aunt Guilhelma Audena at Caberet, and she lived with her for three years, and she adored her many times. This was about 20 years ago."/>
        <s v="Item. The witness said that W. Bernard de Laura came with four men to the witness' house at Narbonne and ate and drank there, and she heard later that said men were messengers of heretics and they had lead heretics to the house of Raimund Johan at Narbonne. Then the bailiff of the lord Archbishop of Narbonne seized the witness and her sister Florence in the home of the witness as he believed that they were the heretics that the aforesaid men had led, but they were not. Then brother Ferrier, who was then the inquisitor under the authority of the lord Archbishop, reconciled the witness and her sister Florence, and accompanied her to Mas-Saintes-Puelles and handed her over to her husband at Mas-Saintes-Puelles. She had a letter of reconciliation from said brother Ferrier. And this was 16 years ago. Thereafter she did not see any heretics."/>
        <s v="Item. Year and day as above. The sworn witness Florence, wife of Peire de Forners, sister of the above Ramunda, said that she stayed for half a year at Laurac with her aunt Guilhelma Audena, heretic, and ate and drink with her, and many adored her and the aforesaid heretic Guilhelma taught her to adore. This was about 20 years ago."/>
        <s v="Item. The witness said that she stayed in Caberet with her husband for two years, and she saw there the aforementioned heretics and others adore them and she heard them preach, and she saw that many men and women from the village come to the public preaching of the heretics, and they adored them. This was about 28 years ago."/>
        <s v="Item. The witness said that while she and her sister Raimunda stayed at Narbonne someone called W. Bertrand came to their house with four men, and they ate in their home, and the aforesaid men were heretic messengers, and they lead two heretics to the house of Raimund Johan. But neither the witness nor her sister knew of this, but afterwards they heard that said Raimund Johan was captured, and then the bailiff of lord Archbishop of Narbonne seized the witness and her sister and brought them to the court of the Archbishop, and then brother Ferrier, who was then inquisitor under the authority of the lord Archbishop, reconciled the witness and her sister Raimunda. And they let them go, and then brother Ferrier went with her sister Raimunda to Mas-Saintes-Puelles and handed her over to her husband. This was about 16 years ago, and thereafter she has not seen any heretics."/>
        <s v="Item. Year and day as above. The sworn witness Raimund Alaman said that he saw Bertrand Marti and his companions in the house of Guilhem Vidal, and he saw there with him the witness' uncle Guallard Amelh, Raimund Amelh, brother of the aforesaid, R.B., and Guilhem Vitalis himself and his wife. The witness and all others adored the said heretics there bending at the knee three times, saying, &quot;Bless us, good men, pray to God for us.&quot; This was about 14 years ago."/>
        <s v="Item. Year and day as above. The sworn witness Guilhelma, wife of the late Arnald Godalh and now wife of Raimund Picrelh, said that she saw Donat and his companion, heretics, in the house of Peire Cap-de-Porc, and she saw with him there Raimund del Pont, Guilhem Barbas junior, Guilhem Canast-Bru, Raimund Gauta del Plat, Guirald de Vilar and Peire Cap-de-Porc himself, and the witness' husband Arnald Godalh, and Susanna wife of Peire Cap-de-Porc, and three female heretics. The witness and everyone listened to the preaching of the heretics there and adored them, bending at the knee three times saying &quot;Bless us, good men, pray to God for us.&quot; This was about 8 years ago."/>
        <s v="Item. At another time the witness saw in the house of Bernard Cap-de-Porc the brother of the aforesaid, Peire, and his companion, heretics, and the witness saw there with them Guilhem de Rosengue and Susanna, wife of Peire Cap-de-Porc, but the witness did not adore nor saw them adore. This was about 11 years ago."/>
        <s v="Item. The witness saw two heretics she did not know in the house of Ysarn Matfre, and she saw there Alaisa, wife of said Ysarn, and the witness brought two loaves of bread on behalf of her husband Arnald Godalh. But she did not adore nor did she see them adore. This was the same period."/>
        <s v="Item. The witness saw Bernarda and Guilhelma, heretics, in the same house, and saw there the aforesaid Alasia, and the witness ate with the heretics, but she did not adore them. This was the same period."/>
        <s v="Item. The witness saw Bertrand Marti and his companion, heretics, in the house of Guilhem Canast-Bru, and she saw there with them her husband Arnald Godalh, and Guilhem Canast-Bru himself. The witness adored the aforesaid heretics there, but she did not see the others adore. And this was the same period as above. Then she brought said heretics fogasse which they ate before she left."/>
        <s v="Item. The witness saw in the house of Na Gauza Tersola the brother of the aforesaid Na Gauza, Donat Tersola, and his companion, heretics, and she saw there with them the aforesaid Na Gauza and Guilhem son of the aforesaid Na Gauza, and others the witness did not recall. She did not recall when this was."/>
        <s v="Item. The witness saw in the same house the aforementioned heretics and saw with them there all those named above and she adored them, but she did not recall whether others there adored or not."/>
        <s v="Item. The witness saw at another time in the house of Na Mateus Faure, wife of B. Faure, the aforesaid Donat and his companion, heretics, and she saw there the same Na Mateus Faure and the witness adored them there. This was about 8 years ago."/>
        <s v="Item. The witness saw the aforementioned heretics in the same house and saw there the aforesaid Na Mateus Faure, and the witness adored them there. Then the witness brought the aforementioned heretics bread from Gauza, wife of the aforementioned Donat Tersola, and the witness adored them. This was the same period as above."/>
        <s v="Item. The witness saw the aforementioned heretics at another time in the same house and brought them linen clothing on behalf of her husband Arnald Godalh, but she did not recall if she adored them then. This was the same period as above."/>
        <s v="Item. 5th Nones of July, year as above. Alisson, divinatrix, said that she instructed many of the sick to bring their belts, or shirts, or robes, or shoes and when they brought their said belts, or shirts, or shoes, they swore over a crystal and then she told them to make a plaster or make something of herbs, and then each would utter it, and so it was possible for her to earn money."/>
        <s v="Item. The witness said many times she used lead with the sick, for money, and none believed in lead."/>
        <s v="Item. The witness said that Na Garezada de Vilario many times swore over lead and convinced people that with lead they can be freed of their sickness."/>
        <s v="Item. Year as above, 7th Kalends of June. The sworn witness Peire Albaric said that he saw Guilhem Vidal and his companion, heretics, in the vineyards of Johan Carabula, outside the village of Mas-Saintes-Puelles, and saw there with him Arnald Godalh who lead the deponent himself there, and Guilhem German, Guallard Amelh, Jordan de Quiders, Pons Gran, Pons Rainart, Pons Gauta, Pons de Rosengue, Guilhem Ayner, Pons Garnes brother of the witness, and many others whom he did not recall. And everyone except the witness listened to the aforementioned heretics and and adored them, bending at the knee three times saying, &quot;Bless us, good men, pray to God for us&quot;. This was about four years ago."/>
        <s v="Item. Year and day as above. The sworn witness Raimund Amelh said that he saw Bertrand Marti and his companion, heretics, in the house of Na Barona, who brought Bernard de Quiders there and who was the concubine of Bernard himself. And he saw there with them Bernard de Quiders; Peire Amelh; Galhard Amelh; Peire Gauta senior; Garnier, father of the witness; Galhard and Jordan del Mas, brothers; and many others he did not recall. The witness himself and everyone else listened to the aforesaid heretics there but he did not adore nor saw adoring. This was about 15 years ago."/>
        <s v="Item. He saw the aforementioned heretics in the house of Guilhem Vidal and he saw there with them Arnald Canast, and Arnald Godalh, and Peire Cap-de-Porc, and Bertrand de Quiders, and many others he did not recall. The witness himself adored the aforesaid heretics there but he did not see the other adore. This was 16 years ago."/>
        <s v="Item. He saw the aforementioned heretics in the house of Guilhem Canast who is called Bru, and he saw there with them P. Bernard and Guilhem de la Silva, but he did not adore nor saw adoring. This was about 12 years ago."/>
        <s v="Item. He saw Peire Faure and his companion, heretics, in the house of Peire Cap-de-Porc, and he saw there with them Arnald Godalh and Guilhem de Rosengue, but he did not adore nor saw adoring that he recalled. This was about 10 years ago."/>
        <s v="Item. He saw Bertrand Marti and his companion, heretics, in some casali Casali: farm, yard, or farmhouse. of La Capella outside the village of Mas-Saintes-Puelles and he saw there with them Galhard del Mas, and Guilhem Moreta, Raimund Gauta, Peire Amelh, Bernard Aichart, Companh Gaufred, Raimund de Causit, Arnald Godalh, Peire Cap-de-Porc, Peire Gauta senior, and many others he did not recall. And the witness himself and Peire Cap-de-Porc adored the aforesaid heretics there, but he did not see the others adore. This was about 10 years ago."/>
        <s v="Item. He said that he and Guilhem de Rosengue lead Guilhem Vidal and his companion, heretics, from Mas-Saintes-Puelles to Puybusque, and Peire de Saint-Andrea or Cap-de-Porc, received them there, but the witness did not himself adore nor saw adoring. This was about 8 years ago."/>
        <s v="Item. He saw in some field of Bernard de Quiders two heretics he did not know, and he saw there with them Pons Barrau, Arnald Godalh, Peire Cap-de-Porc, and Guilhem Canast-Bru. And he witness himself and everyone else adored the aforesaid heretics there. This was about 8 years ago."/>
        <s v="Item. He saw heretics whom he did not know in the house Stephan de Rosengue, and he saw there with them Esteve de Rosengue himself, the witness' father Garnier Amelh, Peire Roger, and Guilhelma the wife of said Esteve de Rosengue, who was then sick with an illness of which she died. But he did not adore nor saw adoring. This was about 15 years ago."/>
        <s v="Item. He said that he himself and Raimund Pinaut or Borres, led Peire Faure and his companion, heretics, from Mas-Saintes-Puelles to near Puybusque, and with them was Guilhem Barbas, but he did not adore nor saw adoring. This was about 7 year ago."/>
        <s v="Item. He saw W. B. and his companion, heretics, in a forest between Garrevaques and Las Toelles, and he saw there the witness' father Garnier Amelh, and the witness and his father adored the aforesaid heretics there. This was about 18 years ago."/>
        <s v="Item. He said that while exiting the house of Na Riqua he encountered her son Raimund de Nariqua and his companions, heretics, and he saw there with them Peire de Saint-Andrea or Cap-de-Porc, and Arnald Godalh, and the witness himself adored the aforesaid heretics there. This was about 8 years ago."/>
        <s v="Item. Year and day as above. The sworn witness Peire Roger said that he saw Bertrand Marti and his companion, heretics, in the house of Guilhem Vidal, and he saw with them there Guilhem Canast-Bru and Ermengarde Boer and Segura, wife of Guilhem Vidal, but the witness did not adore nor saw others adore. This was about 7 years ago."/>
        <s v="Item. The witness saw Raimund Jaules and his companion, heretics, in the house of Stephan de Rosengue and he saw there with them Arnald Godalh, Peire Cap-de-Porc, Garnier Amelh, and Raimund Amelh. The witness and everyone one else adored the aforesaid heretics there, however he did not bend at the knee knee but bowed, and the witness did not say &quot;Bless us.&quot; This was about 2 years ago."/>
        <s v="Item. Year and day as above. The sworn witness Raimund del Pont, son of Guilhem del Pont, said that he saw in the house of Peire Cap-de-Porc, Bernard Cap-de-Porc brother of the aforesaid Peire and his companion, heretics, and he saw with them Bernard Gauta, Guilhem Canast-Bru, Guilhelma, wife of Arnald Godalh, Guilhem de Rosengue, Guirald de Vilar, Bernard Pages, and many others who he did not recall. The witness and everyone else adored the aforementioned heretics there, bowing three times saying, &quot;Bless us, good men, pray to God for us.&quot; This was about 6 years ago."/>
        <s v="Item. The witness saw in the same house Donat and his companion, heretics, and saw there with them Peire Cap-de-Porc and his wife, Arnald Godalh, and many others the witness did not recall, and the witness and everyone else adored the aforementioned heretics there. This was the same period."/>
        <s v="Item. The witness saw in the same house Peire Guilhem de Montauriol, heretic, and his companion, heretic, and he saw there with them Raimund Pinaut or Borrell, and Guilhem del Pont brother of the witness. The witness and everyone else adored the aforementioned heretics there and everyone accompanied the said heretics to the gate at Mal Cosseil, and then the aforesaid Raimund Pinaut left with said heretics. This was the same period."/>
        <s v="Item. The witness saw in the same house Arnald Prader and his companion, heretics, and was there with them Peire Cap-de-Porc, Guilhem de Rosengue, and Bernarda, daughter of Peire Prosat, and Raimunda, daughter of the aforesaid Bernarda, and many others the witness did not recall. The witness and everyone else adored the aforementioned heretics there. This was the same period."/>
        <s v="Item. The witness saw the heretics Bernard Cap-de-Porc and Tersola in some place near Puybusque called de La Fontanela, and the witness saw there with them Arnald den Duza, Bernard Vidal, Pons Laurent, B. Marti, P. de Graissenx and many others that the witness did not recall. The witness and everyone else adore the aforementioned heretics there. This was the same period."/>
        <s v="Item. The witness saw the above-mentioned heretics at Nogarols, and he saw there with them all the above-mentioned. The witness and all above-mentioned adored the above-mentioned heretics there. This was the same period."/>
        <s v="Item. The witness saw in some scrubland (woods) called den Gauta near Montauriol, Guilhem Cap-de-Porc and his companion, heretics, and the witness saw there with them Peire Cap-de-Porc, brother of said Guilhem, and Galtier Montauriol. The witness and everyone else adored the aforementioned heretics there. This was the same period."/>
        <s v="Item. The witness saw in some cabin near the springs at Falgayrac Guilhelma de Falhota and her companion, heretics, and he saw there P. Faure de Caragoudes and Page de Falgayrac and P. Bosqueira, and Guirald de Vilar. The witness and everyone else adored the aforementioned heretics there. This was the same period."/>
        <s v="Item. The witness saw the aforementioned heretics between Falgayrac and SÃ©greville and saw there Page de Falgayrac. The witness and aforesaid Page adored the aforementioned heretics there. This was the same period."/>
        <s v="Item. Year and day as above. The sworn witness Guilhem Canast said that he saw Bertrand Marti and his companion, heretics, in his own house, and he saw there Jordan del Mas; P. Bernard, butcher; Jordan de Quiders; Guilhelma Meta, mother of said Jordan; Ramunda, mother of Guilhem German; and many others that he did not recall. The witness and everyone else adored the aforementioned heretics there, bending at the knee three times, saying, &quot;Bless us, good men, pray to God for us.&quot; This was about 10 years ago."/>
        <s v="Item. The witness saw the aforementioned heretics in the aforementioned house and saw there Peire Gauta senior; Garnier; Pons Garnier, son of Garnier; Flor, wife of Galhard del Mas; Guilhelma Meta; Bertrand de Quiders; Jordan de Quiders; and many others whom he did not recall. The witness and everyone else listened to the heretics' preaching and adored them. This was the same period as above."/>
        <s v="Item. The witness saw Bernard de Mairevilla and his companion, heretics, in the same house and he saw there Galhard del Mas and Flor, wife of Galhard; Jordan del Mas: Barrau, wife of Bernard Barrau; Arnald Canast; uncle of the witness who stayed in said house with the witness; Guilhem Vidal; and many others whom the witness did not recall. The witness and everyone else adored the aforementioned heretics there. This was the same period as above."/>
        <s v="Item. The witness saw Pons Bolvena and his companion, heretics, in the same house, and he saw there the brothers Arnald de Rosengue; Stephan de Rosengue; Guilhem de la Silva; Peirona Faure, wife of Arnald Faure; Raimund Faure, son of the aforesaid Peirona; Mateuz, wife of Bernard Faure de Renneville; Bernard, son of said Na Mateus; and many others he did not recall. The witness and everyone else adored the aforementioned heretics there. This was about 10 years ago."/>
        <s v="Item. The witness saw the aforementioned heretics in the house of Arnald de Rosengue, and he saw there Arnald de Rosengue and his wife Bernarda. The witness and everyone else adored the aforementioned heretics there. This was about 12 years ago."/>
        <s v="Item. The witness saw in the house of Peire Cap-de-Porc or Saint Andrea, Bernard Saint Andrea, brother of said Peire, and his companion, heretics, and the witness saw there Raimund Gauta; Raimund del Pont; Guilhem de Rosengue; Peire Cap-de-Porc; Susanna, wife of said Peire, Arnald Godalh; and many others whom he did not recall. This was about 6 years ago."/>
        <s v="Item. The witness saw Bertrand Marti and his companion, heretics, in a place called de la Capella, and he saw with them there Galhard del Mas and Peire Gauta senior, Raimund Gauta, Bernard Aichart, Arnald Godalh, and many others whom he did not recall, and Guilhem Vidal and Peire Amelh. The witness and everyone else adored the aforementioned heretics there and listened to their preaching. This was about 8 years ago."/>
        <s v="Item. The witness saw the aforementioned heretics in the house of Bernard de Quiders and the witness saw there the brothers Galhard del Mas and Jordan del Mas, and Bernard de Quiders himself, and the brothers Bertrand de Quiders, Raimund de Quiders, and Jordan de Quiders, Guallard Amelh, Guilhem Vidal, Flor wife of Galhard del Mas, Saramunda, wife of Bernard del Mas, and the wife of Bernard Barrau, and many others whom he did not recall. The witness and everyone else listened to the aforementioned heretics' preaching and adored them. This was about 12 years ago."/>
        <s v="Item. The witness saw Pons Bolvena and his companion, heretics, in the house of Arnald Faure. And the witness saw there Guilhem Vidal, Peirona wife of Arnald Faure, and Raimund, their son, and everyone adored the said heretics there. This was about 8 years ago."/>
        <s v="Item. The witness saw Raimund Sanci diachonum hereticorum, and his companion, heretics, at Les CassÃ©s and he saw with them there Raimund Bernard who came there with the witness. They adored them and ate and drink with said heretics there. From there the witness and his companions retired to some cottage looking for Arnald Faure and found him there, but the witness did not adore nor saw anyone adore. This was about 7 years ago."/>
        <s v="Item. The witness saw Pons Bolvena and his companion, heretics, in the house of Na Gauzi at CumiÃ¨s, and saw there with them the same Na Gauzi and her husband Esteve. The witness and everyone else adored said heretics there. This was about 8 years ago."/>
        <s v="Item. The witness saw in his own house Peire Guilhem de Montauriol and Donat Tersola, heretics, and he saw there with them Arnald Garnier, son of Garnier, Peire Barrau, and Bernard Ademar, and many others whom he did not recall, and the witness' mother Peirona. The witness and everyone - except his mother - adored the aforementioned heretics there. This was about 7 years ago."/>
        <s v="Item. The witness saw in the same house the heretics Bernarda and Bruna and saw there with them Na Riqua, but he did not adore them nor saw anyone adore, and this was about 8 years ago."/>
        <s v="Item. The witness said that while Guilhem Malhorga the witness' uncle was sick with an illness of which he died, he wished to have heretics there to hereticate him, and so the witness and W. Donat returned from Laurac with Raimund Bernard and companion, heretics, to the house of Guilhem Malhorga where the said ill person was laid. The aforementioned heretics then hereticated said Guilhem Malhorga uncle of the witness. Attending the aforesaid heretication in particular were the witness' uncle Guilhem Canast, Durand Vadis, Johan Vadis and in addition were Guilhelma Sicre and P. Malhorga son of aforementioned Guilhem Malhorga. The witness and everyone else adored the aforementioned heretics there. This was about 19 years ago."/>
        <s v="Item. The witness said that when Guilhem Malhorga improved in health he recognized that something bad had befallen him because he was hereticated, and so he ate meat and was carried to the Abbey of Boulbonne and he died and was buried there. This was the same period as above."/>
        <s v="Item. The witness saw Arnald Prader and his companion, heretics, in the house of Guilhem Vidal and he saw with them there Arnald Garnier, son of Garnier, Peire Barrau, and the aforesame Guilhem Vidal, and Segura, wife of said Guilhem Vidal, and the witness and everyone else adored the aforementioned heretics there. This was about 6 years ago."/>
        <s v="Item. The witness saw Raimund del Mas and his companion, heretics, in the house of Na Riqua and he saw P. Bernard the butcher, Arnald Maiestre, Guilhem de la Silva, and Peire Gauta and said Na Riqua. Everyone and the witness adored the aforementioned heretics. And the witness abjured heresy and swore, et cetera. Witnesses as above."/>
        <s v="Item. Year as above, 6th kalends of June. The sworn witness Peire Vidal said that he saw Arnald Prader and his companion, heretics, in a place called 'del Poutilho' and he saw there with them Guilhem Vidal, Bernard Aichart, and Guilhem Moreta. The witness and everyone else adored the aforementioned heretics there, bending at the knee three times saying, &quot;Bless us, good men, and pray to God for us.&quot; This was about 7 years ago."/>
        <s v="Item. The witness saw Bertrand Marti and his companion, heretics, in the house of Guilhem Vidal and he saw there with them Bertrand de Quiders and Peire Gauta, and the witness and everyone else adored the aforementioned heretics there. This was about 8 years ago."/>
        <s v="The witness said that at the same time when he went to Brother Ferrier, Bernard del Mas and his wife Saramunda, and Jordan del Mas, and Galhard del Mas, and Aribert del Mas, forbid the witness to speak the truth to the inquisitor. And after he returned from the inquisitors, the forementioned Saramunda asked the witness if he had said anything about her, and the witness responded yes, and then she threatened him. He abjured heresy and swore, et cetera. Witnesses as above."/>
        <s v="Item. The witness said that her father-in-law (step-father) Guilhem Malhorga was hereticated, but he confessed and gave himself over to the Cistercian order, and this was 18 years ago. The witness has not seen heretics anywhere else except prisoners, nor believed, nor adored, nor nor gave or sent them anything, nor lead, nor received, nor listened to their preaching. The witness abjured heresy and swore, etc. Witnesses: Galhard, Prior of Mas-Saintes-Puelles; Artaud, Archpriest of Lavaur; Arnald Cerda; and Brother Bernard de Caux, inquisitor."/>
        <s v="Item. Year as above, 5th Nones of July. The sworn witness Raimund Picrelh, son of Arnald Picrelh, said that he saw at Mas-Saintes-Puelles in the house of Peire Saint-Andrea - who later was a heretic - Raimund de Nariqua of Mas-Saintes-Puelles and his companion, heretics, and he saw there na Riqua, mother of the heretic Raimund, and Companh, and Susanna, wife of the aforesaid Peire de Saint-Andrea, but the witness did not adore nor saw adoring. This was about 12 years ago. The witness added that the aforesaid Peirona adored the heretics, as he himself saw."/>
        <s v="Item. Year and day as above. The sworn witness Guilhem Mundissa said that he he saw two heretics whose names he did not know in the house of Gauza Tersola at Mas-Saintes-Puelles, however he did not adore nor saw adoring. This was about 6 years ago. He has not otherwise seen heretics except prisoners, nor believed, nor adored, nor gave or sent them anything, nor listened to their preaching."/>
        <s v="This one is said to be catholic and nephew of Arnald Picrelh Item. Year as above, Kalends of July. The witness Guilhem de Gotuer said she saw Bertrand Marti and his companion, heretics, at night in Mas-Saintes-Puelles in the house of Bernard de Quiders and he saw there with them Bernard del Mas, knight, his brother Jordan del Mas, Galhard del Mas, Bernard de Quiders and his brother Bertrand de Quiders, dominam Meta, mother of the aforesaid Bertrand de Quiders, Guilhem Vidal and Segura Vidal, Guilhem Canast-Bru, Arnald de Rosengue, Bernard Cap-de-Porc, Arnald Godalh, and dominam Flors, wife of the aforesaid Galhard del Mas, who brought the witness there. Everyone and the witness adored the said heretics and listened to their preaching. This was about 13 years ago. The witness did not see heretics otherwise except as prisoners."/>
        <s v="This one said to be catholicItem. Year and day as above. The sworn witness Raimund Bernard said he saw Bertrand Marti and his companion, heretics, at Mas-Saintes-Puelles in the house of Guilhem Vidal when the witness went there to demand some debt owed to him by Peire Fabri de Montauriol, who had become a heretic. And he saw there with the heretics Rixen Petit, Raimund Aleman junior, Raimund Amelh, and the aforesaid Guilhem Vidal and his wife Segura. But the witness did not adore nor see adoring. This was 12 years ago or more."/>
        <s v="Item. The witness said he saw by chance at Mas-Saintes-Puelles in the house of Guilhem Canast-Bru the above-mentioned heretics, and he saw there with them Bernarda, wife of Guilhem Gasc, and Peirona Faure, wife of Arnald Faure, and Perona Canast, mother of the said Guilhem Canast-Bru. But the witness did not adore them nor saw them adore. This was the same period as above."/>
        <s v="Item. The witness said that when he was sick with some disease afflicting his leg the aforesaid William Canast-Bru suggested to the witness that he consult Arnald Fabri, heretic, who could cure the witness of the disease. On hearing this, the witness and aforesaid Guilhem Canast-Bru went to Les CassÃ¨s and in some house there they came upon many heretics. And there the witness and aforesaid Guilhem Canast-Bru ate that which was given them there by said heretics, but the witness did not adore nor did he see adoring. And when the witness and Guilhem Canast-Bru did not find there the said Arnald Fabri, heretic, they went to some woods near Lanta and there came upon the aforementioned Arnald Fabri and his companion, heretics, in some cottage, and then the said heretic gave the witness some herbs to cure the aforementioned disease. But the witness did not adore them nor saw adoring. This was 12 years ago or more. Thereafter he has not seen heretics except as prisoners."/>
        <s v="Item. Year and day as before. The sworn witness Guallard Amelh said he saw at night near Lo Radel at Mas-Saintes-Puelles, Guilhem Vidal and Bernard Cap-de-Porc and their companions, heretics, and the witness saw with them there Guilhem German, Arnald Lapassa, brother of the aforesaid Dominic Lapassa, Pons Barrau, Jordan de Quiders, Pons Bernard, Pons Gran and Guilhem de Rosengue and others whom he cannot recall. And everyone and the witness adored the heretics there and listened to their preaching and accepted blessings of peace from the same heretics. This was between 5 and 7 years ago."/>
        <s v="Item. The witness saw Pons Bolvena and his companion, heretics, at Mas-Saintes-Puelles in the house of Guilhem Vidal and saw there with them Guilhem Vidal and his wife Segura, and Peire Gauta senior, and the witness and aforementioned Peire Gauta adored the aforementioned heretics there, but he did not see the others adore. This was about 18 years ago."/>
        <s v="Item. The witness saw Bernard de Mairevilla and his companion, heretics, at Mas-Saintes-Puelles in the house of Guilhem Canast-Bru He lives at Toulouse and Auriac. and the witness saw there with them the aforesaid Guilhem Canast-Bru and Peirona, his niece, and Peirona, mother of the aforesaid Guilhem. The witness adored the aforementioned heretics there, but he did not see others adore. This was about 13 years ago."/>
        <s v="Item. The witness saw at Mas-Saintes-Puelles in the house of na Riqua Raimund de Nariqua, son of said Na Riqua, and his companion, heretics, but the witness did not adore nor saw them adore, and this was 10 years or more ago."/>
        <s v="Item. The witness saw Bertrand Marti and his companion, heretics, at the Chapel of Blessed Michael outside the village of Mas-Saintes-Puelles and the witness saw there with them Galhard del Mas, Raimund Gauta, Companh Gaufred, Guilhem Vidal, Guilhem Moreta, Arnald Godalh, Peire Cap-de-Porc, Peire Gauta senior, and more whom the witness did not recall. Everyone and the witness adored the aforementioned heretics there and listened to their preaching. And this was [...] years ago or more."/>
        <s v="Item. The witness saw Pons Bolvena and his companion, heretics, at Mas-Saintes-Puelles in the house of B. Roger and he saw there with them the aforesaid B. Roger and his wife Galharda Roger, and Ramunda, wife of P. Fabri. This was 18 years ago, but the witness did not adore them nor saw them adore. The witness did not see heretics otherwise except as prisoners."/>
        <s v="Item. The witness said he believed the heretics to be good men, to have good faith, to be true, friends of God, and that one could be saved by them. However he did not hear the heretics speak of visible things nor of the sacraments of the Church. It was 20 years ago that he first believed the heretics to be good and it was 10 years ago that he stopped believing. And this was confessed at Limoux to brother Ferrier and thereafter he has not seen heretics."/>
        <s v="Item. The witness heard it said that his mother, Ermengarde, was a heretic, and this was 50 years ago. And he abjured heresy and swore, etc. Witnesses: as listed in confession of Willelma Sicre."/>
        <s v="Item. Year and day stated above. The sworn witness Raimund de Causit said he saw Bertrand Marti and his companion, heretics, at Mas-Saintes-Puelles next to the Chapel of Blessed Michel at night, and the witness saw there with them Peire Gauta senior, Raimund Amelh, Guilhem Moreta, Arnald Godalh, Galhard del Mas, Guilhem Vidal, Raimund Bartholomie, and Peire de Saint-Andrea and others that he did not recall. Everyone and the witness adored the aforesaid heretics there and they listened to their preaching and accepted blessings of peace from them. This was 11 or 12 years ago."/>
        <s v="Item. The witness saw at Mas-Saintes-Puelles Pons Bolvena and his companion, heretics, in the house of Peire Saint-Andrea - called elsewhere by the name Cap-de-Porc - and the witness saw there with them Jordan del Mas, Raimund Gauta del Pla and the aforesaid Peire de Saint-Andrea and his wife Susanna. Everyone and the witness adored the aforesaid heretics there and they listened to their preaching. This was about 10 years ago."/>
        <s v="Item. The witness said he saw Johan Cambiaire and his companion, heretics, at Mas-Saintes-Puelles in the house of Bernard de Saint-Andrea, and the witness saw there with them Bernard del Mas, knight, Peire Gauta senior, Raimund Amelh, Esteve de Rosengue, Arnald Godalh, and the aforesaid Bernard de Saint-Andrea and his wife Perona, and others the witness did not remember. Everyone and the witness adored the aforementioned heretics there and they listened to their preaching and accepted their blessings of peace. This was about 12 years ago."/>
        <s v="Item. The witness saw Bertrand Marti and his companion, heretics, at Mas-Saintes-Puelles in the house of Bernard de Quiders, and the witness saw there with them Bertrand de Quiders and his brother Bernard de Quiders, and Raimund Bartholomie, Guilhem Moreta, Raimund Amelh, Arnald Godalh, Guilhem Vidal, and Pons Rainart and others the witness did not recall. Everyone and the witness adored the aforesaid heretics there and they listened to their preaching. This was about 13 years ago."/>
        <s v="Item. The witness saw Pons Bolvena and his companion, heretics, at Mas-Saintes-Puelles in the house of Guilhem Vidal and the witness saw there with them the aforesaid Guilhem Vitalis and his wife Segura, Arnald Godalh, and Garnier senior. The witness adored the aforesaid heretics there and listened to their preaching. This was about 8 years ago."/>
        <s v="Brother-in-law of Arnald PicrelhItem. Year and day as before. The sworn witness Raimund Amelh said that he saw Johan Cambiaire and three other heretics whose names he did not know at Mas-Saintes-Puelles in the house of Bernard Saint-Andrea, and the witness saw there with them the knights Bernard del Mas, Jordan del Mas, and Aribert del Mas, and Roger Sartre, Arnald Godalh, Peire Cap-de-Porc and his wife Susanna, and Pons Barrau, Guilhem Vidal, Guilhem Gasc, Garnier and the son of Garnier, doctor, and many others up to 70 or more. Everyone and the witness adored the aforementioned heretics there and listened to their preaching. This was about 13 years ago. The next day the witness accompanied the aforementioned heretics outside the village."/>
        <s v="Item. The witness saw at Mas-Saintes-Puelles in the house of Guilhem Vidal Bertrand Marti and his companion, heretics, and he saw there with them Guilhem Vitalis and his wife Segura, and Guallard Amelh, brother of the witness, and Raimund Aleman junior. Everyone and the witness adored the aforementioned heretics and listened to their preaching. This was about 12 years ago. The witness has not seen heretics otherwise except as prisoners."/>
        <s v="Item. Year and day as before. The sworn witness Peire Guilhem de Recauth said that he saw Bertrand Marti and his companion, heretics, at Mas-Saintes-Puelles in the house of Guilhem Vidal and the witness saw there with them the aforesaid Guilhem Vitalis and his wife Segura, but the witness did not adore them nor saw adoring. This was about 20 years ago."/>
        <s v="She had Rixenz Bru, who was a heretic, in her home and she was captured there. All the previous confessions were negative. They abjured heresy and swore, etc. Witnesses: Arnald, Prior of Saint-Sernin; Galhard, Prior of Mas-Saintes-Puelles; and Arnald dâ€™Astarac, Chaplain of Puylaurens."/>
        <s v="Sister of the lords of Mas-Saintes-PuellesItem. Year as above, 4th Ides of June. The sworn witness Guilhelma Meta, mother of Bernard de Quiders and Jordan de Quiders, said that she saw her mother, na Garsen, heretic, at Mas-Saintes-Puelles in the home of the aforesaid na Garsen, where heretics openly stayed. The witness adored them many times and saw others adore them, but she did not recall the names of those who adored the aforesaid heretics. This was about 40 years ago."/>
        <s v="Item. The witness said that in the same period the aforementioned heretic na Garsen came to the house to visit the son of the witness, Nod, who was ill. And na Garsen took Nod from the witness' house and carried him to her house and he was there hereticated and within three days he died a heretic. The witness did not see while he died."/>
        <s v="Item. The witness saw Bertrand Marti and his companion, heretics, at Mas-Saintes-Puelles in the house of Bernard de Quiders, and she saw there with them her brother, Jordan del Mas, Bernard de Quiders, Raimund de Quiders, the witness' son, and many others whom she did not recall. The witness and everyone adored them there, bending at the knee and saying, &quot;Bless us, good men, and pray to God for us.&quot; This was about 12 years ago."/>
        <s v="Item. The witness saw Bertrand Marti and his companions, heretics, at Mas-Saintes-Puelles in the home of Guilhem Vidal, and she saw there with them William Vitalis and his wife Segura. The witness and everyone else adored them there. This was 12 years ago."/>
        <s v="Item. The witness saw Bertrand Marti and his companion, heretics, come into the witness' house without asking her, and with them came Arnald Godalh, who led them, Garnier senior, Peire Gauta senior, Galhard del Mas, and Flors, wife of Galhard. The aforementioned Bertrand Marti preached to them there, and finished with preaching, everyone left her house. The witness did not know the heretics who came there, but she did not adore nor saw adoring. This was 8 years ago."/>
        <s v="Item. The witness saw Arnald Prader and his companions, heretics, in her house and saw with them Jordan de Quiders, Raimund de Quiders, and Jordan del Mas who brought the heretics. The aforementioned Jordan del Mas gave them food at the witness' house, and after lunch the aforementioned heretics left, but the witness did not adore them nor saw adoring. This was about 6 years ago."/>
        <s v="Item. Year as above, 2nd Ides of June. The sworn witness Pons Garnier said that he saw heretics in the house of Guilhem Canast-Bru at Mas-Saintes-Puelles and he saw there with them Peire Gauta, Garnier father of the witness, Jordan del Mas, Guilhem Canast-Bru, Flor wife of Galhard del Mas, Raimunda wife of Bernard Barrau, and everyone except the witness adored them there. This was 10 years ago. And then the witness and everyone else retired but the aforesaid heretics remained there."/>
        <s v="Item. The witness saw Bernard de Sancto Andrea and his companion, heretics, at Lo Radel and he saw there with them Guilhem de Rosengue, Pons de Rosengue, Jordan de Quiders, Pons Gauta, Guilhem German, Arnald Godalh, P. Barrau, Guilhem Ayner, and others whom he did not recall. Everyone and the witness adored the heretics there. This was 8 years ago."/>
        <s v="Item. The sworn witness Raimund Faure de Milhac said that he saw Pons Bolvena and his companion, heretics, in the house of Guilhem Vidal at Mas-Saintes-Puelles and he saw there with them Guilhem Vidal and his wife Segura, and Arnald Godalh, and he did not recall if he adored them or not. This was about 8 years ago."/>
        <s v="Item. The witness saw heretics at Mas-Saintes-Puelles in the house of Peire Cap-de-Porc and he saw there with them Peire Cap-de-Porc, Arnald Godalh and the wife of Cap-de-Porc, but he did not adore nor saw adoring. This was the same period."/>
        <s v="Item. The sworn witness Raimund Faure de Milhac said that in the house of Guilhem Vidal he saw heretics, and he adored them in many different places bending at the knee three times, saying, 'Bless me.' Witnesses: Guilhem, chaplain of Mas-Saintes-Puelles; Nepos cleric; and brother Johan de Saint-Peire, inquisitor."/>
        <s v="Item. Year as above, the 4th Ides of June. The sworn witness Peire Gauta, son of Peire Gauta, said that he saw he saw some heretics whose names he did not know exit the house of Bernard pf Saint-Andrea and with the aforesaid heretics were the aforementioned Bernard and Peire, brother of the aforesaid Peire, but the witness did not speak with them. This was about 12 years ago."/>
        <s v="Item. The witness argued with Raimund Amelh in the house of Bernard de Quiders at night, and he saw Bertrand Marti preaching there, and saw there Pons Rainart and Galhard Amalric and many others whose names he did not know, but the witness withdrew from there and did not listen to their preaching. This was around the same time as above."/>
        <s v="Item. Year as above the third Ides of May. The sworn witness Peire Gauta senior said that he saw Pons Bolvena and his companion, heretics, in the house of Guilhem Vidal and saw there with them Arnald Donat, and the aforesaid Guilhem and his wife. The witness and everyone else adored the aforementioned heretics there. This was about 14 years ago."/>
        <s v="Item. The witness saw Johan Cambiaire and his companion, heretics, in the house of Bernard Cap-de-Porc, and he saw there with them Bertrand de Quiders and his brother Jordan, and Raimund Alaman and Pons Dalaman, and Bernard del Mas and his brothers Galhard and Jordan, and Arnald de Rosengue and his son Guilhem de Rosengue and many others whom he did not recall. The witness and everyone else adored the aforementioned heretics there and listened to their preaching. This was about 15 years ago."/>
        <s v="Item. In the house of Guilhem Canast junior the witness saw Bertrand Marti and his companion, heretics, and saw there with them Jordan del Mas and Garnier and his son Pons, and the aforesaid Guilhem Canast junior, and Raimunda, wife of Bernard Barrau, and Flor, wife of Galhard del Mas. The witness and everyone else adored the aforementioned heretics there and listened to their preaching. This was about 12 years ago."/>
        <s v="Item. In the house of Raimund de Quiders the witness saw Bertrand Marti and his companion, heretics, and he saw there with them the aforesaid Raimund de Quiders and his mother, and Garnier and Companh Gaufred. The witness and everyone else adored the aforementioned heretics there and listened to their preaching. And this was the around the same period as above."/>
        <s v="Item. The witness saw the aforesaid two heretics outside the village of Mas-Saintes-Puelles in some field, and he saw there with them Guilhem Vidal and Guilhem Canast junior and Galhard del Mas and his brother Jordan, and a certain associate Companh, and Bernard Aichart, and Peire Amelh, and Guilhem Moreta, and many others whom he did not recall. The witness and everyone else adored the aforesaid heretics there. This was about 10 years ago."/>
        <s v="Item. In the house of na Riqua the witness saw Raimund, heretic, son of na Riqua, and he saw there P.Bernard the butcher, and Arnald Maiestre, and Guilhem de la Silva and Guilhem Canast junior, but the witness did not adore nor saw adoring, and this was about 9 years ago."/>
        <s v="The witness also said that he then believed the heretics to be good men although he knew the Church persecuted them. And it was 12 years ago that he believed such, and it was 6 years ago that he stopped believing such. He heard them speak the errors of marriage having no value, that there is no bodily resurrection, that the holy host is not the body of Christ, and the witness did not believe this, but conceded to them. The witness did not see heretics nor Waldensians anywhere else that he recalled. This was confessed to the inquisitors at Limoux which he believed was the truth, but did not have penance. He understood that what he did was wicked and and thereafter he abjured heresy and promised and swore to persecute the heretics whom he hid, believed, adored. He abjured heresy and swore, etc. Witnesses: Arnald, prior of Saint-Sernin; Sylvester, chaplain of Verfeil; and brother Bernard, inquisitor."/>
        <s v="Item. Year and day as above. The sworn witness Pons dels Amanielhs, son in-law of Garnier, said that he saw in Pons Gran's house Guilhem Vidal and his companions, heretics, and he saw there with them the aforesaid Pons Gran, and P. Barrau, Jordan de Quiders, Jordan del Mas, and many others whose names he did not recall. The witness adored but he did not see others adore. This was about 7 years ago."/>
        <s v="Item. Year and day as above. The sworn witness W. dels Amanielhs, brother of Pons, said that he has never seen heretics or Waldensians except prisoners, nor believed, nor adored, nor gave or sent [them anything], nor listened to their preaching. He abjured heresy and swore, etc. Witnesses as stated before."/>
        <s v="Item. Year and day as above. The sworn witness Pons Maiestre senior said that in the house of Peire Faure de Montauriol he saw Pons Bolvena and his companion, heretics, and he saw there the aforementioned Peire Faure who lead the witness there. And the witness and P. adored the aforementioned heretics there and listened to their preaching. This was about 20 years ago."/>
        <s v="Item. In the witness's own house he saw Bonet Auriol and his companion, heretics, and he saw there the aforementioned Peire Faure who lead the aforesaid heretics there. The witness and said Peire adored the aforementioned heretics there, but the heretics did not rest nor eat there. This was the same period."/>
        <s v="The witness said as well that he believed the heretics to be good men even though he knew the church persecuted them. It was 20 years ago that he believed in them, and believed such for a month. But he did not hear them speak errors of visible things, nor of the holy host, nor of matrimony, nor of bodily resurrection. He did not see heretics otherwise nor believed them, nor adored, nor gave or sent [them anything] nor listened to their preaching. He abjured heresy and swore, etc. Witnesses as stated before."/>
        <s v="Item. Year and day as above. The sworn witness Roger Sartre said that in the house of Guilhelma Companh he saw Bernard de Mairevilla and his companion, heretics, and he saw there with them Arnald Maiestre who was ill, and Bernard Cogota, Bernard Aichart, the brothers Guilhem Pons and Peire Pons, Guilhem Teisseire, Guilhelma, daughter of Guilhem Pons, and Raimunda, concubine of the aforesaid infirm Arnald. The witness and everyone else adored them there and the aforesaid heretics hereticated the said Arnald Maiestre in sight of all named above. This was about 6 years ago."/>
        <s v="Item. The witness saw in the house of Na Riqua [lacuna] and their companion, heretics, and he saw there with them Bernard Cogota, but neither the witness nor the others adored the aforesaid heretics. This was about 10 years ago."/>
        <s v="Item. In the house of Na Gauza Tersola the witness saw Donat Tersola, brother of na Gauza, and his companion, heretics, and he saw there with them Bernard Cogota he believes. But the witness did not adore them nor saw adoring. This was the same period."/>
        <s v="Item. The witness said that he believed then the heretics to be good men although he knew that the Church persecuted them, and it was 7 years ago that he first believed them, and 6 years ago that he ceased believing. But he did not hear them speak errors of visible things, nor of the holy host, nor of matrimony, nor of bodily resurrection. The witness did not see heretics anywhere else nor adore them, nor gave or sent [them anything], nor led, nor caused them to be led, nor listened to their preaching. The witness recognized that he did wicked things, after which he abjured heresy and swore, etc. Witnesses as stated above."/>
        <s v="brother of Pons Alaman, who was seized by Arnaud Jordan, catholic compactItem. Year and day as above. The sworn witness Peire de Alamans said that in some field near Mas-Saintes-Puelles he saw Bernard de Mairevilla and his companion, heretics, and he saw with them there Garnier of Mas-Saintes-Puelles and his son Arnald, and Guilhem Vidal, and W. Matres de Fontertz. But the witness did not adore nor saw adoring, nor listened to their preaching, and this was because he came upon them while hunting with his dogs. This was about 10 years ago."/>
        <s v="CompactItem. Year and day as above. The sworn witness Guilhem Garnier, doctor and son of Garnier, said that while on his way to some sick person he came upon Bernard Cap-de-Porc and his companion, heretics, in some woods, and the aforesaid heretic Bernard asked the witness to speak with him, and the witness replied that he would not speak with them nor come down from horseback. With the witness was P. Gausbert who was guiding him. This was about 8 years ago."/>
        <s v="Item. The witness was going to B. de Montesquieu, at Avignonet, who was ill, and he stayed overnight close to the house of said B. The witness saw from a stranger's place some heretics entering the house of Pons de Sant-Germerio and they woke Raimund Esteve, who woke up and left with them, but the witness did not speak with them. This was the same time as above."/>
        <s v="Item. Year and day as above. The sworn witness Peire Amelh said that he saw Ysarn de Castres and his companion, heretics, in the house of Pons Magrefort and he saw there with them Peire Gauta senior and Pons Gasc and Garnier and many others. the witness and everyone adored the aforesaid heretics there and listened to their preaching; and then the witness went with them to Laurac and was there for two months with the heretics, but he was not a vested heretic nor fasted nor prayed nor performed the abstinence which they did, and after the two months the witness returned to his father's house. This was about 25 years ago."/>
        <s v="Item. The witness saw Bertrand Marti and his companion, heretics, in the house of Bernard de Quiders and he saw there with them the aforesaid Bernard de Quiders, and Pons Rainart, R. Moreta, Garnier, and many others he did not recall. the witness and everyone else adored the aforesaid heretics there and listened to their preaching. This was about 12 years ago."/>
        <s v="Item. In the house of Peire Saint-Andrea the witness saw Johan Cambiaire and his companion, heretics, and he saw there with them Raimund Gauta, Companh, Arnald Godalh, Peire Gauta senior, Arnald de Rosengue, and many others he did not recall. The witness and everyone else adored the aforesaid heretics there and listened to their preaching. This was around the same period as above."/>
        <s v="Item. In the house of Guilhem Vidal the witness saw Bertrand Marti and his companion, heretics, and he saw there with them the aforesaid Guilhem Vidal and his wife, Segura, and Jordan del Mas, knight, and the witness and everyone else adored the aforesaid heretics there. This was around the same period as above."/>
        <s v="Item. Outside the village of Mas-Saintes-Puelles near some woods, the witness saw the aforesaid Bertrand Marti and his companion, heretics, and he saw there with them Guilhem Vidal, Arnald Godalh, Raimund Gauta, Companh, and some others whom he did not recall. The witness and everyone else adored the aforesaid heretics there and listened to their preaching. This was around the same period as above."/>
        <s v="Item. In the house of Raimund de Quiders, the witness saw the aforesaid Bertrand Marti and his companion, heretics, and he saw there with them the aforesaid Raimund de Quiders and his mother. The witness and everyone adored the aforementioned heretics there. This was around the same period as above."/>
        <s v="Item. Year and day as above. The sworn witness Garnier said that many times he saw many heretics in open public at Mas-Saintes-Puelles, at Montmaur, at Castelnaudary, at Laurac, and at Montferrand. He bought from them and sold to them, and many adored them. He saw many of them in the house of his father, and saw them many times, and adored them in many locations that he did not recall. And he saw so many people come with them that he did not recall. This was about 40 years ago."/>
        <s v="Item. Peire Bolbena and his companion, heretics, came to witness' own home where the witness was laid ill and they preached to him. In the home with the heretics were the witness' wife, and Guilhem Vidal, and Esteve de Rosengue. But the witness did not himself adore or see adoring, and the aforesaid heretics were there at night. This was about 8 years ago."/>
        <s v="Item. He saw Johan Cambiaire and his companion, heretics, in the house of Peire Cap-de-Porc and saw there Bernard del Mas and Jordan Palaisin, brothers and knights, and Peire Amelh, Peire Gauta senior, and Companh. But the witness did not himself adore nor saw adoring, however he listened to their preaching. This was about 10 years ago."/>
        <s v="Item. He saw Bertrand Marti and his companion, heretics, in the house of Guilhem Canast, and he saw with them Jordan Palaisin, knight, and Peire Gauta senior, and the witness' son Pons, and dominam Flors, and the wife of Bernard Barrau. The witness and everyone else adored the heretics there. This was about 8 years ago."/>
        <s v="Item. In the house of de Narica he saw Raimund, son of the aforesaid Riche, heretic, and he saw there with them W. Peire. But the witness did not himself adore nor saw adoring, however he did speak with them. This was about 7 years ago."/>
        <s v="Item. In the house of Raimund de Quiders he saw Bertrand Marti and his companion, heretics, and he saw there with them Raimund himself and Peire Gauta senior, Companh, and the mother of Raimund de Quiders. The witness and everyone else adored the aforesaid heretics. This was about 8 years ago."/>
        <s v="Item. In the house of Na Petit he saw Peire Bolvena and his companion, heretics, and he saw no one else, nor did the witness speak with them. This was the same time."/>
        <s v="Item. In some place that is called Oliver near the village of Mas-Saintes-Puelles he saw Bernard de Mairevilla and his companion, heretics, and he saw there with them Jordan Palaz, Arnald Godalh, Pons De Alamans, Guilhem Vidal, Companh, and the witness' son Arnald Garnier. He did not adore nor saw adoring, nor did he listen to their preaching, but he did speak with them. This was about 8 years ago."/>
        <s v="Item. He said that he believed heretics to be good men even though he knew the Church persecuted them. It was about 40 years ago that he first believed the heretics, and 6 years ago that he stopped believing. He said as well that he heard heretics say that God did not make visible things, that the holy host is not the body of Christ, that matrimony has no value, and that there is no resurrection of the body. The witness himself believed that which they said save that God did not make visible things, which he never believed."/>
        <s v="Item. In the house of Esteve de Rosengue he saw two heretics whose names he did not know, and he saw with them there Arnald Godalh and the witness' daughter Guilhelma, wife of the aforesaid Esteve, who was ill and near her end. But the witness did not adore, nor saw adoring, nor did the aforesaid heretics hereticate the aforesaid invalid. This was 8 years ago."/>
        <s v="He recognized that he had done wicked things, and thereafter he abjured heresy and swore a promise to persecute heretics he saw, believed, adored. He abjured heresy and swore, etc. Witnesses as stated before."/>
        <s v="Item. Year and day as above. The sworn witness Companh, son of the late Raimund Gaufred, said that he saw P. Fabri and his companion, heretics, at Oliver near Mas-Saintes-Puelles, and he saw there with them Arnald Godalh, Peire Saint-Andrea, Paul Vidal, and Bernard Aichart. The witness and everyone there adored the aforesaid heretics and he listened to their admonitions. This was about 7 years ago."/>
        <s v="Item. In some cottage near the church of La Capella he saw Bertrand Marti and his companion, heretics, and he saw there with them Peire Gauta senior, Arnald Donat, and Raimund Alaman. The witness and everyone there adored the aforesaid heretics there, and listened to their preaching. This was about 10 years ago."/>
        <s v="Item. In some place called Aredel he saw Guilhem Vidal and his companion, heretics, and saw there with them Pons de Rosengue, Guilhem German, and Jordan de Quiders. The witness and everyone adored the aforesaid heretics there and listened to their preaching. This was about 8 years ago."/>
        <s v="Item. He saw Bertrand Marti and his companion, heretics, in the house of Raimund de Quiders and he saw there with them Arnald Godalh, Peire Saint-Andrea, and Peire Gauta senior. The witness and everyone adored the aforesaid heretics there. This was 10 years ago."/>
        <s v="Item. He saw Bertrand Marti and his companion, heretics, in the house of Bertrand de Quiders and he saw there with them Guilhem Moreta, Galhard Amelh, and Peire Amelh. The witness and everyone adored the aforesaid heretics there and listened to their preaching. This was 12 years ago."/>
        <s v="Item. He saw Johan Cambiaire and his companion, heretics, in the house of Peire Cap-de-Porc and he saw there with them Arnald Godalh, Peire Amelh, and Jordan del Mas, knight. The witness and everyone adored the aforesaid heretics there and listened to their preaching. This was the same period."/>
        <s v="Item. Year and date as above. The sworn witness Arnald Canast said that many times he saw many heretics living openly at Mas-Saintes-Puelles. This was about 40 years ago."/>
        <s v="Item. He saw Johan Cambiaire and his companion, heretics, in the house of Peire Cap-de-Porc, and he saw there with them Bernard del Mas and Jordan del Mas, knights, and Bernard de Quiders, and many others whose names he did not recall. The witness and everyone else adored the aforesaid heretics there and listened to their preaching. This was about 12 years ago."/>
        <s v="Item. He saw in house of Pons Gauta two heretics whose names he did not know, and he saw there with them Jordan del Mas and dominam Na Finas, and many others whose names he did not recall. The witness and everyone else adored the aforesaid heretics there. This was 7 years ago."/>
        <s v="Item. He saw in the house of Guilhem Vidal Pons Bolvena and his companion, heretics, and Guilhem Vitalis himself, and Bernard Barrau. The witness and everyone else adored the aforesaid heretics there. This was about 7 years ago."/>
        <s v="Item. Year and date as above. The sworn witness Raimund Gauta said that he saw around la Capella, in some field near Mas-Saintes-Puelles, Bertrand Marti and his companion, heretics, and he saw there with them Guilhem Vidal, Galhard del Mas, knight, Companh, Bernard Aichart, Peire Amelh, Guilhem Canast-Bru, Guilhem Moreta, and many others he did not recall. The witness and everyone else adored the aforesaid heretics there and listened to their preaching. This was about 12 years ago."/>
        <s v="Item. The witness lead Raimund de Na Riqua and his companion, heretics, from the house of Na Riqua to the house of Guilhem Vidal, and he left them there. This was about 9 years ago."/>
        <s v="Item. In the house of Peire Cap-de-Porc he saw Bernard Cap-de-Porc and W. and his companion, heretics, and he saw there with them Guilhem Canast-Bru, Raimund del Pont, Guirald de Vilar, Raimund Pinaut, and W. Cadalha. The witness and everyone else adored the aforesaid heretics there. This was about 8 years ago."/>
        <s v="Item. Another time he saw P. del Mas and his companion, heretics, in the home of the aforesaid Peire Cap-de-Porc, and he saw there with them Jordan del Mas, Raimund de Causit, and Peire Cap-de-Porc himself. The witness and everyone else adored the aforesaid heretics there. This was the same period."/>
        <s v="Item. Another time he led two heretics from the house of Cap-de-Porc, at the request of Piere himself, to the gates at Saint-Martin-Lalande, and he met Guilhem Pons de Recauth there and he handed them over to him. This was the same period."/>
        <s v="Item. He saw Pons Bolvena and his companion, heretics, in the house of Guilhem Vidal, and he saw there with them Guilhem Vitalis himself and his wife. The witness and everyone else adored the aforesaid heretics there. This was 10 years ago."/>
        <s v="Item. He believed heretics to be good men and believed in salvation by them even though he knew that the Church persecuted them. He believed them as of 14 years ago, and stopped believing 6 years ago. He said as well that he did not hear them speak of errors of visible things, nor of the eucharist, nor of matrimony, nor of the resurrection of the body. All this was confessed to inquisitors at Limoux, a confession which he believed to be true, however he did not have penance. He recognized that he did wicked things and because afterwards he abjured heresy and promised the inquisitors to persecute heretics he saw, heretics he believed and adored. He abjured heresy and swore, etc. Witnesses: as stated above."/>
        <s v="Item. Year as above, 14 Kalends of June. The sworn witness Alaisa, wife of Ysarn Matfre de Camo said that she saw her aunt Alaisa de Cuguro, heretic, at Laurac, but she did not adore nor saw adoring. This was 60 years ago."/>
        <s v="Item. She said that she had two heretics in her home at Mas-Saintes-Puelles who were brought there by Arnald Godalh. The aforesaid heretics ate there and Arnald Godalh brought them things to eat, and she saw Arnald Godalh and his wife there. She saw no one else there, nor adored, nor saw adoring. This was about 10 years ago."/>
        <s v="Item. She said that when she was weak with a serious illness such that she lost her ability to speak she was carried to house of heretics and hereticated there, but the witness could not see nor hear it. And as soon as she regained her ability to speak she was brought back to her house. This was about 30 years ago."/>
        <s v="Item. She saw in the house of Peire Fabri, who sometime after was made heretic, Pons Bolvena and his companion, heretics, and she saw with them Na Meta, Marquesa de Rochafort, and Geralda wife of Guilhem de Rochafort. Everyone and the witness adored the aforesaid heretics there, except for the aforesaid Geralda whom she did not recall whether she adored. This was about 20 years ago."/>
        <s v="Item. She saw Bertrand Marti and his companion, heretics, in the house of Guilhem Canast-Brus and she saw there with them the aforesaid Guilhem Canast-Brus, and the witness' mother Guilhelma, and Na Meta, and P. Bernard, macellator. The witness adored the aforesaid heretics there and saw others adore. This was about 15 years ago."/>
        <s v="Item. She saw in the witness and her husband's own house at Laurac Pel de Samel, R. B, and their companions, heretics. She saw there with them the witness' son Jordan, who brought the aforesaid heretics there, Bernard Garsias, Johan Arnald, Raimund de Quiders, and the witness' son Guilhem del Mas. The witness adored the aforesaid heretics there and saw others adore except the aforesaid Raimund de Quiders and Guilhem del Mas. This was about 5 years ago."/>
        <s v="Item. She saw Bertrand Marti and his companion, heretics, in the house of Guilhem Vidal, and she saw there Guilhem Vidal himself and his wife. And the witness and the wife of the aforesaid Guilhem adored the aforesaid heretics there. This was 12 years ago. She abjured heresy and swore, etc. Witnesses: magister Bernard, chaplain of Ladinhac; Sylvester, chaplain of Verfeil; Peire Fresapa, notary; brother Bernard de Caux, inquisitor."/>
        <s v="Item. Year and day as above. The sworn witness Na Dias, wife of Bernard de Quiders, daughter of Hugo de Laura of the diocese of Carcassonne, said that one night she saw strange men enter her home, and she complained asking her husband who these men were, and he responded that she was not to be concerned and that he was going to lay down. And soon after the witness went to bed. And some time later the witness heard it said to her husband that heretics were in her house that night. She did not see heretics anywhere else, norbelieved, nor adored, nor gave or sent them anything, nor listened to their preaching. She abjured heresy and swore, etc. Witnesses: as stated above."/>
        <s v="Item. Year and day as above. The sworn witness Pons Gauta said that at a place called Lo Radel he saw Guilhem Vidal and his companion, heretics, and saw there with them Arnald Godalh, Guallard Amelh, Jordan de Quiders, Pons Barrau, Guilhem German, Pons Gran, Pons Rainart, Pons Garnier, Arnald Lapassa Nadal, Guilhem de Rosengue, [Peire] Albaric, Peire Cap-de-Porc, Guilhem Ayner, and Companh. The witness and all the aforementioned adored the aforesaid heretics there and listened to their preaching. This was about 4 years ago. And afterwards the witness and Guilhem Ayner and Guilhem de Rosengue lead the heretics to the vineyards of den Ferrat where they were received by Boquet de Vilanova and some others whom he did not know."/>
        <s v="Item. He said that he himself and Arnald Godalh and Pons Gran accompanied two heretics whose names he did not know from his house to the market, but the witness himself did not adore the aforesaid heretics there nor saw others adore. This was the same period."/>
        <s v="Item. He saw two heretics in the house of Pons Gran and afterwards the witness and the aforesaid Pons Gran, and Pons Rainart, and Arnald Godalh accompanied the aforementioned heretics to Casteilho gates, and then the witness himself adored the said heretics there and saw others adore. This was the same period."/>
        <s v="Item. Year and day as stated before. The sworn witness Guilhem del Pont said that after making confession, he saw in the house of Peire Saint-Andrea Guilhem Saint-Andrea and his companion, heretics, and he saw there with them the aforesaid Peire Saint-Andrea, and Raimund del Pont, the witness' brother, and Arnald Godalh. The witness adored the aforesaid heretics there and saw the others adore. This was [lacuna] years ago."/>
        <s v="Item. He saw at another time in the aforesaid house Arnald Prader and his companion, heretics, and he saw there with them all the aforesaid people, and the witness and everyone else adored the aforesaid heretics there. This was the same period."/>
        <s v="Item. He saw in a place called Lo Piemal the aforesaid Guilhem Saint-Andrea and his companion, heretics, and saw there with them B. Marti de Puybusque, W. Goth, Arnald den Dusa. The witness himself adored the aforesaid heretics there and saw the others adore. This was the same period."/>
        <s v="Item. He saw in the same period in a place called La Fontenela Donat Tersola and his companion, heretics, and he saw with them Bernard Vidal and Guilhem Vidal his brother, and others whom he did not recall. The witness himself adored the aforesaid heretics there and saw everyone else adore."/>
        <s v="Item. He saw twice at Falgayrac Raimund Fort and his companion, heretics, in the house of Bernard Pages, and he saw there with them the aforesaid Bernard Pages and his wife, Esteve Bordel (contradicting Esteve Bordel), and some others whose names he did not know. He and everyone else adored the aforesaid heretics there. This was the same period."/>
        <s v="Item. He saw in the same period in the house of Guilhem de na Vierna the aforesaid Raimund Fort and his companion, heretics, and saw there with them Guilhem himself, and Esteve BordelContradicting Esteve de Bordel, and B. brother of the aforesaid Guilhem de na Vierna. The witness himself adored the aforesaid heretics there and saw others adore."/>
        <s v="Contradicting Esteve de BordelItem. He saw in the same period in Pages' orchards the aforesaid Raimund Fort and his companion, heretics, and saw with them Esteve Bordel and Bernard Pages and many others who he did not recall. The others and the witness himself adored the aforesaid heretics there."/>
        <s v="Item. Year and day as above. The sworn witness Palaisin del Mas, son of Bernard, lord of Mas-Saintes-Puelles, said that when he was in Peire Roger's army near the castrum of MontsÃ©gur he himself went into the castrum because he wanted to see for himself, and he saw on a cliff many men sitting in the sun, and he heard it said that they were heretics, but the witness did not speak with them. This was about 7 years ago. He did not see heretics anywhere else, nor believed, nor gave or sent them anything, nor listened to their preaching."/>
        <s v="Item. Year as above, 3rd Ides of May. The sworn witness Jordan, lord of Mas-Saintes-Puelles and knight, said that he saw Johan Cambiaire and his companion, heretics, at Mas-Saintes-Puelles in the house of Peire Saint-Andrea or Cap-de-Porc, and he saw with them Bernar, brother of the deponent, Bertrand de Quiders, Companh, Peire Gauta senior, Garnier, and many others whose names he did not recall. The witness adored the aforesaid heretics there, bending three times at the knee, saying, &quot;Bless us, good men, pray to God for us.&quot; And they listened to their preaching. This was about 15 years ago."/>
        <s v="Item. He said that he led the aforementioned heretics from some woods near Mirepoix to Saint-Julia in the Lauragais, and the aforesaid heretics asked the witness on the way that he go to Beatrice, wife of Bernard de Saint-Julia. And he said that the aforesaid domina sent some man who led them there where they were going anyway, which he did. And he came upon the aforesaid domina lying in bed, and he said she was there just as the heretics had told him, and the aforesaid domina handed the aforesaid heretics over to some fellow of the village who led away the aforesaid heretics; the witness did not know the fellow. And there with the witness was the late Ysarn de Mont Server, and he left the aforesaid heretics there. But he did not adore them, nor saw others adore. This was the same period."/>
        <s v="Item. He said that he saw Bertrand Marti and his companion, heretics, in the house of Raimund de Pereille, knight, at MontsÃ©gur, and he saw there with them the wife of the aforesaid Raimund de Pereille, and two daughters of the lords, and Arnald Roger brother of Raimund de Peirelh. And the witness adored the aforesaid heretics there, but he did not see others adore that he recalled. This was about 6 years ago."/>
        <s v="Item. He said that he saw Bertrand Marti at Mas-Saintes-Puelles in the house of Bernard de Quiders, and he saw there with them Bernard de Quiders himself, Bertrand, the brother of said Bernard, Garnier, and many others whom he did not recall. The witness adored the aforesaid heretics there, but did not recall whether others adored or not, however he believed that they adored because they came not together but separately. This was about 6 years ago."/>
        <s v="Item. He said [that] he saw Bernard de Mairevilla and his companion, heretics, in the house of Guilhem Vidal at Mas-Saintes-Puelles, and he saw there with them Aribert del Mas, brother of the witness, and Guilhem Vidal himself, and Segura, wife of Guilhem. The witness and everyone there adored the aforesaid heretics. This was about 5 years ago."/>
        <s v="contradicting the wife of Bernard BarrauItem. He saw Bertrand Marti and his companion, heretics, in the house of Guilhem Canast (Senior) at Mas-Saintes-Puelles, and he saw there Garnier, and Peire Gauta senior, and Pons Garnier, son of said Garnier, and Flors, the witness' sister and wife of the witness' brother Galhard, and the wife of Bernard Barrau. The witness himself and everyone there adored the said heretics. This was the same period."/>
        <s v="Item. He said that he saw Prader and his companion, heretics, in the house of Raimund de Quiders the witness' nephew, at Mas-Saintes-Puelles, and he saw there Raimund de Quiders himself, and Guilhelma, mother of Raimund. The aforesaid heretics ate, and the witness adored the aforesaid heretics there but did not see others adore. This was 5 years ago."/>
        <s v="Item. He said that he saw Raimund de Nariqua, heretic, in the house of Na Riqua, mother of said heretic, at Mas-Saintes-Puelles, and he saw there many strangers whom he did not know, and Arnald Godalh who had come there with the witness. The witness and Arnald Godalh adored the aforesaid heretics there. This was the same period. And while exiting the house of said Na Riqua he ran into Stephan de Rosengue and Peire Gauta senior in the doorway."/>
        <s v="Item. He said that he saw two heretics in the house of Peire [de Saint-]Andrea at Mas-Saintes-Puelles, and he saw there Raimund Gauta. And the witness himself adored the aforesaid heretics there, but he did not see the aforesaid Raimund adore because the witness only ran into said Raimund in the aforesaid house. This was the same period."/>
        <s v="He believed the aforementioned heretics to be good men and to have good faith and true and friends of God and one could be saved by them. He heard them speak errors of visible things, that God did not make them, and that the holy host is not the body of Christ, and that baptism and matrimony have no value in salvation, and that the bodies of the dead will not rise. But he himself did not believe then what they said. It was about 20 years ago that he first believed the heretics to be good, and 5 years ago that he stopped believing so. He did no see heretics anywhere else nor gave or sent them anything, nor accepted anything from them, except one time giving them figs. All of the foregoing was confessed to brother Ferrier at Limoux."/>
        <s v="Afterwards he said that he saw Bernard de Mairevilla and his companion, heretics, in the house of Pons Gran and he saw there with them Jordan de Quiders and Guilhem Ayner, but he did not adore nor saw adoring. This was about 5 years ago."/>
        <s v="He abjured heresy and swore, etc. He recognized then that he did wicked things because after the time when peace was made at Paris he had abjured heresy. And swore to persecute heretics, etc., and likewise heretics he believed and adored. Witnesses: Arnald, prior of Saint-Sernin; Odo, order of preachers; and brother Bernard de Caux, inquisitor, who read this."/>
        <s v="Item. Year as above, 8th Ides of July. The sworn witness Jordan, lord of Mas-Saintes-Puelles, said that he never saw any man or woman hereticated."/>
        <s v="Item. He said that he never saw Guilhem Garnier with heretics. Witnesses: Arnald, prior of Saint-Sernin; Peire, rector of Dreuilhe; brother Guilhem Pelhisson; Bernard Ysarn, chaplain of Salvenx; brother Bernard de Caux, inquisitor"/>
        <s v="Item. He said that he saw his mother Garsen and his sister Galharda, heretics, at MontsÃ©gur, but he did not adore them nor saw adoring. This was in the same period."/>
        <s v="Item. He said that he saw Bernard de Mairevilla and his companion, heretics, in the house of Guilhem Vidal at Mas-Saintes-Puelles, and he saw there the witness' brother Jordan, and Arnald Godalh and Guilhem Vidal himself with his wife. The witness and Arnald Godalh adored the aforesaid heretics there, bending at the knee three times saying, &quot;Bless us, good men, pray to God for us.&quot; But he did not recall seeing the others adore. This was about 6 years ago."/>
        <s v="Item. He saw the aforementioned heretics in the home of Guilhem Canast junior at Mas-Saintes-Puelles, and he saw there Arnald Godalh, and Guilhem Canast himself, and Guilhem's mother, and Guilhem Ayner, nephew of said Guilhem Canast. He adored the aforesaid heretics there but did not see others adore. This was the same period."/>
        <s v="Item. He said that he saw in the same house Bertrand Marti and his companion, heretics, and he saw there with them Arnald Godalh. They adored the aforesaid heretics there. This was about 10 years ago."/>
        <s v="Afterwards, he said that he saw his mother Garsen and his sister Galharda, heretics, living in their own house at Mas-Saintes-Puelles. He did not adore nor see adoring, but he did eat with them many times. This was about 25 years ago."/>
        <s v="He and his wife Saramunda are worse than everyone else at Mas-Saintes-Puelles, it is said.Item. Year and date as above. The sworn witness Bernard del Mas, brother of the aforesaid Aribert, said that he saw two heretics, whose names he did not know, in his and his brother's house hereticating Fabrissa, the wife of his brother Guilhem del Mas. Attending the aforesaid heretication were Jordan del Mas, brother of the witness, and Aribert, and Arnald Canast, and [Raimund de] Causit, and many others whom he did not recall. The aforesaid heretics brought said Fabrissa that same night to the house Garsen, mother of the witnesses, and Galharda, sister of the witness, heretics. The aforesaid Fabrissa stayed with the said heretics for two months. Then the witness and the aforesaid Fabrissa's father Vaccari removed her from the home of aforementioned heretics and they reconciled her away from heresy and returned her to the home of Guilhem del Mas, her husband. But he did not adore nor see others adore. This was about 35 years ago."/>
        <s v="Item. He said that he saw Guilabert de Castre and his companion, heretics, in the house of Estolt de Rochavila at Mas-Saintes-Puelles, and he saw there with them Estolt himself and Estolt's brother Beguon de Rochavila, and Guilhem del Mas, the witness' brother, and Arnald de Canast. The witness himself and everyone else adored the aforesaid heretics there, bending three times at the knee, saying, &quot;Bless us, good men, pray to God for us.&quot; And they listened to their preaching. This was about 20 years ago."/>
        <s v="Item. He said that Galharda, his sister, heretic, invited the aformentioned Guilabert there and ate with him in the same house where the witness was staying, but there was a wall separating them. He did not adore nor saw adoring. This was the same period as above."/>
        <s v="Item. He said that he saw Johan de Sainte-Foy and his companion, heretics, in the house of Peire Cap-de-Porc at Mas-Saintes-Puelles, and said heretics then asked the witness to make peace with said Cap-de-Porc, with whom he had fallen out with at the time, and he did so. The aforesaid heretics preached there. He saw at the sermon Guilhem del Mas and Jordan, brothers of the witness, and Garnier of Mas-Saintes-Puelles, Jordan, Peire Gauta, Guilhem Vidal, and many others up to around 40 people, but he did not recall the names of everyone. He withdrew from there and left them, and did not adore nor saw adoring. This was about 15 years ago."/>
        <s v="Item. He said that he never saw any man or woman being hereticated, nor saw Guilhem Garnier junior with heretics in his own home."/>
        <s v="Item. He said that he saw B. de la Font and his companion, heretics, in the house of Arnald Canast at Mas-Saintes-Puelles and they were living openly at that same house. He saw there with them Peire Gauta senior and Arnald Canast himself, and Garnier, and many others whom he did not recall. But he did not adore nor saw adoring. This was 25 years ago."/>
        <s v="Item. He saw in the house of Guilhem Vidal at Mas-Saintes-Puelles two heretics whose names he did not know or forgot, and he saw with them Guilhem Vidal himself and Arnald Canast and many others he did not recall. But he did not adore them nor saw adoring. This was the same period."/>
        <s v="Item. He said that he and his brothers Guilhem del Mas and Guilhem Palazis, prior of Mas-Saintes-Puelles, attempted to draw his mother and his sister away from heresy, giving them meat for food, but afterwards they returned to heresy again and were burned. He did not see heretics anywhere else, nor believed, nor adored, nor gave or sent them anything. The all of this was confessed to brother Ferrier at Limoux."/>
        <s v="Afterwards he said that he saw Alaisa de Cuguro, heretic, many times in his home, but he did not adore nor saw adoring. Afterwards she made confession and ate meat and took communion. This was 10 to 12 years ago."/>
        <s v="Item. Year and day as stated before. The sworn witness Guilhem del Mas, husband of domina Fabrissa, brother of the aforesaid Bernard del Mas, said that Garsen, his mother, and Galharda, sister of the witness, heretics, stayed in his house at Mas-Saintes-Puelles for two months or more, but he did not adore nor saw adoring. This was about 20 years ago."/>
        <s v="Item. He said that the heretics Arnald de Pencha and Bernard de Saint-Stephan stayed in his house for the harvest months, and they his gathered grain. But he did not adore nor saw adoring. This was the same period."/>
        <s v="Item. He said that he saw Guilabert de Castre and his companion, heretics, in the house of Estolt de Rochavila at Mas-Saintes-Puelles, and he saw there with them Bernard del Mas, and Estolt de Rochavila, and said Estolt's brother Beguon de Rochavila, and Saramunda, wife of the witness' brother Bernard del Mas, and many others whom he did not recall. The witness adored the aforesaid heretics there and listened to their preaching, but he did not recall if he saw others adore. This was 25 year ago."/>
        <s v="Item. He saw two heretics whose names he did not know living openly at the house of Arnald Canast in Mas-Saintes-Puelles, but he did not adore nor saw adoring. This was about 30 years ago."/>
        <s v="Item. He said that he and Estolt de Rochavila and the witness' son Jordanet met two heretics in a place called Botaric, and they led them to the castra of Gaja-la-Selve and left them outside the village, but he did not adore nor saw adoring. This was about [lacuna] years ago."/>
        <s v="Item. Year and day as above. The sworn witness Galhard del Mas senior, brother of the above Guilhem del Mas, said that he saw Bertrand Marti and his companion, heretics, in some scrubland near la Capella, and he saw there with them Arnald Donat, Peire Gauta senior, Guilhem Vidal, Bernard Gauta and Arnald Godalh, deceased. The witness himself and everyone else adored the said heretics there, bending at the knee three times saying, &quot;Bless us, good men, pray to God for us.&quot; This was about 7 years ago."/>
        <s v="Item. He said that he saw Bernard de Mairevilla and his companion, heretics, in some field next to Mas-Saintes-Puelles, and he saw there with them Arnald Godalh,Guilhem Moreta, squire, and Jordan de Quiders, the witness's nephew. The witness himself and everyone else adored the aforesaid heretics there. This was the same period."/>
        <s v="Item. He said that he saw Bertrand Marti and his companion, heretics, in the house of Peire de Saint-Andrea, or Cap-de-Porc, at Mas-Saintes-Puelles, and he saw there Arnald Godalh, Cap-de-Porc himself, and Peire Gauta senior. The witness himself and everyone else adored the aforesaid heretics there. This was about 5 years ago."/>
        <s v="Item. He said that he saw Raimund de Nariqua and his companion, heretics, in the home of Raimund's mother Na Riqua at Mas-Saintes-Puelles, but he did not see anybody else there nor did he recall if he adored them or not. This was the same period."/>
        <s v="Item. He saw Bertrand Marti and Bernard de Mairevilla, heretics, in the home of Guilhem Canast at Mas-Saintes-Puelles, and he saw there Guilhem Canast himself, and Arnald Godalh. The witness himself adored the aforesaid heretics there, but he did not recall if he saw the everyone else adore. This was the same period."/>
        <s v="Item. He saw the aforementioned heretics in the house of Guilhem Vidal and saw there Guilhem Vidal himself, and Raimund de Nariqua. The witness himself and everyone else adored the aforesaid heretics there. This was about 6 years ago."/>
        <s v="Item. He said that he saw the above Bertrand Marti and his companion, heretics, in the house of Raimund de Quiders, the witness' nephew, at Mas-Saintes-Puelles, and he saw there Raimund himself, and Raimund's mother Meta. The witness himself adored the aforesaid heretics there but said Raimund did not adore because he was bathing himself at that moment. This was about 5 years ago."/>
        <s v="Item. He saw the aforementioned heretics in the house of Bertrand de Quiders, nephew of the witness, at Mas-Saintes-Puelles, and he saw there Bertrand himself. The witness and said Bertrand adored the aforementioned heretics there. This was about 7 years ago."/>
        <s v="Item. He said that he saw heretics living openly at MontsÃ©gur, but he did not adore nor saw adoring."/>
        <s v="Item. He said that he led his mother Na Garsen del Mas and his sister Galharda del Mas from near Mas-Saintes-Puelles to some barn in the area around Saint-Martin-Lalande."/>
        <s v="And when he was young he ate and drank with them many times, but he never put them up in his home."/>
        <s v="Item. Afterwards he said that he saw in the house of Pons Gran at Mas-Saintes-Puelles two heretics whose name he did not recall, and he saw there with them Arnald Godalh and Pons Gran himself. The witness and everyone else adored the said heretics there. This was about 6 years ago."/>
        <s v="Year and day as stated before. The sworn witness Guilhem del Mas junior, son of Guilhem del Mas said that he saw many heretics at MontsÃ©gur and he greeted them many times, but he did not adore nor saw adoring. This was about 6 years ago."/>
        <s v="Item. He saw at Laurac two heretics whom he did not know in the house of Pel de Samel, and he saw there with them the witness' mother Fabrissa, and Jordan del Mas, his brother, and Raimund de Quiders, Bernard Garsias, Johan Arnald and many others whom he did not recall, but he did not adore nor saw adoring. Then the aforesaid heretics said to the witness that he had done wicked things that that those who didn't esteem them do, like those who have long done such things. And the witness responded that he never esteemed them. This was about 16 years ago."/>
        <s v="Item. He said that he saw Guilhem Fort del Pug, condemned heretic, who had come from Toulouse, and said witness invited him, and the aforesaid Guilhem eat with the witness however the witness was ignorant at the time that Guilhem had been condemned for heresy."/>
        <s v="He did not see heretics anywhere else, nor believed them to be good men, nor to have good faith, nor could one be saved by them, nor lead or caused [them] to be lead, nor gave or sent them anything, nor accepted anything from them, nor listened to their preaching. All this was confessed to brother Ferrier at Limoux. He abjured heresy and swore, etc. Witnesses: as stated before, excepting Guilhem Pelhisson."/>
        <s v="Item. Year and day as above. The sworn witness Jordan de Quiders, domicellus, said that he saw Guilabert de Castre and Bertrand Marti at MontsÃ©gur, and he saw there with them P. Vidal, servientem of Peire Roger. The witness and aforesaid P. Vidal adored the aforesaid heretics there, bending three times at the knee saying, &quot;Bless us, good men, pray to God for us.&quot; This was about 8 years ago."/>
        <s v="Item. Year and day as above. The sworn witness Bernard de Quiders, brother of the preceding Jordan, said that he saw heretics living openly at Mas-Saintes-Puelles in the house of the mother of Arnald Canast, and he saw there with them Arnald Canast, Peire Gauta senior, Raimund Alaman, Pons Gasc, Raimund Canast, Guilhem Canast. The witness and everyone else adored the aforesaid heretics there. This was 35 years ago."/>
        <s v="Item. He saw Garsen, mother of Jordan and Guilhem del Mas, and Galharda, their sister, heretics, at Mas-Saintes-Puelles where they had their own house, and he ate and drank with them many times, but he did not adore nor saw adoring. This was the same period."/>
        <s v="Item. He saw Andena and Bruna, heretics, standing in open public in the village of Mas-Saintes-Puelles, but he did not adore nor saw adoring. This was the same period."/>
        <s v="Item. He saw B. de la Font and Peire Beneg and their companion, heretics, standing in open public at a house which the aforesaid heretics had purchased from Pons Magrefort, and he saw there Ysarn de Castres, heretic and deacon, but they did not adore there that he recalled. This was the same period."/>
        <s v="Item. He said that his brother Odo de Quiders was hereticated, and he carried him to the house of heretics. This was the same period. And he died hereticated."/>
        <s v="Item. He said that he saw Bertrand Marti and his companion, heretics, in a part of the house of Bernard Barrau to which the witness brought them. He saw there Jordan del Mas, uncle of the witness, and Galhard del Mas and his wife Flors, and Bertrand de Quiders and Raimund de Quiders, brothers of the witness, and Guilhelma Meta, mother of the witness, and Garnier, Companh, Peire Amelh, Guilhem Vidal, and the wife of Bernard Barraucontradicting the wife of Bernard Barrau, and Raimund Bartholomie, and many others whom he did not recall. The witness and everyone else adored the aforesaid heretics there. This was about 12 years ago."/>
        <s v="Item. He saw Bertrand Marti and his companion, heretics, in the house of Guilhem Vidal and he saw Bertrand de Quiders, but he did not adore nor saw adoring. This was the same period."/>
        <s v="Item. He saw two heretics in the house of Guilhem de Montmerle and saw there Bertrand de Quiders and Guilhem de Monmerle himself with his wife. But he did not adore nor saw adoring that he recalled."/>
        <s v="Item. The fifth Nones of July, year as above. Bernard de Quiders, sworn again, said that one night at Mas-Saintes-Puelles, in the house of Peire Gauta, some of the men from Mas-Saintes-Puelles were playing dice, and the witness was provoked . He climbed on a chest and urinated on the table of the players, and some of that urine may have fallen on the head of Peire Raimond Prosat who was sitting there with the other players, but he did not see that happen, nor do it willfully. Witnesses: Arnald, prior of Saint-Sernin; [...] Prior of Mas-Saintes-Puelles; and brother Bernard de Caux, inquisitor."/>
        <s v="Item. Year and day as above. The sworn witness Raimund de Quiders, brother of the aforesaid Bernard de Quiders and Jordan de Quiders, said that he saw Arnald Prader and his companion, heretics, in his own house, and he saw there with them Jordan del Mas, uncle of the witness, Guilhelma Meta, mother of the witness, and others he did not recall. But he did not adore nor saw adoring. This was about 6 years ago."/>
        <s v="Item. He saw Bertrand Marti and his companion, heretics, in his house, and he saw there with them Arnald Godalh, who brought the them there without the knowledge of the witness, and the above-mentioned Guilhelma Meta, mither of the witness, and Peire Gauta, and Garnier, and Peire Amelh, and many others he did not recall. But the witness did not adore them as he was bathing himself, but he saw everyone else adore. This was about 10 years ago."/>
        <s v="Item. He saw Bertrand Marti and his companion, heretics, in the house of Bertrand de Quiders, brother of the witness, and he saw there with them Bertrand de Quiders himself, and his mother Guilhelma Meta, and many others who he did not recall. The witness and everyone else adored the aforesaid heretics, bending at the knee three times saying, &quot;Bless us, good men, pray to God for us.&quot; This was about 10 years ago."/>
        <s v="Item. He saw the above-mentioned heretics in the house of Guilhem Vidal, and he saw there with them Guilhem Vitalis himself, and Segura, wife of Guilhem Vidal, and many other whom he did not recall. The witness adored the aforesaid heretics there, and this was the same period."/>
        <s v="Item. He saw two heretics who he did not know in the house of Guilhem Canast, and he saw there with them Guilhem himself, and the mother of Guilhelm. But he did not adore that he recalled, nor saw adoring. This was the same period."/>
        <s v="Item. He said that one day Johan Cambiaire and his companion, heretics, were preaching in the house of Cap-de-Porc, and many men and women came there. The witness esteemed (loved) a certain woman and waited for her outside the host's house, but he did not adore nor saw adoring, nor did he go inside the aforesaid house. This was about 12 years ago."/>
        <s v="Item. He said that he saw two heretics he did not know in the house of Pel de Samel at Laurac, and he saw there with aforesaid heretics Bernard Garcias, and Johan Arnald, Guilhem del Mas junior, who the witness came with, and Jordan del Mas, brother of said Guilhem, and Fauressa, mother of said Guilhem. But neither the witness nor the aforesaid Guilhem knew the heretics. The aforesaid Jordan asked Guilhem, his brother, to adore the heretics, but he did not want to adore so the witness and Guilhem left the house. He did not adore nor saw adoring. This was about 6 years ago."/>
        <s v="Item. He said that he saw the heretics Bertrand Marti and his companion, and many other heretics, at MontsÃ©gur, and he adored them twice. He saw the aforementioned Jordan adore the aforementioned heretics and many others he did not recall."/>
        <s v="Item. Year and day as above. The sworn witness Arnald de Rosengue said that he has not seen any heretics since he made his confession to brother Guilhem Arnald and his associates, inquisitors, at Toulouse. He said however that before the aforesaid confession he saw Johan Cambiaire and his companion, heretics, in the house of Peire Cap-de-Porc or de Saint-Andrea, and he saw there with them Bernard del Mas, Garnier, Peire Amelh, Bernard Cogota, Guilhem Vidal, and many others whom he did not recall. The witness himself and everyone else adored the aforementioned heretics there, bending at the knee three times saying, &quot;Bless us, good men, pray to God for us.&quot; This was about 14 years ago."/>
        <s v="Item. Another time in the same house he saw Bernard and his companion, heretics, and he saw there with them Arnald Godalh, and Guilhem, son of the witness, who brought the witness to the aforesaid heretics, and Peire Cap-de-Porc and his wife. The witness himself and everyone else adored the aforesaid heretics there. This was about 5 years ago."/>
        <s v="Item. He saw heretics living publicly in the castrum of Mas-Saint-Puelles and many times he sold them hides but he did not adore nor saw adoring. This was about 20 years ago."/>
        <s v="suspectItem. Year and day as above. The sworn witness Bernard Aichart said that he saw Bernard de Mairevilla and his companion, heretics, in the house of Guilhelma Companh at Mas-Saintes-Puelles, and he saw there Arnald Maiestre, who was then laid low with an illness from which he died and who was the concubine of the aforesaid Wilhelma Companh, and Bernard Cogota, Roger Sartre, Guilhem Pons de Recauth, and many others whom he did not recall. But he did not adore nor saw adoring, nor did he know if the aforesaid ill person was hereticated. This was about 20 years ago."/>
        <s v="Item. He saw P. Fabri and his companion, heretics, in a certain place called Oliver outside the village of Mas-Saintes-Puelles, and he saw there with them Companh, Pons Gran, Paul Vidal, and Arnald Godalh. The witness himself and everyone else adored the aforesaid heretics there, bending at the knee three times saying, &quot;Bless us, good men, pray to God for us.&quot; This was about 6 years ago."/>
        <s v="Item. He saw Bertrand Marti and his companion, heretics, at La Capela near the village of Mas-Saintes-Puelles, and he was there with them Peire Gauta senior, Garnier, Raimund Gauta, Companh, and many others whom he did not recall. The witness himself adored the said heretics there but did not see others adore that he recalled. This was about 8 years ago."/>
        <s v="Item. He saw the above-mentioned heretics in the house of Guilhem Vidal, and he saw there Guilhem Vitalis himself and his wife. The witness himself adored the heretics there but did not see the others adore. This was about 12 years ago."/>
        <s v="Item. He said that Moreta asked the witness and Paul Vidal to accompany Arnald Prader and his companion, heretics, with him. The witness and Guilhem Vidal and the aforesaid Moreta accompanied the aforementioned heretics from Mas-Saintes-Puelles to a place called Pontilhol, but he did not adore nor saw adoring. This was about 8 years ago."/>
        <s v="Item. Year and day as above. The sworn witness Guilhem Vidal said that he saw Bertrand Marti and his companion, heretics, in his own house at Mas-Saintes-Puelles, and he saw there with them Bertrand de Quiders, Bernard de Quiders, Jordan del Mas, Fabrissa, wife of Guilhem del Mas, Gualhard Amelh, Flor, wife of Galhard del Mas, Saramunda, wife of Bernard del Mas, Arnald Canast, and many others whom he did not recall. The witness and everyone else adored the aforesaid heretics there, bending at the knee saying, &quot;Bless us, good men, pray to God for us.&quot; This was about 10 years ago."/>
        <s v="Item. He saw Bernard de Mairevilla and his companion, heretics, at Oliver outside the castrum of Mas-Saintes-Puelles, and he saw there with them Pons de Alamans, Garnier, W. Peire, barber, Arnald Garnier, son of Garnier, Jordan del Mas junior, son of Guilhem del Mas, and many others whom he did not recall. But he did not adore nor saw adoring. This was about 8 years ago."/>
        <s v="Item. He saw Bertrand and his companion, heretics, at the Chapel [of the Blessed Michael] outside the village of Mas-Saintes-Puelles, and he saw there with them Galhard del Mas, Peire Gauta senior, Bernard Aichart, Raimund Gauta and many others whom he did not recall. Everyone there adored the aforesaid heretics. This was about 10 years ago."/>
        <s v="Item. He said that he, Guilhem Moreta, Bernard Aichart and Paul Vidal accompanied Arnald Prader and his companion, heretics, from Mas-Saintes-Puelles to Pontilhol. But he did not adore nor saw adoring. This was about 8 years ago."/>
        <s v="Item. He saw in his own home Raimund de Nariqua and his companion, heretics, and he saw there Raimund Gauta, who brought the heretics there, and Riqua, mother of the aforesaid Raimund, and Segura, wife of the witness. The witness himself and everyone else adored the aforesaid heretics there. This was about 10 years ago."/>
        <s v="Item. He saw Bernard de Mairevilla and his companion, heretics, in his own home and saw there Jordan del Mas, Aribert del Mas, brother of said Jordan, and Segura, wife of the witness. The witness himself and his wife adored the aforesaid heretics there, but he did not see the others adore. This was about 8 years ago."/>
        <s v="Item. He saw the above-mentioned heretics in the house of Guilhem Canast and saw there with them Guilhem Canast himself, and Peirona, mother of said Canast. The witness himself adored the aforesaid heretics there. This was about 11 years ago."/>
        <s v="Item. He saw Bertrand Marti and his companion, heretics, in the house of Bertrand de Quiders, and he saw there Galhard Amelh, and Barrava wife of Bernard Barrau, and Raimund de Quiders, and many others whom he did not recall. The witness himself and everyone else adored the aforesaid heretics there. This was about 10 years ago."/>
        <s v="Item. He saw Johan Cambiaire and his companion, heretics, in the house of Peire Cap-de-Porc and his brother Bernard, and he saw there with them Peire Cap-de-Porc himself with his brother, and Peire Gauta senior, and Companh, and Bernard de Quiders, and many others whom he did not recall. But he did not then adore nor saw adoring. This was about 12 years ago."/>
        <s v="Item. He saw Pons Bolvena and his companion, heretics, in his own house, and saw there with them Arnald Donat, and Peire Gauta, and Segura, wife of the witness, and Barrava wife of Bernard Barrau, and her husband Bernard. The witness himself and everyone else adored the aforesaid heretics there. This was about 14 years ago."/>
        <s v="Item. He saw Arnald Prader and his companion, heretics, in his own house, and he saw there with them Jordan de Quiders, Pons Barrau, Segura, his wife, and Jordan del Mas, deceased, and Arnald Garnier. The witness himself and everyone else adored the aforesaid heretics there. This was about 7 years ago."/>
        <s v="It is said that he lost his foot for the faithItem. Year and day as above. The sworn witness P. Bernard, butcher, said that he saw Raimund de Nariqua and his companion, heretics, in the house of Raimund's aforesaid mother Riqua, and he saw there with them Peire Gauta senior, and Guilhem Canast who is called lo Brus, and Guilhem de la Silva, and Riqua herself, and Arnald Maiestre, deceased. At this time the aforesaid heretics made peace between the witness and Arnald Maiestre. The witness and everyone else except Peire Gauta adored the aforesaid heretics there, bending at the knee three times saying, &quot;Bless us, good men, pray to God for us.&quot; This was about 8 years ago."/>
        <s v="Item. He saw Pons Bolvena and his companion, heretics, in the house of Peire Cap-de-Porc and saw there with them Guilhem de la Silva, and Peire himself, and the wife of Peire, and Peire's brother Bernard Cap-de-Porc, who afterwards became a heretic. The witness himself and everyone else adored the aforementioned heretics. This was about 8 years ago."/>
        <s v="Item. He saw Bertrand Marti and his companion, heretics, in the house of Guilhem Canast-Bru, and he saw there with them Guilhem de la Silva, Raimund Amelh, Jordan de Quiders, Bernard de Mairevilla, heretic, and Andreas de la Font de Vilanova, and many others whom he did not recall. The witness himself and everyone else adored the heretics there. This was the same period."/>
        <s v="Husband of this one was hereticated in death, it is said. GuiltyItem. Year and day as above. The sworn witness Ermengarde, wife of the late Raimund Alaman, said that she saw certain heretics in the house of Peire Cap-de-Porc and saw there with them Raimund de Quiders, Arnald Godalh, and the mother of the same Arnald, Bernard Cap-de-Porc, the wife of the same Bernard, and the aforesaid Peire Cap-de-Porc. But she did not recall if she herself adored, she did not see the others adore, nor did she listen to their preaching. This was about 14 years ago."/>
        <s v="Item. In the above-mentioned home she saw two heretics whose names she did not know, and she saw there with them Guilhem de Rosengue. The witness did not recall if she adored but she believed that sh adored the heretics there, but she did not see any adoring. This was the above-mentioned period."/>
        <s v="Item. In the house of Na Segura she saw Bertrand Marti and his companion, heretics, and she saw there with them the aforementioned Segura. But the witness did not adore, nor saw adoring, nor listened to their preaching."/>
        <s v="She said that she adored heretics on two occasions, bending at the knee saying, &quot;Bless me.&quot; She abjured heresy and swore, etc. Witnesses: B., prior of Mas-Saintes-Puelles; and Sylvester, chaplain of Verfeil."/>
        <s v="Item. Year and day as above. The sworn witness Bernarda, wife of Arnald de Rosengue, said that she saw two heretics whose name she did not know in the house of Peire de Saint-Andrea, or Cap-de-Porc, and she saw there Peire himself, Arnald Godalh, the wife of Peire Cap-de-Porc, and Bernard, brother of Peire. The witness herself adored the aforesaid heretics there but she did not see others adore. This was about 10 years ago."/>
        <s v="Afterwards, she said that she was a manifested heretic for about 3 years around the time when heretics were living openly at Montmaur, and this was about 60 years ago. She was reconciled by his lordship the Bishop of Toulouse about 10 years ago. His lordship the bishop gave her two crosses and a year later she removed the crosses without permission of the Church. She abjured heresy and swore, etc. Witnesses as in the confession of Ermengarde."/>
        <s v="hereticItem. Year and day as above. The sworn witness Na Segura, wife of Guilhem Vidal, said that she saw in her own house Bertrand Marti and his companion, heretics, and she saw there with them Bernard del Mas and Galhard, brothers, Na Flors, wife of Galhard del Mas, Saramunda, wife of Bernard del Mas, and Raimunda Barrau, Fauressa, wife of Guilhem del Mas, Pons Gran, Pons Rainart, Aribert and Jordan del Mas, brothers and knights, and Guilhem Gasc and his wife, and Raimund Jazaut, and many others whom she did not recall. The witness herself adored them and believed that everyone else adored but did not recall. This was about 12 years ago."/>
        <s v="Item. She saw in the aforesaid house at another time Pons Bolvena and his companion, heretics, and she saw there Arnald Donat, Garnier, and Bernard Barrau. The witness herself adored, and believed everyone else adored. This was the same period."/>
        <s v="Item.She saw in the aforesaid house Raimund de Nariqua and his companion, heretics, and she saw there with them aforesaid Nariqua. The witness and said Riqua adored the aforesaid heretics there. This was about 8 years ago."/>
        <s v="Item. She saw in the aforesaid house Arnald Prader and his companion, heretics, and she saw with them Jordan de Quiders, Raimund Gauta, and Arnald Garnier. The witness and everyone else adored them there. This was the same period."/>
        <s v="Item. She said that when she was a girl of about 10 years old she was inducted into heresyjoined heretics for 10 years, and she remained in heresy for 5 years, and thereafter left it. This was 40 years ago, when heretics lived openly at Mas-Saintes-Puelles."/>
        <s v="Item. She said that witness' mother was hereticated, but the witness did not herself see the heretical woman that she remembered. She abjured etc. Witnesses: as in the confession of Ermengarde."/>
        <s v="??Item. Year and day as above. The sworn witness Na Comdors, wife of the late Esteve Heuna, said that when she was not even 10 years old her mother forced her towards heresy, and she was inducted into heresy for 9 months, and at that time heretics lived openly at Mas-Saintes-Puelles. This was about 46 years ago."/>
        <s v="She is a suspect and she mas much to sayItem. Year and day as above. The sworn witness Ermengarde, wife of Peire Boer, said that she saw Ysarn de Castres and his companion, heretics, in the house of Bernard Canast, but she did not recall if she saw anyone else with them. The witness herself adored them and was hereticated; the aforesaid Ysarn hereticated her there. At that time heretics lived openly. This was about 40 years ago. And the blessed Dominic de Guzman reconciled them."/>
        <s v="Item. After reconciliation, she had in her house Rixen and her companion, heretics, and she kept them there for about a year. And Guilhem Vidal and his wife Segura, and Companh, used to send the heretics bread and wine via the witness. And Arnald Maiestre gave them a measure of grain. And Guilhem Canast-Bru bought a jar of oil for these heretics."/>
        <s v="Item. She said that Guilhem Vidal and Guilhem Canast-Bru recommendedOr: introduced the witness to the aforesaid heretics."/>
        <s v="Item. Saramunda del Mas sent the heretics whale via the witness. Raimunda, mother of Guilhem, presbyter, used to give bread and wine to the heretics."/>
        <s v="Item. The witness herself adored the heretics three times per week or more, in various places."/>
        <s v="Item. She saw Guilhem Vidal, and Guilhem Canast-Bru, and Raimunda Gasc adore heretics, and Raimunda Gondaubou as well. This was about 20 years ago."/>
        <s v="The witness herself believed the aforementioned heretics to be good women and that one could be saved by them. She swore, etc. Witnesses: as stated before. She was not given penance because she was away when heretics were captured in her house."/>
        <s v="Item. Year and day as above. The sworn witness Na Riqua, wife of den Adalbert, said that she saw Guilhem Bernard Ayros and his companion, heretics, in the house of Pons Durand at Saint-Martin-Lalande near Castelnaudary, and she saw with them there the aforesaid Pons and his wife. The witness herself adored them there and two others. This was about 20 years ago."/>
        <s v="Item. She said that she saw Raimund de Nariqua, the witness' son, and his companion, heretics, many times in her own home. She saw there at times, separately, Jordan del Mas and Galhard, brothers and knights, Bernard del Mas, knight, Bertrand de Quiders, Roger de Caux, Bernard Cogota and his wife, Garnier of Mas-Saintes-Puelles, Pons D'Alamans, Guilhem Barbas, and Adalbert Noguier, Guilhem Pons de Recauth and Peire de Recauth, brothers, Arnald de Rosengue and Stephan de Rosengue, brothers, Peire Boer, Arnald Donat, and Beguon de Rochavila. The witness herself adored them there and saw some of them adore but was not able to name them. This was about 10 years ago."/>
        <s v="Item. She said that she saw her aforesaid son and his companion, heretics, many times in her own home but she did not recall when but less than 15 years ago."/>
        <s v="Item. She said that Peire Lavender and P. Guilhem Cavanh were in the witness' house once and they saw the aforesaid Raimund de Nariqua, son of the witness, and his companion, heretics, and these two ate with the aforesaid heretics in her home. The witness herself and everyone else adored the heretics there. This was about 5 years ago."/>
        <s v="Item. Once she saw in her own house the aforesaid son of the witness and his companion, heretics, and she saw there with them Guilhem Canast-Bru, Peire Gauta senior, and Guilhem de la Silva. But neither the witness herself nor anyone else adored the aforesaid heretics. This was about 8 years ago."/>
        <s v="Item. She saw two heretic women in the house of Guilhem Canast-Bru and the witness bled the said heretics there, and she adored them. She saw with them Perona Canast but she did not see her adore. This was about 10 years ago."/>
        <s v="Item. She saw the aforesaid Raimund de Nariqua, sone of the witness, and his companion, heretics, in the house of Guilhem Vidal, and she saw there with them Guilhem Vidal and his wife. But she did not recall whether they adored them there. This was about 8 years ago."/>
        <s v="Item. In the house of Arnald Godalh she saw her aforementioned son and his companion, heretics, and Arnald Godalh and the son of Arnaldi, Pons, were there. The witness herself adore them but did not see the other adore. This was about 5 years ago."/>
        <s v="Item. She said that she saw Limars and his companion, heretics, and two other heretical women, in the house of Ermengarde Boer. The witness bled the said heretics there and adored the female heretics as much as the male heretics. She saw with the heretics Ermengarde, but she did not see her adore. This was 8 years ago."/>
        <s v="Item. Less than 4 years ago she saw in her own house her aforesaid son and his companion, heretics, and she adored them once."/>
        <s v="Let her be held in prisonItem. Year and day as above. The sworn witness Na Saramunda, wife of Bernard, knight and lord of Mas-Saintes-Puelles, said that during the war years, DongesAwaiting review returned to the witness a certain place called 'Cumiers'. The witness went to the said location and discovered in the witness' house Na Garsen del Mas and Galharda del Mas, heretics; Na Garsen was mother-in-law of the witness and Galharda was sister of the witness. She saw with them Pons Faure de Vilanova, knight. The witness did not adore nor saw adoring, but the said heretics slept there for one night and the witness was in her house with them. This was about 25 years ago."/>
        <s v="Item. She said that her mother was made a heretic, but she did not see her while a heretic except one time. In this one time she saw her ill in the house of some poor women at Cumiers, and she saw there with her mother some other women heretics and and she spoke with them. She saw nobody else with them. And when she was in the aforesaid house, R. B. and their companion, heretics, came into the house, and they greeted each other. She did not adore them nor listened to their preaching. This was around the same time."/>
        <s v="Item. She saw Guilabert de Castre and his companion, heretics, in the house of Raimund Canast where Na Estolt de Rochavila was staying, and she saw there with them Guilhem del Mas, and Na Estolt de Rochavila. The witness did not adore for saw adoring, but she said that Galharda, the above-mentioned heretic who was then living openly, invited Guilabert de Castre and his companion, heretics, and she lead them to Galharda's own house. This was about 30 years ago."/>
        <s v="Item. She saw the aforesaid Guilabert de Castre and his companion, heretics, in the house of Arnald Canast, and she saw there with them Na Floriana, wife of del Mul de Mairevila, with whom the witness had gone there. She saw there Arnald Canast and Raimund, brothers. But the witness did not adore nor saw adoring, however she listened to their preaching. This was around the same time."/>
        <s v="Item. She saw Bertrand Marti and his companion, heretics, in the house of Guilhem Vidal, and she saw there with them the aforesaid Guilhem Vidal, his wife, Arnald Godalh, and Na Flors, wife of Galhard del Mas, knight. The witness and the aforesaid Na Flor, at the request of the aforesaid heretics adored the said heretics there and they listed to their preaching. This was about 20 years ago."/>
        <s v="Item. She saw Bernard de Mairevilla and his companion, heretics, in the house of Guilhem Canast, and she was there with them her mother who said a false reconciliation (confession), and Guilhem Canast-Bru, and the mother of said Guilhem. And everyone and the witness adored the said heretics there, bending three times at the knee saying &quot;Bless us.&quot; This was about 15 years ago."/>
        <s v="Item. She saw Na Garsen del Mas, mother of the witness, and her companion, heretics, in the house which Jordan del Mas owns, but she did not adore them nor saw adoring. She abjured heresy and swore, etc. Witnesses: as in the confession of Bernarda, wife of P. dels Amanielhs."/>
        <s v="Item. Year and day as above. The witness Flor, wife of Galhard del Mas, said that she saw Bertrand Marti and his companion, heretics, in the house of Guilhem Vidal and she saw with them Na Saramunda, wife of Bernard del Mas, and the aforesaid Guilhem Vidal, and Arnald Godalh, and the wife of said Guilhem Vitalis. The witness and everyone else adored the aforesaid heretics there. This was about 12 years ago or so she believed, but she did not recall the period exactly."/>
        <s v="Item. She saw the aforesaid Bertrand Marti and his companion, heretics, in the house of Raimund de Quiders, and she saw there with them Arnald Godalh, and the aforesaid Raimund de Quiders. The witness and Arnald Godalh adored the aforesaid heretics there, but Raimund de Quiders did not adore them there as he was bathing. This was around the same time as above so she believed."/>
        <s v="Item. She saw two heretics whose names she did not recall in the house of Bertrand de Quiders, and she saw there with them Bertrand de Quiders and many others she did not recall. The witness adored them there, but she did not see the others adore. However the witness and everyone else listened to their preaching. This was 14 years ago."/>
        <s v="Item. She saw Bertrand Marti and his companion, heretics, in the house of Guilhem Canast-Bru, and she saw with them Raimund Canast, Jordan del Mas, Garnier and the sone of Garnier, Pons, and Raimunda, wife of Bernard Barrau, and Arnald Godalh. The witness and everyone else adored the said heretics there. This was 10 years ago."/>
        <s v="Item. She saw Prader and his companion, heretics, in the house of Pons Gran, and she saw there with them Jordanet del Mas and Arnald Godalh. The witness and everyone else adored the said heretics there. This was the same period as above."/>
        <s v="Item. She said that she saw her mother Raimunda, heretic, and her companion, living openly at Belpech in Raimunda's own house, and her mother asked her many times to become a heretic, but the witness was unwilling to do so. Later the aforesaid mother of the witness was converted to our faith and was reconciled by Mascharo, a certain provost [of the church] of Toulouse. After that, the witness' mother lapsed again into heresy and was made a heretic again. She said that she never adored her mother. This was about 20 years ago."/>
        <s v="Item. She sent Bernard de Mairevilla, heretic, bread and wine via Arnald Godalh. This was 20 years ago."/>
        <s v="Item. Year and day as above. The sworn witness Bernard del Mas junior, knight, said that he went to Montsegur with Peire-Roger de Mirepoix and he did not see heretics there that he knew to be heretics. This was about 7 years ago. He did not see heretics anywhere else, nor believed, nor adored, et cetera. He denied everything."/>
        <s v="Item. Year and day as above. The sworn witness Guilhem German saw two heretics in a field near the elm of Mas-Saintes-Puelles and he saw there with them Galhard Amelh, Pons Gran, Pons Barrau, Guilhem de Rosengue and the brother of Guilhem Rosengue. The witness adored them there and everyone else did the same, however he did not recall the period. He did has not seen heretics anywhere else, nor believed, nor adored, nor gave, and denied all else. This was confessed to brother Ferrier but he did not have penance. This was less than 5 years ago. He swore, etc. Witnesses: as in the confession of Ermengarde."/>
        <s v="Inducted heretic for two years.During that period she herself was hereticated, and Ysarn de Castres hereticated her. She was there with the heretics as a heretic for two years, and after that was thankfully converted to the Catholic faith."/>
        <s v="She said as well that Raimunda German was a heretic, as well as Na Segura, Ermengarde Boer, and Ermengarde Aichart."/>
        <s v="Item. She saw two heretics whose names she did not remember in the house of Peire Cap-de-Porc and she saw there with them Raimund Alaman and Bernard del Mas, knight. The witness herself and the other two adored the heretics there and listened to their preaching. This was about 12 years ago."/>
        <s v="Item. She saw Bertrand Marti and his companion, heretics, in the house of Guilhem Vidal and she saw there with them Guilhem Vidal and Guilhelma de Quiders. The witness herself and the two stated before adored the heretics there. This was around the same time as stated before."/>
        <s v="It was there that she was made a heretic and remained a heretic for six weeks. This was about 50 years ago. She left it afterwards, and did not see heretics thereafter except as prisoners, nor believed, nor adored, nor gave or sent them anything, nor listened to their preaching. She was given penance of wearing crosses and she wore them hidden and one of the crosses fell in the road. She swore, etc. All the aforesaid confessions were negative, and abjured heresy. Witnesses: Arnald, prior of Saint-Sernin of Toulouse; and Galhard, Prior of Mas-Saintes-Puelles."/>
        <s v="Item. Year as above, 11th Kalends of June. The above-said Ermengarde Boer added to her confession saying that she saw in her house, with heretics she had there, Guilhem del Mas and Guilhem, his son, Bernard del Mas senior, Jordan, Aribert, and Galhard, lords of Mas-Saintes-Puelles, and Na Saramunda, Na Flor, Na Meta, mother of the Quiders, Moreta and Finas Moreta, his wife, and Peire Gauta and his son Peire, scribes."/>
        <s v="Item. She saw Pons Bolvena and his companion, heretics, in her house, and she saw there with the heretics all the above-mentioned, Garnier, Roger Sartre, Bertrand de Quiders, and many others. The witness herself and all the aforementioned listened to the heretics' preaching and adored the heretics. This was about 10 years ago."/>
        <s v="Item. She saw Maria, wife of Bertrand de Quiders, with the above heretics and she adored them. She swore, etc. Witnesses as in her confession above."/>
        <s v="Item. Year as above, 5th Nones of July. The sworn witness Raimund Pinaut said that he saw in the house of Peire de Saint-Andrea at Mas-Saintes-Puelles Peire Guilhem and Donat and other heretics whose names he did not know and he saw there with them Raimund del Pont, Guirald de Vilar, Raimund Gauta del Puh, Guilhem Canast-Bru, and Peire de Saint-Andrea and Susanna, his wife. However, the witness himself did not adore them nor saw adoring. This was about 8 years ago."/>
        <s v="Item. He said that he saw Peire Guilhem and his companion Donat, heretics, in the some casali of Guilhem Vidal at Mas-Saintes-Puelles, and he saw there with them Arnald Godalh, Peire de Saint-Andrea, Guilhem P. Barbas, son of Guilhem P. Barbas, and Raimund Amelh. However, the witness did not adore them nor saw adoring. Then the witness and Guilhem Barbas and Raimund Amelh led and accompanied the heretics to the tile workshop at Puybusque. The witness himself and all the aforesaid adored the heretics there in withdrawing. This was about 7 years ago."/>
        <s v="Item. He said that he, Arnald Godalh, Peire Cap-de-Porc and Raimund del Pont led the above-mentioned heretics out of Peire Cap-de-Porc's house, and led and accompanied them to planam bandonem in the territory of Mas-Saintes-Puelles. There everyone except the witness adored the said heretics. This done, the witness then took the heretics and accompanied them to some hill above Agassens while everyone else returned to their homes. The witness himself adored the said heretics there. This was about 11 years ago. He added as well that the aforesaid heretics gave him 4 denari of Toulouse for accompanying them. He has not seen heretics otherwise except prisoners."/>
        <s v="Item. He said that he believed heretics to be good men and to have good faith and to be true and friends of God, and that one could be saved by them. However, he did not hear the heretics speak about visible things nor of the sacraments of the Church. And it was [lacuna] years ago that he first believed heretics to be good, and he left that belief when he confessed to brother Ferrier at Saissac. Thereafter he did not see heretics. He abjured heresy and swore, etc. Witnesses: [lacuna] prior of Mas-Saintes-Puelles; Artaud, arch-priest of Lavaur; and brother Bernard, inquisitor."/>
        <s v="#field_outside_Saint-Martin-Lalande"/>
      </sharedItems>
    </cacheField>
    <cacheField name="Latin Date" numFmtId="0">
      <sharedItems containsBlank="1"/>
    </cacheField>
    <cacheField name="Date" numFmtId="0">
      <sharedItems containsString="0" containsBlank="1" containsNumber="1" containsInteger="1" minValue="1185" maxValue="1244" count="34">
        <n v="1239"/>
        <n v="1238"/>
        <m/>
        <n v="1235"/>
        <n v="1233"/>
        <n v="1231"/>
        <n v="1237"/>
        <n v="1236"/>
        <n v="1215"/>
        <n v="1243"/>
        <n v="1220"/>
        <n v="1225"/>
        <n v="1227"/>
        <n v="1229"/>
        <n v="1230"/>
        <n v="1234"/>
        <n v="1240"/>
        <n v="1226"/>
        <n v="1218"/>
        <n v="1219"/>
        <n v="1241"/>
        <n v="1232"/>
        <n v="1195"/>
        <n v="1222"/>
        <n v="1205"/>
        <n v="1210"/>
        <n v="1185"/>
        <n v="1199"/>
        <n v="1208"/>
        <n v="1228"/>
        <n v="1242"/>
        <n v="1223"/>
        <n v="1244"/>
        <n v="1221"/>
      </sharedItems>
    </cacheField>
    <cacheField name="Lartin Location" numFmtId="0">
      <sharedItems containsBlank="1"/>
    </cacheField>
    <cacheField name="Location Ta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2">
  <r>
    <s v="MS609-0001.xml"/>
    <s v="Anno Domini MÂ° CCÂ° XLÂ° quinto VI Kalendas Iunii. Arnaldus Garnerii testis iuratus dixit quod vidit in domo Petri de Sancto Andrea Bernardum de Sancto Andrea, fratrem dicti Petri, et socium eius, hereticos. Et vidit ibi cum eis dictum Petrum de Sancto Andrea et uxor dictiPetri. Et ipse testis adoravit ibi dictos hereticos, sed non vidit alios adorare. Et sunt VI anni vel circa. Et quando ipse testis exivitdomum invenit Willelmus de Rozergue intrantem ad dictos hereticos."/>
    <x v="0"/>
    <s v="sunt VI anni vel circa"/>
    <x v="0"/>
    <s v="domo Petri de Sancto Andrea"/>
    <s v="#home_of_Cap-de-Porc"/>
  </r>
  <r>
    <s v="MS609-0001.xml"/>
    <s v="Item. Vidit in loco qui dicitur Oliver Bernardum de MarreVilla et socium eius, hereticos. Et vidit ibi cum dictis hereticis Guarnerium, patrem ipsius testis; Willelmum Vitalis; Willelmum Barbas; et Jordanetum del Mas; et alios de quibus non recolit. Et omnes et ipse testis adoraverunt ibi dictos hereticos. Et sunt VII annivel circa."/>
    <x v="1"/>
    <s v="Et sunt VII annivel circa."/>
    <x v="1"/>
    <s v="loco qui dicitur Oliver"/>
    <s v="#Oliver_MSP"/>
  </r>
  <r>
    <s v="MS609-0001.xml"/>
    <s v="Item. Vidit in domo Willelmi Vitalis Arnaldum Prader et socium eius, hereticos. Et vidit ibi cum eis Poncium Barrau; Jordanetumdel Mas; Jordanum de Quiders; et Willelmum Vitalis predictum; et uxor dicti Willelmi Vitalis. Et omnes et ipse testis adoraverunt ibi dictos hereticos. Et sunt VI anni vel circa."/>
    <x v="2"/>
    <s v="Et sunt VI anni vel circa."/>
    <x v="0"/>
    <s v="domo Willelmi Vitalis"/>
    <s v="#home_of_Guilhem_Vidal"/>
  </r>
  <r>
    <s v="MS609-0001.xml"/>
    <s v="Item. Vidit in domo Bernardi +Fabri +, filii de na Matheuz , Arnaldum Pradier et socium eius, hereticos.Et vidit ibi cum eis Poncium Barrau; Jordanum de Quiders; Jordanetum del Mas; Willelmum Vitalis; Bernardum Fabri et matrem dicti Bernardi. Et omnes et ipse testis adoraverunt ibi dictos hereticos. Et sunt VI anni vel circa."/>
    <x v="3"/>
    <s v="Et sunt VI anni vel circa."/>
    <x v="0"/>
    <s v="domo Bernardi +Fabri +, filii de na Matheuz ,"/>
    <s v="#home_of_Bernard_Faure_de_Castilho_MSP-AU"/>
  </r>
  <r>
    <s v="MS609-0001.xml"/>
    <s v="Item. Vidit in domo Willelmide Canast-Brus Donatum et Petrum Willelmi et alios duos hereticos quorum nomina non recolit. Et vidit ibi cum eis dictum Willelmum de Canast; et Bernardum Ademari; Poncium Barrau. Et omnes et ipse testis adoraverunt ibi dicto hereticos. Et sunt VI anni vel circa."/>
    <x v="4"/>
    <s v="Et sunt VI anni vel circa."/>
    <x v="0"/>
    <s v="in domo Willelmide Canast-Brus"/>
    <s v="#home_of_Guilhem_Canast-Brus"/>
  </r>
  <r>
    <s v="MS609-0002.xml"/>
    <s v="Item. Anno et die quo supra. Willelmus de Rozeugue testis iuratus dixit quod ad instanciam Arnaldi Godalh ipse testis et Raimundus Guarnier duxerunt Willelmum Vitalis et socium eius, hereticos, de Porta de Mal Cosseil usque ad Puybusqua et tradiderunt dictos hereticos Petro Cap de Porc. Sed ipse testis non adoravit dictos hereticos nec vidit alios adorare. Et suntVI anni vel circa."/>
    <x v="5"/>
    <s v="Et suntVI anni vel circa."/>
    <x v="0"/>
    <s v="Porta de Mal Cosseil usque ad Puybusqua"/>
    <s v="#journey"/>
  </r>
  <r>
    <s v="MS609-0002.xml"/>
    <s v="Item. Vidit Willelmum Vitalis et socium eis hereticos in loco qui dicitur Lo Radel, et vidit ibi cum eis Jordanum deQuiders; Poncium Barrau; et Arnaldum Garnier; et Poncium, fratrem dicti Arnaldi; et Poncium Gauta; Guallardum Amelh; et Poncium Rainart; et plures alios de quibus non recolat. Et sunt VI anni vel circa."/>
    <x v="5"/>
    <s v="Et sunt VI anni vel circa."/>
    <x v="0"/>
    <s v="Lo Radel"/>
    <s v="#Lo_Radel_MSP"/>
  </r>
  <r>
    <s v="MS609-0002.xml"/>
    <s v="Item. Vidit in domo Petri Cap de Porc pluries B. Johannis, Petrum Fabri, hereticos. Et vidit ibi cum eis Raimundum den Amiel; Poncium Rainardi; Willelmum Amelh de Solha; Guaillardum Amelh; et pluries plures alios de quibus non recolit. Et omnes et ipse testis adoravit pluriesdictos hereticos. Et sunt VII anni vel circa."/>
    <x v="5"/>
    <s v="Et sunt VII anni vel circa."/>
    <x v="1"/>
    <s v="in domo Petri Cap de Porc"/>
    <s v="#home_of_Cap-de-Porc"/>
  </r>
  <r>
    <s v="MS609-0002.xml"/>
    <s v="Item. dix Vidit B. de Planis et socium eius, hereticos, in domo de Cap de Porc, et vidit ibi Arnaldum de Rozengue, patrem eiustestis, et ambo audierunt predicationem hereticorum et adoraverunt eos. Et sunt IIIIor anni. Et abiuravit heresim et iuravit, et cetera. Testes: predicti."/>
    <x v="5"/>
    <m/>
    <x v="2"/>
    <m/>
    <m/>
  </r>
  <r>
    <s v="MS609-0005.xml"/>
    <s v="Item. Anno et die quo supra. Willelmus de Silva testis iuratus dixit quod vidit in domo Petrum Cap-de-Porc Poncium Bolvena et socium eius, hereticos. Et vidit ibi cum eis P. Bernardum mazeler et ambo adoraverunt ibi dictos hereticos. Et sunt X anni vel circa."/>
    <x v="6"/>
    <s v="Et sunt X anni vel circa."/>
    <x v="3"/>
    <s v="in domo Petrum Cap-de-Porc"/>
    <s v="#home_of_Cap-de-Porc"/>
  </r>
  <r>
    <s v="MS609-0005.xml"/>
    <s v="Item. Vidit in domo Willelmi Canast-Bru Bertrandum Marti et socium eius, hereticos, et vidit ibi cum eis Raimundum denAmelh et P. Bernardi d mazel . Et ipse testis adoravit ibi dictos hereticos et vidit alios adoraverunt. Et sunt XII anni vel circa."/>
    <x v="7"/>
    <s v="Et sunt XII anni vel circa."/>
    <x v="4"/>
    <s v="in domo Willelmi Canast-Bru"/>
    <s v="#home_of_Guilhem_Canast-Brus"/>
  </r>
  <r>
    <s v="MS609-0005.xml"/>
    <s v="Item. Vidit in domo de Narrica Raimundum filium de Na Riqua et socium eius, hereticos, et vidit ibi cum eis Petrum Gauta Seniorem; P. Bernardi, mazeler ; Willelmum Bru de Canast; Arnaldum Maiestre. Sed non recolat si ipse et alii adoraverunt ibi dictos hereticos. Et sunt XII anni vel circa."/>
    <x v="8"/>
    <s v="Et sunt XII anni vel circa."/>
    <x v="4"/>
    <s v="in domo de Narrica"/>
    <s v="#home_of_Peirona_Na_Riqua_MSP-AU"/>
  </r>
  <r>
    <s v="MS609-0006.xml"/>
    <s v="Item. Anno et die quo supra. Poncius Rainardi testis iuratus dixit quod vidit in domo Peire de Sancto Andrea Iohannem Cambitorem et sociumeius, hereticos. Et vidit ibi cum eis Willelmum Vital; Bernardum, dominum del Mas; Arnaldum de Rozengue; Raimundum de Causit; et plures alios de quibusnon recolit. Et omnes et ipse testis adoravit ibi dictos hereticos. Et sunt XIIII anni vel circa."/>
    <x v="9"/>
    <s v="sunt XIIII anni vel circa"/>
    <x v="5"/>
    <s v="in domo Peire de Sancto Andrea"/>
    <s v="#home_of_Cap-de-Porc"/>
  </r>
  <r>
    <s v="MS609-0006.xml"/>
    <s v="Item. Vidit Willelmum Vital de Gibel et sociumeius, hereticos, in loco qui dicitur lo Radel. Et vidit ibi cum eis Poncium Guarner; Guallardum Amelh; Arnaldum Godal; PonciumGran; Poncium Gauta; et plures alios de quibus non recolit. Et omnes et ipse testis adoravit ibi dictos hereticos. Et sunt VII annivel circa."/>
    <x v="10"/>
    <s v="Et sunt VII annivel circa."/>
    <x v="1"/>
    <s v="Lo Radel"/>
    <s v="#Lo_Radel_MSP"/>
  </r>
  <r>
    <s v="MS609-0006.xml"/>
    <s v="Item. Vidit in domo Willelmi Vital Bertrandum Marti et socium eius, hereticos. Et vidit ibi cum eis dictam Camonam ipsum Willelmum Vital et uxor eius. Et ipse testis adoravit ibi dictos hereticos et vidit alios adoraverunt. Et sunt XII anni vel circa."/>
    <x v="11"/>
    <s v="Et sunt XII anni vel circa."/>
    <x v="4"/>
    <s v="in domo Willelmi Vital"/>
    <s v="#home_of_Guilhem_Vidal"/>
  </r>
  <r>
    <s v="MS609-0006.xml"/>
    <s v="Item. Vidit in domo ipsius testis P. Bonet, sororium ipsius testis, et socium eius, hereticos. Et vidit ibi cum eis Willelmum Vital et Raimundam,uxor ipsius testis, sororem dicti P. Bonet, hereticam. Et ipse testis et alii adoraverunt dictos hereticos. Et sunt VIII anni vel circa."/>
    <x v="12"/>
    <s v="Et sunt VIII anni vel circa."/>
    <x v="6"/>
    <s v="in domo ipsius testis"/>
    <s v="#home_of_Guilhem_Vidal"/>
  </r>
  <r>
    <s v="MS609-0006.xml"/>
    <s v="Item. Vidit in domo de Na Camona Rixenz et sociam eius, hereticas, et vidit ibi cum eis dictam Camonam sed nonadoravit ibi dictos dictas hereticas, nec vidit alios adorare. Et sunt VII anni vel circa."/>
    <x v="13"/>
    <s v="Et sunt VII anni vel circa."/>
    <x v="1"/>
    <s v="in domo de Na Camona"/>
    <s v="#home_of_Na_Camona_MSP-AU"/>
  </r>
  <r>
    <s v="MS609-0006.xml"/>
    <s v="Item. Vidit in domo Bernardi de Quiders BertrandumMarti et socium eius, hereticos. Et vidit ibi cum eis Raimundum de Causit; Willelmum Vital; et Arnaldum Godalh; et ipsum Bernardum de Quiders. Et omnes et ipse testis adoraverunt ibi dictos hereticos. Alibi non vidit hereticos quod recolat."/>
    <x v="14"/>
    <m/>
    <x v="2"/>
    <s v="in domo Bernardi de Quiders"/>
    <s v="#home_of_Bernard_de_Quiders"/>
  </r>
  <r>
    <s v="MS609-0006.xml"/>
    <s v="Item. Vidit in domo Petri de Sancto Andrea Donatum et socium eius, hereticos, et vidit cum eo eis Petrum de Sancto Andrea; et Na Matenz; et Petrum Fabri, filium dicte Mateuz . Sed non adoravit nec vidit adorare. Et abiuravit heresim et iuravit et cetera. Testes: predicti."/>
    <x v="15"/>
    <m/>
    <x v="2"/>
    <m/>
    <m/>
  </r>
  <r>
    <s v="MS609-0009.xml"/>
    <s v="Item. Anno et die quo supra. Poncius del Mas vel de Lobeira testis iuratus dixit quod tenuit per mensem in domo ipsius testis Rixenz Bruna. Sed ipse testis nesciebat ipsam esse hereticam quom usque dominus episcopus Tholosanus cepit eam in hospitioipsius testis, et ipse qui loquitur similiter fuit captus propter hoc. Dixit etiam quod postmodum fuit reconciliata dicta hereticaper dictum episcopum Tholosanum. Et sunt XII anni vel circa."/>
    <x v="16"/>
    <s v="Et sunt XII anni vel circa."/>
    <x v="4"/>
    <m/>
    <s v="#home_of_Pons_Lobeira"/>
  </r>
  <r>
    <s v="MS609-0010.xml"/>
    <s v="Item. Anno et die quo supra. Poncius Godalh testis ipse dixit quod erat puer vidit Raimundum de Na Riqua et socium eius,hereticos, in quandam palarga ubi iacebat ipse testis. Et duxit eos ibi Arnald Godalh. Et fuerunt ibi dicti hereticiper noctem, sed ipse testis non adoravit ibi dictos hereticos nec vidit adorare. Et sunt XII anni vel circa. Alibi non vidit hereticosnec credidit nec adoravit nec dedit nec misit nec eorum predicationem audivit."/>
    <x v="17"/>
    <s v="Et sunt XII anni vel circa."/>
    <x v="4"/>
    <s v="in quandam palarga ubi iacebat ipse testis"/>
    <s v="#home_of_Arnald_Godalh_MSP-AU"/>
  </r>
  <r>
    <s v="MS609-0011.xml"/>
    <s v="cruces Item. Anno die quo supra. W. Donat testis iuratus dixit quod ipse testis et Willelmus de Canast iverunt apud Laurac et duxerunt inde W. B. et socium eius, hereticos, apud Mansum et introduxerunt eu eos in domum Willelmi deMalhorgas , avunculi dicti Willelmi de Canast. Et ipse Willelmus de Malhorgas infirmabatur tunc, et dicti hereticihereticaverunt tunc dictum Willelmum. Et interfuerunt dicte hereticationi ipsi et Willelmus de Canast predictus; et Willelmus de Canast senior, avunculus ipsius testis; et Durandus Vadis; Willelma Sicresa, filiastra dicti hetia hereticati. Et omneset ipse testis adoraverunt ibi dictos hereticos. Et sunt XIX anni vel circa."/>
    <x v="18"/>
    <s v="Et sunt XIX anni vel circa."/>
    <x v="7"/>
    <s v="iverunt apud Laurac et duxerunt inde W. B. et socium eius, hereticos, apud Mansum et introduxerunt eu eos in domum Willelmi deMalhorgas ,"/>
    <s v="#journey"/>
  </r>
  <r>
    <s v="MS609-0011.xml"/>
    <s v="Item. Dixit quod no vidit hereticos publicestantes in terra. Alibi non vidit hereticos. Et sunt XXX anni vel circa."/>
    <x v="19"/>
    <s v="Et sunt XXX anni vel circa."/>
    <x v="8"/>
    <s v="publicestantes"/>
    <s v="#open_public_MSP"/>
  </r>
  <r>
    <s v="MS609-0012.xml"/>
    <s v="cruces habet Item. Anno et die quo supra. Paulus Vitalis leprosus est Duvernoy read 'combustus est' for 'leprosus est'. testis iuratus dixit quod in loco qui dicitur Oliver vidit Raimundum de Narrica et Bernardum de Sancto Andrea, hereticos. Et vidit ibi cum eis Bernardum Aychart; Poncium Gran; et Campanh. Et omnes et ipse testis adoraverunt ibi dictos hereticos. Et sunt duo anni vel circa."/>
    <x v="20"/>
    <s v="Et sunt duo anni vel circa."/>
    <x v="9"/>
    <s v="in loco qui dicitur Oliver"/>
    <s v="#Oliver_MSP"/>
  </r>
  <r>
    <s v="MS609-0012.xml"/>
    <s v="Item. Vidit in domo Petri de Sancto Andrea Bernardum de Sancto Andrea, fratrem ipsius Petri, et socium eius, hereticos. Et vidit ibi cum eis Willelmum Vitalis, Poncium de Lamanz. Et omnes et ipse testis adoraverunt ibi dictos hereticos. Et hoc fuit prope dicto tempore. Alibi non vidit hereticos quod recolat."/>
    <x v="21"/>
    <s v="Et hoc fuit prope dicto tempore."/>
    <x v="9"/>
    <s v="in domo Petri de Sancto Andrea"/>
    <s v="#home_of_Cap-de-Porc"/>
  </r>
  <r>
    <s v="MS609-0012.xml"/>
    <s v="Dixit etiam quod Bernardus Aychart predictus dixduxit ipse testis ad dictos hereticos ut dictum est. Et abiuravit heresim et iuravit. Testes: predicti."/>
    <x v="22"/>
    <m/>
    <x v="2"/>
    <m/>
    <m/>
  </r>
  <r>
    <s v="MS609-0013.xml"/>
    <s v="Item. Anno quo die supra Ydus Iunii. Bernardus Cogata testis iuratus dixit quod vidit in domo Willelmi Vitalis Bertrandum Marti et socium eius, hereticos. Et vidit ibi ipsum Willelmum Vitalis; et Seguram, uxor ipsius Wilhelmi Vitalis; Arnaldum Maiestre; Arnaldum Godal; Bernardum Cap de Porc; Willelmum de Canast-Brus; Arnaldum de Canast; et Petrum Vidal; et plures alios dequibus non recolit. Et ipse testis et omnes alii audierunt predicationem eorum et adoraverunt eos ter flexis genibusdicendo Benedicite, probi homines, orate Deum pro nobis. Et sunt XII anni vel circa."/>
    <x v="23"/>
    <s v="sunt XII anni vel circa"/>
    <x v="4"/>
    <s v="in domo Willelmi Vitalis"/>
    <s v="#home_of_Guilhem_Vidal"/>
  </r>
  <r>
    <s v="MS609-0013.xml"/>
    <s v="Item dixit quod indomo Petri de Cap de Porc Iohannem Cambiarre et socium suum, hereticos. Et vidit ibi cum eis Bernardum del Masseniorem; Arnaldum de Rozerge; Garnerium; Petrum Gauta seniorem; et ipsum Petrum Cap de Porc; et Bernardum, fratremdicti Petri Cap de Porc; et plures alios de quibus non recolit. Et ipse testis et omnes alii adoraverunt dictos hereticos. Et sunt X anni vel circa."/>
    <x v="24"/>
    <s v="Et sunt X anni vel circa."/>
    <x v="3"/>
    <s v="indomo Petri de Cap de Porc"/>
    <s v="#home_of_Cap-de-Porc"/>
  </r>
  <r>
    <s v="MS609-0013.xml"/>
    <s v="Item. Dixit quod vidit in domo de Nariqua Raimudum, filium dicte Riqua, et socium suum, hereticos. Et vidit ibi Roggerium Sartre; Petrum Gauta seniorem; et Sebilia, filia dicte Riqua; et ipsam Riqua; et plures alios de quibus non recolit. Et ipse testis et omnes alii adoraverunt dictos hereticos. Et fuit eodem tempore."/>
    <x v="25"/>
    <s v="Et fuit eodem tempore"/>
    <x v="3"/>
    <s v="in domo de Nariqua"/>
    <s v="#home_of_Peirona_Na_Riqua_MSP-AU"/>
  </r>
  <r>
    <s v="MS609-0013.xml"/>
    <s v="Item. Dixit quod vidit in domo den Campanh, sabater, Poncium Petit et socium suum, hereticos. Et vidit ibi cum eis Wilhelmum de Canast-Brus; et ipsum Companh; et Wilhelma Gaufresa, matrem dicti Companh ; et Esmengardam, filiam dicte Wilhelme Gaufresa . Et ipse testis et omnes alii adoraverunt ibi dictos hereticos. Et sunt XII anni vel circa."/>
    <x v="26"/>
    <s v="Et sunt XII anni vel circa."/>
    <x v="4"/>
    <s v="in domo den Campanh, sabater,"/>
    <s v="#home_of_Companh_Gaufred"/>
  </r>
  <r>
    <s v="MS609-0013.xml"/>
    <s v="Item. Vidit in domo Wilhelme, filie quondam quandam den Companh, concubine Arnaldi Maiestre , Bernardum de Mairevila et socium suum, hereticos. Et vidit ibi cum eis Willelmum Ponz de Recauth; et Petrum, fratrem eius; et Willelmum Teissere; Raimundum de Recau; et Arnaldum Maiestre, qui iacebat tunc infirmus in infirmitate qua decessit; et Wilhelmam,sororem dicti Arnaldi Maiestre. et Raimundum de las de Recaut Et tunc dicti heretici hereticaverunt dictum Arnaldum Maiestre ipso teste vidente. Et ipse testis et omnes alii adoraverunt ibi dictos hereticos. Et sunt XII anni vel circa."/>
    <x v="27"/>
    <s v="Et sunt XII anni vel circa."/>
    <x v="4"/>
    <s v="in domo Wilhelme, filie quondam quandam den Companh, concubine Arnaldi Maiestre"/>
    <s v="home_of_Guilhelma_Maiestre_nee_Companh_MSP-AU"/>
  </r>
  <r>
    <s v="MS609-0013.xml"/>
    <s v="Item. Dixit quod Petrus Gauta loqutus est publice Bernardo, domino del Mas, contra ipsum testem in hunc modum Bernarde del Mas, est ne bonum quod aliquis qui detexerit nos eat vivus super terram? Et propter illa verba, ipse testis cum familia sua exivit de Manso."/>
    <x v="28"/>
    <m/>
    <x v="2"/>
    <m/>
    <m/>
  </r>
  <r>
    <s v="MS609-0013.xml"/>
    <s v="Item. Dixitquod Iordanus de Quiders dixit Nuper ipsi testi modo apparebit quis expeditus erit citius vos qui provenistisalios in confessione. Et abiuravit heresim et iuravit et cetera. Testes: Arnaldus, prior Sancti Saturnini; et magister Petrus de Caramag; et frater Bernardus, inquisitor."/>
    <x v="29"/>
    <m/>
    <x v="2"/>
    <m/>
    <m/>
  </r>
  <r>
    <s v="MS609-0015.xml"/>
    <s v="Item. Anno die quo supra Pelegrina - uxor quondam Ysarni de Mont Server, filia Wilhelmi, dicti domini del Mas - Haec manet apud Cuellham testis iuratadixit quod vidit Gallardam, amitam suam, et sociam suam, hereticas, in domo Willelmi del Mas, patris ipsius testis et Willelmi del Mas. Viditibi cum eis patrem ipsius testis, et Fabrissam, matrem ipsius testis. Et ipsa testis et dicta mater ipsius testis adoraverunt dictas hereticas ter flexis genibus dicendo, Benedicite bone mulieres, orate Deum pro nobis. Et sunt XXV anni vel circa."/>
    <x v="30"/>
    <s v="Et sunt XXV anni vel circa"/>
    <x v="10"/>
    <s v="in domo Willelmi del Mas, patris ipsius testis"/>
    <s v="#home_of_Guilhem_del_Mas_Sr_MSP"/>
  </r>
  <r>
    <s v="MS609-0015.xml"/>
    <s v="Item. Dixit quod vidit plures hereticos in domo Ramundi de Canast ubi morabatur tunc Nestolt de Rocha Vila ie. Na Estolt, et vidit ibi similiter hereticos quos non novit, sed nullum vidit ibi exceptis dictis hereticos. Et ipsa testis adoravit ibi dictos hereticos. Et fuit eodem tempore."/>
    <x v="31"/>
    <s v="Et fuit eodem tempore."/>
    <x v="10"/>
    <s v="in domo Ramundi de Canast"/>
    <s v="#home_of_Raimund_Canast_MSP-AU"/>
  </r>
  <r>
    <s v="MS609-0015.xml"/>
    <s v="Item. Dixit quod vidit indomo Petri Fabri hereticos quos non novit. Et vidit ibi cum eis Fabrissam, matrem ipsius testis; et Wilhelmam Meta, uxor matrem Bernardi deQuiders, sororem Willelmi del Mas ; et Guirandam, uxor Willelmi de Rocha Fort ; et Marquesiam uxor B. de Rochafort ; et Aymengardam de Causser; et ipsum Petrum Fabri; et plures alios de quibus non recolit. Et ipsa testis et omnes aliiadoraverunt ipsos dictos hereticos. Et sunt XX duo anni vel circa."/>
    <x v="32"/>
    <s v="Et sunt XX duo anni vel circa."/>
    <x v="11"/>
    <s v="indomo Petri Fabri"/>
    <s v="home_of_Peire_Faure_MSP"/>
  </r>
  <r>
    <s v="MS609-0015.xml"/>
    <s v="Item. Dixit quod vidit in domo Willelmi de Canast Bertrandum Marti et socium suum, hereticos, et vidit ibi cum eis Fabrissam, matrem ipsius testis; et Willelmam Meta; et Mariam, uxorem Bertrandi de Quiders ; et P. Bernardum, carnificem ; et ipsum Willelmum de Canast; et matrem ipsius Willelmi de Canast ; et plures alios de quibus nonrecolit. Et ipsa testis et omnes alii, excepta Maria uxorem Bertrandi de Quiders , adoraverunt ibi dictos hereticos. Et sunt XIIII annivel circa."/>
    <x v="33"/>
    <s v="Et sunt XIIII annivel circa."/>
    <x v="5"/>
    <s v="in domo Willelmi de Canast"/>
    <s v="#home_of_Guilhem_Canast-Brus"/>
  </r>
  <r>
    <s v="MS609-0015.xml"/>
    <s v="Item. Dixit quod vidit Guillabertum de Castras et socium suum, hereticos, apud Mirapeis in domibus propriis ipsorum hereticorum et vidit ibi Braidam, socrum suam ; et Ceseliam, filiam dicte Braide ; et Avam, uxor Ramundi Sancii ; et P.Audoys; P. Raimundi Roi; et plures alios de quibus non recolit. Et tunc dicta Braida et ipsa testis miserunt tunc dictishereticis fogassas et vinum. Et ipsa testis et omnes alii adoraverunt ibi dictos hereticos. Et sunt XVIII anni vel circa."/>
    <x v="5"/>
    <s v="sunt XVIII anni vel circa"/>
    <x v="12"/>
    <s v="in domibus propriis ipsorum hereticorum"/>
    <s v="#home_of_Guilabert_de_Castre"/>
  </r>
  <r>
    <s v="MS609-0015.xml"/>
    <s v="Item. Dixitquod vidit in domo de Na Laureta apud Mirapeis Franciscam, matrem Willelmi de la Ylha , et sociam suam, hereticas. Et vidit ibi cum eis Ransanam, uxor Ysarni de Fano Iovis . Et ipsa Laureta et ipsa testis et dicta Ransana adoraveruntibi dictas hereticas. Et fuit eodem tempore."/>
    <x v="34"/>
    <s v="Et fuit eodem tempore."/>
    <x v="12"/>
    <s v="in domo de Na Laureta apud Mirapeis"/>
    <s v="#home_of_Na_Laureta"/>
  </r>
  <r>
    <s v="MS609-0015.xml"/>
    <s v="Item. Dixit quod stetit apud Perrelham cum Hysarno de Mont Server, viro suo, et vidit ibi in domo de Na Forneira - matris Ramundi de Perrelha , heretice - Iohannem Cambiaire et socium suum, hereticos. Et vidit ibi cum eis Corbam, uxorem Ramundi de Peirelha ; et Ceciliam, sororiamipsius testis, que erat tunc heretica. Et ipsa et omnes alii adoraverunt ibi dictos hereticos. Et sunt XVI anni vel circa."/>
    <x v="35"/>
    <s v="Et sunt XVI anni vel circa."/>
    <x v="13"/>
    <s v="in domo de Na Forneira - matris Ramundi de Perrelha , heretice -"/>
    <s v="#home_of_Na_Fornier_de_Pereille"/>
  </r>
  <r>
    <s v="MS609-0015.xml"/>
    <s v="Item. Dixit quod stetit apud Montem Securum et vidit ibi Iohannem Cambiaire et plures alios hereticos et hereticas . Et audivit predicationem ipsius Iohannis Cambiaire. Et vidit ibi in illa predicatione Arnaldum Rogger; Ramundum de Peirelha; et Sorbam, uxorem dicti Ramundi de Peirelha ; et Gebiliam, uxorem Arnaldi Rotgerii ; et W. de Mirapeis, qui est de Pamias; et plures alios de quibus non recolit . Et omnes, excepto dicto W. de Mirapeis qui non diligebat hereticos, adoraverunt ibi dictos hereticos. Et sunt XV anni vel circa."/>
    <x v="36"/>
    <s v="Et sunt XV anni vel circa."/>
    <x v="14"/>
    <s v="Montem Securum"/>
    <s v="#Montsegur_Ariege"/>
  </r>
  <r>
    <s v="MS609-0015.xml"/>
    <s v="Item. Dixit quod vidit apud Culham in quadam domo ubi iacebat infirmus Hysarnus de Mont Server, maritus ipsius testis, Bertrandum Marti et socium suum, hereticos.Et vidit cum eis Arnaldum Rogger, qui duxit ibi dictos hereticos; et Ponciam de Vilar, uxorem quondam Ysarni del Vilar ; et O Ceciliam, uxorem Arnaldi Rogar ; Raimundam de Mont Server; et Guallardam de Romengos. Sed non adoravitnec vidit adorare nec dictus maritus eius fuit hereticatus. Et sunt XI anni vel circa."/>
    <x v="37"/>
    <s v="Et sunt XI anni vel circa."/>
    <x v="15"/>
    <s v="apud Culham in quadam domo"/>
    <s v="#home_in_Queille"/>
  </r>
  <r>
    <s v="MS609-0015.xml"/>
    <s v="Item. Dixit quod in eadem villa in domo P. de Las Combas vidit Raimundam de Cuc et sociam suam, hereticas, et vidit ibi cum eis ipsum P. de Las Combas et duas feminas quas non novit; et Aimengardam, uxorem Petri de Mazerolas . Et ipsa testis et dicta Aymengart adoraverunt ibi dictas hereticas, et tunc comedebant dicte heretice, et ipsa testis et dicta Aimengart de pane abipsis benedicto. Et sunt Vque anni vel circa."/>
    <x v="38"/>
    <s v="sunt Vque anni vel circa"/>
    <x v="16"/>
    <s v="in domo P. de Las Combas"/>
    <s v="#home_of_P_de_las_Combas"/>
  </r>
  <r>
    <s v="MS609-0015.xml"/>
    <s v="Item. Dixit quod vidit in eodem castro in domo Dominici, qui eratde Cathalonia, tres hereticas de Fano Iovis quarum nomina ignorat. Et vidit ibi cum eis matrem dictiDominici et Esmengardam, uxorem P. de Mazorolas . Et tunc ipsius testis et dicta Esmengarda adoraverunt ibi dictas hereticas. Et fuit eodem tempore."/>
    <x v="5"/>
    <s v="Et fuit eodem tempore."/>
    <x v="16"/>
    <s v="in domo Dominici, qui eratde Cathalonia,"/>
    <s v="#home_of_Dominic_de_Catalonia"/>
  </r>
  <r>
    <s v="MS609-0015.xml"/>
    <s v="Item. Dixit quod misit per dictum Dominicum Braide marti mariti sui, socrui ipsius testis, heretice, duosextaria frumenti apud Montem Securum. Et fuit eodem tempore."/>
    <x v="39"/>
    <s v="Et fuit eodem tempore."/>
    <x v="16"/>
    <s v="apud Montem Securum"/>
    <s v="#Montsegur_Ariege"/>
  </r>
  <r>
    <s v="MS609-0015.xml"/>
    <s v="Item. Dixit quod alia vice misit dicte hereticeper Petrum de Fogars qui erat de Lavebanet tres solidos Tholosanos. Et fuit eodem tempore."/>
    <x v="40"/>
    <s v="fuit eodem tempore"/>
    <x v="16"/>
    <m/>
    <m/>
  </r>
  <r>
    <s v="MS609-0015.xml"/>
    <s v="Item. Dixit quod vidit Arnaldumde Pencha et B. S., hereticos, stantes in domo Willelmi del Mas . Et dicti heretici colligebant bladum dicti Willelmidel Mas, patris ipsius testis, sed non adoravit nec vidit adorare. Et sunt XX anni vel circa."/>
    <x v="41"/>
    <s v="sunt XX anni vel circa"/>
    <x v="11"/>
    <s v="in domo Willelmi del Mas"/>
    <s v="#home_of_Guilhem_del_Mas_Sr_MSP"/>
  </r>
  <r>
    <s v="MS609-0015.xml"/>
    <s v="Item. Dixit quod quando stabat apud Perelham misit Forneire heretice duas fogassas et unam plenam canam vini per quandam ancillam suam. Et suntXV anni vel circa."/>
    <x v="42"/>
    <s v="Et suntXV anni vel circa."/>
    <x v="14"/>
    <s v="apud Perelham"/>
    <s v="#Pereille_Ariege"/>
  </r>
  <r>
    <s v="MS609-0017.xml"/>
    <s v="Item. Anno et die quo supra. Poncius de de Rozengue testis iuratus dixit quod vidit Willelmum Vital et socium suum, hereticos, iuxta vineam den Johanni Carabula Carabula et vidit tunc eis Willelmum de Rezenge fratrem ipsius testis, Arnaldum Godalh; Poncium Garner; ArnaldumGarner, fratrem dicti Poncii Garner ; Petrum Albaric; Poncium Gauta; Poncium Raynaut; et plures alios de quibus non recolit. Et omnes et ipse testis adoraverunt ibi dictos hereticos ter flexis genibus dicendo Benedicite boni homines, orate Deum pro nobis. Et suntVI anni vel circa."/>
    <x v="43"/>
    <s v="Et suntVI anni vel circa."/>
    <x v="0"/>
    <s v="iuxta vineam den Johanni Carabula Carabula"/>
    <s v="#vineyard_of_Johan_Carabula"/>
  </r>
  <r>
    <s v="MS609-0021.xml"/>
    <s v="Item. Anno et de et die quo supra XÂ° Kalendas Iulii. Arnaldus Iordani testis iuratus dixit quod vidit Adelasiam de Cuguro, hereticam, apud apud Mansum apud Mansum Sanctarum Puellarum quam tenebat ibi publice in domo sua Bernardus de Manso mil miles miles dominus eiusdem castri . Et sunt XIX anni."/>
    <x v="44"/>
    <s v="Et sunt XIX anni."/>
    <x v="17"/>
    <s v="in domo sua"/>
    <s v="#home_of_Alaisa_de_Cuguro_MSP-AU"/>
  </r>
  <r>
    <s v="MS609-0021.xml"/>
    <s v="Item. Dixit quod cum ipse testisstaret in hostagiis hospitagiis apud Ferrant in Redesio in domo W. Arnaldi de Ferrant . Vidit ibi quandam ancillam eiusdemdomus hereticam manentem ibi f publice. Et sunt XXVII anni."/>
    <x v="45"/>
    <s v="Et sunt XXVII anni."/>
    <x v="18"/>
    <s v="apud Ferrant in Redesio in domo W. Arnaldi de Ferrant"/>
    <s v="#home_of_W_Arnald_de_Ferran"/>
  </r>
  <r>
    <s v="MS609-0024.xml"/>
    <s v="Item. Dixit quod cum ipse testis esset apud Mansum in operatorio Petri Gauta , simulcum quibusdam aliis hominibus de Manso, Bernardus de Quiders indutus propria voluntate minxit super coronam ipsius testis,qui est acolitus, in opprobrium et vituperium tocius Ecclesie catholice, ut credit ipse testis firmiter. Et sunt XXVI anni. Testeshuius rei sunt Bernardus Amelii; et Arnaldus Donat; et Willelmus Lapassa Anhe; et B. Lapassa; et Raimundus den Dolz; et plures alii. Et sunt XXIX anni vel circa. Et abiuravit heresim et iuravit et cetera. Testes: infra scripti."/>
    <x v="46"/>
    <s v="sunt XXIX anni vel circa"/>
    <x v="19"/>
    <s v="apud Mansum in operatorio Petri Gauta"/>
    <s v="#workshop_of_peire_gauta_sr"/>
  </r>
  <r>
    <s v="MS609-0035.xml"/>
    <s v="Item. Anno et die predictis. B. Lapassa testis iuratus dixit idem quod Petrus Raimundi Prosat - de Bernardum de Quiders et de minctum super coronam Petri Raimundi Prosaut. Sed non recolat de circumstantibus qui ibi fuerunt quos nominavit dictus Petrus. De loco, dixit idem quod Petrus. De tempore, dixit quod sunt XXV anni. Testes: prediciti."/>
    <x v="47"/>
    <s v="De tempore, dixit quod sunt XXV anni."/>
    <x v="10"/>
    <s v="De loco, dixit idem quod Petrus"/>
    <s v="#workshop_of_peire_gauta_sr"/>
  </r>
  <r>
    <s v="MS609-0078.xml"/>
    <s v="Item. Dixit quod vidit apud Mansum in domo Bernardi de Quiders Iohanenem Cambitorem et socium eius, hereticos, qui predicaverunt ibi. Quorom predicationem interfuerent ipse testis; et Bernardus de Quiders; et Moreta; et Bernardus de Manso, miles; et alii de quibus non recolit. Et omnes et ipse testis adoravit ibi dictos hereticos dicendo quilibet pro se ter Benedicite, flexis genibus ante ipsos et addentes, Domini orate deum pro isto peccatore, quodfaciat me bonum christianum et perducat ad bonum finem. Et sunt XVIII anni."/>
    <x v="48"/>
    <s v="sunt XVIII anni"/>
    <x v="12"/>
    <s v="in domo Bernardi de Quiders"/>
    <s v="#home_of_Bernard_de_Quiders"/>
  </r>
  <r>
    <s v="MS609-0078.xml"/>
    <s v="Item. Dixit quod vidit apud Mansum in domo Bernardi de Sancto Andrea Poncium Bolbena et socium eius, hereticos, qui predicaveruntibi de nocte. Et interfuerent ipsi predicationi ipse testis; et Petrus Gauta senior; et Willelmus Vidal; et Bernardus de Manso, miles; et Bertrandus de Quiders, miles. Et dictus Bernardus de Sancto Andrea et omnes et ipse testis adoravit ibi dictos hereticos. Et sunt XVIanni vel circa."/>
    <x v="49"/>
    <s v="sunt XVIanni vel circa"/>
    <x v="13"/>
    <s v="in domo Bernardi de Sancto Andrea"/>
    <s v="#home_of_Cap-de-Porc"/>
  </r>
  <r>
    <s v="MS609-0078.xml"/>
    <s v="Item. Dixit quod Petrus de Sancto Andrea et Arnaldus Godalh adduxerunt de nocte duos hereticos, quorom nominaignorat, ad domus ipsius testis dum Willelma, uxor ipsius testis, infirmeratur ibi in infirmitate qua decessit. Et tunc dictam infirma non permisit se hereticari ab predictis hereticis. Et erant ibi ipse testis et Petrus Roggerii; et Garnerus; et Raimundus Garnerii. Sed ipse testis non adoravit nec vidit adorare. Et sunt X anni vel circa."/>
    <x v="50"/>
    <s v="Et sunt X anni vel circa."/>
    <x v="3"/>
    <s v="ad domus ipsius testis"/>
    <s v="#home_of_Esteve_de_Rosengue"/>
  </r>
  <r>
    <s v="MS609-0078.xml"/>
    <s v="Item. Dixit quod vidit apud Mansum in domo Garnerii Poncium Bolbona et socium eius, hereticos. Et vidit ibi cum eis dictum Garnerium. Sed ipse testis nonadoravit nec vidit adorare. Et sunt XIX anni."/>
    <x v="51"/>
    <s v="sunt XIX anni"/>
    <x v="17"/>
    <s v="in domo Garnerii"/>
    <s v="#home_of_Garnier_Sr"/>
  </r>
  <r>
    <s v="MS609-0078.xml"/>
    <s v="Item. Dixit quod vidit apud Mansum in domo de Naricca Raimundum de Manso, hereticum . Et vidit ibi cum eo Jordanum de Manso, militem. Sed ipse testis non adoravit nec vidit adorare. Et sunt X anni vel circa. Alibi nunquam vidit hereticos."/>
    <x v="52"/>
    <s v="sunt X anni vel circa"/>
    <x v="3"/>
    <s v="domo de Naricca"/>
    <s v="#home_of_Peirona_Na_Riqua_MSP-AU"/>
  </r>
  <r>
    <s v="MS609-0078.xml"/>
    <s v="Dixit etiam ipse testis quod credidit hereticos esse bonos homines et habere bonam fidem et esse veraceset amicos Dei. Sed non audivit hereticos loquentes de baptismo nec de hostia sacrata nec de matrimonio tamen semel audivit ab quodam hereticos quod Deus non fecerat visibilia et quod caro et sanguis regnum Dei non possidebunt1 Corinthians 15:50 (NIV):&quot;I declare to you, brothers and sisters, that flesh and blood cannot inherit the kingdom of God, nor does the perishable inherit the imperishable&quot;.. Et nunquam credidit ipse testis predictis erroribus. Et sunt XX anni quod primo credidit hereticos esse bonos et sunt X anni quod ultimodimsit illam credulitatem. Et confessus fuit fratri Ferrario, sed non habuit ab ipso penitentiam. Et abiuravit heresim et iuravit, et cetera. Testes: predicti."/>
    <x v="5"/>
    <m/>
    <x v="2"/>
    <m/>
    <m/>
  </r>
  <r>
    <s v="MS609-0079.xml"/>
    <s v="Item. Anno quo supra, Kalends Julii. Bernarda, uxor Guarnerii, testis iurata dixit quod vidit in domo Raimunde dels Amaniels Fabrissa, hereticam, et vidit ibi cum eis Mariam, uxorem Bertrandi de Quiders ; et Willelma Meta, matrem Bernardide Quiders ; et ipsam Raimundam dels Amanels. Sed non adoravit nec vidit adorare. Et sunt XX anni vel circa."/>
    <x v="53"/>
    <s v="sunt XX anni vel circa"/>
    <x v="11"/>
    <s v="domo Raimunde dels Amaniels"/>
    <s v="#home_of_Raimunda_dels_Amaniels"/>
  </r>
  <r>
    <s v="MS609-0079.xml"/>
    <s v="Item. Vidit in domosua et Guarnerii, viri sui, Poncium Bolbena, heretico, qui venerat visitare dictum Guarnerium virum ipsius testis qui tunc eratinfirmus. Et vidit ibi cum eo Stephanum de Rozengue et Willelmus Vidal qui venerunt ibi cum dicto heretico. Sed non adoravit nec vidit adorare, immo quam cito vidit dictum hereticum prenominia ira commota exivit domum. Et sunt XVIII anni vel circa."/>
    <x v="54"/>
    <s v="Et sunt XVIII anni vel circa."/>
    <x v="12"/>
    <s v="domosua et Guarnerii, viri sui"/>
    <s v="#home_of_Garnier_Sr"/>
  </r>
  <r>
    <s v="MS609-0080.xml"/>
    <s v="Item. Anno et die quo supra. Willelma Companha testis iurata dixit quod vidit in domo sua Rixen et Stephani, hereticas.Et vidit ibi cum eas Bernardum de Sancto Andrea, Petrum de Sancto Andrea, qui postea fuerent hereticos; et Arnaldum Maiestre, concubinariumipsius testis et qui duxerunt ibi dictas hereticas; et Aymengardam Companha, matrem ipsius testis , qui iacebat infirma et tuncdicte heretice monuerunt dictam Aymengardam, matrem ipsius testis , quod faceret se hereticam, quod ipsa facere noluit. Et dictus Bernardus deSancto Andrea et Petrus , fratres, et Arnaldus Maiestre adoraverunt ibi dictas hereticas sed ipsa testis neque mater sua non adoraverunt eas. et sunt Et sunt XIIII anni vel circa."/>
    <x v="55"/>
    <s v="Et sunt XIIII anni vel circa."/>
    <x v="5"/>
    <s v="domo sua"/>
    <s v="#home_of_Guilhelma_Maiestre_nee_Companh_MSP-AU"/>
  </r>
  <r>
    <s v="MS609-0081.xml"/>
    <s v="Item. Anno et die quo supra. Raimunda, uxor quondam Gondaubou, testis iurata dixit quod vidit Willelma Audena amitam ipsius testis heretica apud Cabaretys et stetit cum ipsa per tres annos, et adoravit eam pluries. Et sunt XX anni vel circa."/>
    <x v="56"/>
    <s v="Et sunt XX anni vel circa."/>
    <x v="11"/>
    <s v="apud Cabaretys"/>
    <s v="#home_of_Guilhelma_Audena_LST"/>
  </r>
  <r>
    <s v="MS609-0081.xml"/>
    <s v="Item. Dixit quod W. Bertrandi deLaura cum aliis IIIIor hominibus venit apud Narbonam in domo ipsius testis. Et comedit et bibet in ipsam domo. Et dicti homineserat l nuncii hereticorum sicut ipsa audivit postea et duxerant apud Narbonam hereticos in domo Raimundi Iohannis. t Et tunc ballivus domini archiepiscopi Narbonensis cepit ipsam testem et Florenciam, sororem ipsius testis , quia credebat quod heretici quos predictos homines ducebant fuissentin domo ipsius testis, sed non fuerunt. Et tunc frater Ferrarius, qui tunc erat inquisitor auctoritate domini archiepiscopi, reconciliavit ipsam testis et Florenciam, sororem ipsius testis . Et frater Ferrarius venit tunc cum ipsa testis usque ad Mansum et reconciliavit eam et tradidit eamviro suo apud Mansum. Et habuit litteras dicte reconciliationis ab dicto fratrem Ferrario. Et sunt XVI anni. Postea non vidit hereticos."/>
    <x v="57"/>
    <s v="Et sunt XVI anni."/>
    <x v="13"/>
    <s v="domo ipsius testis"/>
    <s v="#home_of_Raimunda_Gondaubou"/>
  </r>
  <r>
    <s v="MS609-0082.xml"/>
    <s v="Item. Anno et die quo supra. Florensa, uxor quondam Petri de Forners, soror predicte Raimunde , testis iurata dixit quod stetit permedium annum apud Laurac cum Willelma Audema, amita ipsius testis, heretica. Et comedebat et bibibat cum ipsa et pluries adoraverunt eam sicut dicta heretica docebat ipsam testis adorare. Et sunt XX anni vel circa."/>
    <x v="58"/>
    <s v="Et sunt XX anni vel circa"/>
    <x v="11"/>
    <s v="apud Laurac cum Willelma Audema, amita ipsius testis, heretica."/>
    <s v="#home_of_Guilhelma_Audena_LRC"/>
  </r>
  <r>
    <s v="MS609-0082.xml"/>
    <s v="Item dixit quod stetit apud Cabareth cum viro suo per duos annos. Et vidit ibi plures hereticos et hereticas. Et pluries adoravit eos et audivit predicationem eorum. Et vidit quod omnes homines et mulieres in villa veniebant ad predicationem hereticorum publice et adoravit eos. Etsunt XVIII anni vel circa."/>
    <x v="59"/>
    <s v="Etsunt XVIII anni vel circa"/>
    <x v="12"/>
    <s v="apud Cabareth"/>
    <s v="#Cabaret_Aude"/>
  </r>
  <r>
    <s v="MS609-0082.xml"/>
    <s v="Item. Dixit quod dum ipsa testis et Raimunda soror sua starent apud Narbonam venerunt ad domumipsius testis et sororis sui quidam qui vocabatur W. Bertrandi cum aliis IIIIor hominibus, et comederunt in domo ipsius testis. Et dicti homines erant nuncii hereticorum, et duxerant duos hereticos ad domum Raimundi Iohannis de Narbona. Sed ipsa testis neque soror sua sciebanthoc. Sed postea audierunt dici quando fuit captus dictus Raimundus Iohannis, et tunc balivus domini archepiscopi Narbonensis cepit ipsamtestem et Raimundam, uxorem sororem suam, et duxit eas ad curiam domini archiepiscopi. Et tunc frater Ferrarius, qui tunc erat inquisitor,auctoritate domini archiepiscopi reconciliavit ipsam testem et Raimundam, sororem ipsius testis. Et dimiserunt ipsas ire, et tunc idem fraterFerrarius ivit cum Ramunda sorore sua usque ad Mansum et reddidit eam viro suo. Et sunt XVI anni vel circa. Et postea nonvidit hereticos."/>
    <x v="60"/>
    <s v="Et sunt XVI anni vel circa."/>
    <x v="13"/>
    <s v="apud Narbonam venerunt ad domumipsius testis et sororis sui"/>
    <s v="#home_of_Raimunda_Gondaubou"/>
  </r>
  <r>
    <s v="MS609-0084.xml"/>
    <s v="Item. Anno et die quo supra. Raimundus Aleman testis iuratus dixit quod vidit Bertrandum Marti et socium suum in domo Willelmi Vital . Et vidit ibicum eis Gualhardum Amielh, avunculum ipsium testis ; Raimundum Amielh fratrem dicti Guallardi; R. B.; et ipsum Willelmum Vitalis et uxor dicti Willelmi Vitalis. Et ipse testis et omnes alii adoraverunt ibi dictos heretico ter flexis genibus, dicendo, Benedicite boni homines,orate Deum pro nobis. Et sunt XIIII anni vel circa."/>
    <x v="61"/>
    <s v="sunt XIIII anni vel circa"/>
    <x v="5"/>
    <s v="domo Willelmi Vital"/>
    <s v="#home_of_Guilhem_Vidal"/>
  </r>
  <r>
    <s v="MS609-0084.xml"/>
    <s v="Item. Vidit in domo Bernardi Brus et Petri Brus, fratrum, Poncium Bolbena et socium suus, hereticos. Et vidit ibi ipsum Poncium Brus et Bernardum Brus et Riosen Bruna, sororem dicti Petri Brus. Et omnes excepto dicto testisadoraverunt ibi dictos hereticos. Et sunt XX anni vel circa."/>
    <x v="5"/>
    <s v="Et sunt XX anni vel circa."/>
    <x v="11"/>
    <s v="domo Bernardi Brus et Petri Brus, fratrum"/>
    <s v="#home_of_Bernard_Bru"/>
  </r>
  <r>
    <s v="MS609-0084.xml"/>
    <s v="Item. Vidit in domo Bertrandi Bernardi Cap de Porc et omnes Iohannem Cambiaire et sociossuum usque ad VIII hereticos, et vidit ibi cum eis hereticis Bernardum del Mas, Iordanum del Mas fratres, Gualhardum Amielh, Raimundum Amielh, Petrum Guauta seniorem, Willelmum Vitalis, Bernardum Cogota, P. W. Garnerium et Willelmum Garnerium filium dicti Garnerii et plures alios de quibusnon recolit. Et tunc dicti heretici fecerunt appareilhamentum suum, et ipse testis et omnes alii adoraverunt ibi dictos hereticos etaudierunt predictos hereticos. Et in crastinum dicti heretici recesserunt equites, et ipse testis et Raimundus Amielh associaverunteos usque extra villam, et tunc Estolt de Rochavila et Arnaldus dels Cassers receperunt dictos hereticos et recesserunt cumdictos hereticos. Et sunt XII anni vel circa."/>
    <x v="5"/>
    <s v="Et sunt XII anni vel circa."/>
    <x v="4"/>
    <s v="domo Bertrandi Bernardi Cap de Porc"/>
    <s v="#home_of_Cap-de-Porc"/>
  </r>
  <r>
    <s v="MS609-0084.xml"/>
    <s v="Item. Dixit quod vidit apud Falgairag in Charamanhes plures hereticos exeuntesde nemore et intrantes domum Austorgua, u uxorem Petri de Resengas . Et dicta Austorgua faciebat panem decoqui dictis hereticis, et heretici colligebant bladum ipsius Austorgue. Sed non adoravit nec vidit adorare nec fuit loqutus cum eis.Et sunt V anni vel circa."/>
    <x v="5"/>
    <s v="sunt V anni vel circa"/>
    <x v="16"/>
    <s v="apud Falgairag in Charamanhes plures hereticos exeuntesde nemore"/>
    <s v="woods_of_Falgayrac_HG"/>
  </r>
  <r>
    <s v="MS609-0084.xml"/>
    <s v="Item. Dixit quod vidit apud Cargodas in domo Bertrandi Aleman Raimundum Fort et socium suum, hereticos. Et viditibi ipsum Bertrandum Alaman et Austorgam, uxorem Petri de Resengas. Et tunc Bertrandus Alaman et dicta Austorga clauserunt hostium camere et dixerunt ipsi testi quod adoraret hereticos, et compulerunt ipsum adorare predictos hereticos, et ipsi adoraverunt eos similiter. Et sunt V anni vel circa."/>
    <x v="5"/>
    <s v="Et sunt V anni vel circa."/>
    <x v="16"/>
    <s v="apud Cargodas in domo Bertrandi Aleman"/>
    <s v="#home_of_Bertrand_Alaman_CAR"/>
  </r>
  <r>
    <s v="MS609-0084.xml"/>
    <s v="Item. Dixit vidit Arnaldum de Vila Pencha et Bernardum de Sant Esteve hereticos intrantes domum Arnaldi deResenge . Et sunt XX anni vel circa."/>
    <x v="5"/>
    <s v="Et sunt XX anni vel circa."/>
    <x v="11"/>
    <m/>
    <m/>
  </r>
  <r>
    <s v="MS609-0084.xml"/>
    <s v="Item. Dixit quod vidit duas hereticas nomina quorum ignorat filantes ante hostium Ysarni bMatfre , et vidit ibi cum dictos hereticos Camonam, uxorem dicti Ysarni . Et fuit eodem tempore."/>
    <x v="5"/>
    <s v="Et fuit eodem tempore."/>
    <x v="11"/>
    <m/>
    <m/>
  </r>
  <r>
    <s v="MS609-0084.xml"/>
    <s v="In domo Florencie vidit Poncium Peti et socium suum, hereticos. Et vidit ibi Petrum Bru et Bernardum Bru fratres et Petrum Faure, et omnes adoraverunt eos, ipse testis excepto."/>
    <x v="5"/>
    <m/>
    <x v="2"/>
    <m/>
    <m/>
  </r>
  <r>
    <s v="MS609-0084.xml"/>
    <s v="Dixit etiam quod ipse testis et Willelmus de Manso iunior et Bertrandus de Quiders et Moreta et Petrus Gautaiunior intraverunt domum prioris de Manso cum cultellis et lapidibus in gremio et furati fuerunt duos roncinos. Et si monachus vel aliquis exiret condixerant quod interficerent eum. Et sunt X anni vel circa. Et abiuravitheresim et iuravit et cetera. Testes predicti."/>
    <x v="5"/>
    <m/>
    <x v="2"/>
    <m/>
    <m/>
  </r>
  <r>
    <s v="MS609-0084.xml"/>
    <s v="Dixit etiam quod ipse testis non interfuit morti inquisitorum nec scivit, sed in crastinum scivitapud Falgairag et audivit Austorgam, uxorem Petri de Resengas dicentem Totum est liberatum et estor. Et vir ipsiusdixit Totum est mort . Testes: predicti."/>
    <x v="5"/>
    <m/>
    <x v="2"/>
    <m/>
    <m/>
  </r>
  <r>
    <s v="MS609-0086.xml"/>
    <s v="Item. Anno et die quo supra. Willelma, uxor quondam Arnaldi Godalh , qui nunc est uxor Raimundi Picrel, testis iurata dixit quod vidit Donatum et socium suum, hereticos, in domo Petri Cap de Porc ,Et vidit ibi cum eis Raimundum del Pont; Willelmum Barbas iuniorem; Willelmum de Canast Brus; Raimundum Gauta del Pla; Geraldum del Vilar; et ipsum Petrum de Cap de Porc; et Arnaldum Godalh, virum ipsius testis; et Susanam, uxorem Petri deCap de Porc; et tres hereticas. Et ipsa et omnes alii audierunt predicationem hereticorum ibi et adoraverunt eos ter flexisgenibus dicendo, Benedicite boni homines, orate Deum pro nobis. Et sunt VIII anni vel circa."/>
    <x v="62"/>
    <s v="sunt VIII anni vel circa"/>
    <x v="6"/>
    <s v="domo Petri Cap de Porc"/>
    <s v="#home_of_Cap-de-Porc"/>
  </r>
  <r>
    <s v="MS609-0086.xml"/>
    <s v="Item. Alia vice vidit in eodem hospitio Bernardum de Cap de Porc, fratrem dicti Petri, et socium suum, hereticos. Et vidit ibi cum eis Willelmum de Rosenge et Susannam, uxorem Petri Cap de Porc. Sed non adoravit nec vidit adorare. Et sunt IX anni vel circa."/>
    <x v="63"/>
    <s v="sunt IX anni vel circa"/>
    <x v="7"/>
    <s v="eodem hospitio"/>
    <s v="#home_of_Cap-de-Porc"/>
  </r>
  <r>
    <s v="MS609-0086.xml"/>
    <s v="Item. Vidit in domo Hysarni Matfre duos hereticos quos non novit et vidit ibi cum eis Alazais, uxorem dicti Hysarni. Et ipsa testisportavit tunc dictos hereticos duos panes quos mittebat eis Arnaldus Godalh, maritus ipsius testis. Sed non adoravitnec vidit adorare. Et fuit eodem tempore."/>
    <x v="64"/>
    <s v="Et fuit eodem tempore."/>
    <x v="7"/>
    <s v="domo Hysarni Matfre"/>
    <s v="#home_of_Ysarn_Matfre"/>
  </r>
  <r>
    <s v="MS609-0086.xml"/>
    <s v="Item. Vidit in eodem hospitio Bernardam et Willelmam hereticas et vidit ibi cumeis dictam Alazais et comedit cum dictis hereticabus, sed non adoravit eas. Et fuit eodem tempore."/>
    <x v="65"/>
    <s v="Et fuit eodem tempore."/>
    <x v="7"/>
    <s v="in eodem hospitio"/>
    <s v="#home_of_Ysarn_Matfre"/>
  </r>
  <r>
    <s v="MS609-0086.xml"/>
    <s v="Item vidit in domo Willelmi de Canast Brus Bertrandum Marti et socium suum, hereticos, et vidit ibi cum eis Arnaldum Godalh, maritumipisus testis, et ipsum Willelmum de Canast. Et ipsa testis adoravit ibi dictos hereticos, sed non vidit alios adoraverunt. Et fuiteodem tempore. Et tunc dicta testis portavit dictis hereticis unam fogassiam quam comederunt antequam redirentinde."/>
    <x v="66"/>
    <s v="fuiteodem tempore"/>
    <x v="7"/>
    <s v="domo Willelmi de Canast Brus"/>
    <s v="#home_of_Guilhem_Canast-Brus"/>
  </r>
  <r>
    <s v="MS609-0086.xml"/>
    <s v="Item. Vidit in domo de Na Guauzia Ter Sola Donatum, fratrem dicte Guauzie, et socium suum, hereticos. Et vidit ibi cum eis ipsam Gausiam et Willelmum, filium dicte Gausie, et non adoraverunt eos quod recolat. Et non recolitde tempore."/>
    <x v="67"/>
    <s v="Et non recolitde tempore."/>
    <x v="2"/>
    <s v="in domo de Na Guauzia Ter Sola"/>
    <s v="#home_of_na_Gauza_Tersola_MSP"/>
  </r>
  <r>
    <s v="MS609-0086.xml"/>
    <s v="Item. Vidit in eadem domo predictos hereticos et vidit ibi cum eis omnes superos nominatos. Et adoravit eos ibi, sed non recolit de aliis si adoraverunt vel non."/>
    <x v="68"/>
    <m/>
    <x v="2"/>
    <s v="in eadem domo"/>
    <s v="#home_of_na_Gauza_Tersola_MSP"/>
  </r>
  <r>
    <s v="MS609-0086.xml"/>
    <s v="Item. Vidit in domo de Na Matheus, uxor Bernardum Fabri, quondam predictum Donatum et socium suum, hereticos. Et vidit ibi ipsam Mathez. Et ipsa testis adoravit eos ibi. Et sunt VIII anni vel circa."/>
    <x v="69"/>
    <s v="Et sunt VIII anni vel circa."/>
    <x v="6"/>
    <s v="in domo de Na Matheus, uxor Bernardum Fabri,"/>
    <s v="#home_of_na_Mateus_Faure_MSP"/>
  </r>
  <r>
    <s v="MS609-0086.xml"/>
    <s v="Item. Vidit predictos hereticos in eadem domo et vidit ibi ipsam Mateuz. Et ipsa testis adoravit eos ibi. Et tunc ipsa testis portavit dictos hereticos panem ex parte Gauzie, uxoris dicti Donati, heretici. Et ipsa testis adoravit eos. Et fuit eodemtempore."/>
    <x v="70"/>
    <s v="fuit eodemtempore"/>
    <x v="6"/>
    <m/>
    <s v="#home_of_na_Mateus_Faure_MSP"/>
  </r>
  <r>
    <s v="MS609-0086.xml"/>
    <s v="Item. Vidit alia vice in eadem domo predictos hereticos et portavit eis ex parte Arnaldum Godalh, mariti sui, quendam pannum lineum, sed non recolit si adoravit eos tunc. Et fuit eodem tempore."/>
    <x v="71"/>
    <s v="fuit eodem tempore"/>
    <x v="6"/>
    <s v="in eadem domo"/>
    <s v="#home_of_na_Mateus_Faure_MSP"/>
  </r>
  <r>
    <s v="MS609-0087.xml"/>
    <s v="Item. Vo Nonas Iulii, anno quo supra. Alisson divinatrix dixit quod pluries mandavitinfirmis quod mitterent sibi zonam vel camisiam vel peplum vel sotulares et quando habebat ipsas dictas zonas vel camisias vel sotulares coniurabat christallum et postea dicebat faciatis tale emplastrumvel tale de herbis. Et hoc totum dicebat ut posset habere denarios."/>
    <x v="72"/>
    <m/>
    <x v="2"/>
    <m/>
    <m/>
  </r>
  <r>
    <s v="MS609-0087.xml"/>
    <s v="Item. Dixit quod multociens iescit plumbum infirmis, ut haberet denarios, et nullam virtutem credebat in plumbo."/>
    <x v="73"/>
    <m/>
    <x v="2"/>
    <m/>
    <m/>
  </r>
  <r>
    <s v="MS609-0087.xml"/>
    <s v="Item. Dixit quod Na Garezadade Vilario coniuravit multociens plumbum et dedit intelligere gentibus quod cum plumbo coniurato liberabanturab infirmitatibus."/>
    <x v="74"/>
    <m/>
    <x v="2"/>
    <m/>
    <m/>
  </r>
  <r>
    <s v="MS609-0088.xml"/>
    <s v="Item. Anno quo supra VII Kalendas Iunii. Petrus Albaric testis iuratus dixit quod vidit in vineam den Carabulam extra villamde Manso Willelmum Vital et socium suum, hereticos. Et vidit ibi cum eis Arnaldum Godalh, qui duxit ipsum qui loquitur ibi; et WillelmumGermani; Gualhardum Amiel; Iordanum de Quiders; Poncium Gran; Poncium Rainart; Poncium Gauta; Poncium de Rozenge; Willelmum Ayner; Poncium Garnes, fratrem ipsius testis; et plures alios de quibus non recolit. Etomnes excepto dicto testis audierunt predicationem hereticorum et adoraverunt eos ter flexis genibus, dicendo Benedicite boni homines, orate Deumpro nobis. Et sunt IIIIor anni vel circa."/>
    <x v="75"/>
    <s v="Et sunt IIIIor anni vel circa."/>
    <x v="20"/>
    <s v="in vineam den Carabulam extra villamde Manso"/>
    <s v="#vineyard_of_Johan_Carabula"/>
  </r>
  <r>
    <s v="MS609-0089.xml"/>
    <s v="Item. Anno et die quo supra. Raymundus de Na Amelha testis iuratus dixit quod vidit in domo de na Barona - quam conducebatde Bernardo de Quiders, et erat concubina ipsius Bernardi - Bertrandum Martini et socium suum, hereticos. Et vidit ibi ipsum Bernardum de Quiders; et Petrum Amelh; Gualhardum Amielh; Petrum Gauta seniorem; Garnerium, patrem ipsius testis; et Gualhardum; et Iordanum del Mas, fratres; et plures alios de quibus non recolit. Et ipse testis et omnes alii audierunt ibi predicationem hereticorumsed non adoravit nec vidit adorare. Et sunt XV anni vel circa."/>
    <x v="76"/>
    <s v="sunt XV anni vel circa"/>
    <x v="14"/>
    <s v="in domo de na Barona"/>
    <s v="#home_of_Na_Barona"/>
  </r>
  <r>
    <s v="MS609-0089.xml"/>
    <s v="Item. Vidit predictos hereticos in domo Willelmi Vitalis. Et vidit ibi cum eis Arnaldumde Canast; et Arnaldum Godalh; et Petrum de Sant Andrea vel de Cap de Porc; Bertrandum de Quiders; et plures aliosde quibus non recolit. Et ipse testis adoravit ibi dictos hereticos, sed non vidit alios adorare. Et sunt XVI anni vel circa."/>
    <x v="77"/>
    <s v="Et sunt XVI anni vel circa."/>
    <x v="13"/>
    <s v="in domo Willelmi Vitalis."/>
    <s v="#home_of_Guilhem_Vidal"/>
  </r>
  <r>
    <s v="MS609-0089.xml"/>
    <s v="Item. Vidit predictos hereticos in domo Willelmi de Canast, qui l dicitur Brus . Et vidit ibi cum eis P. Bernart et Willelmum de la Selva. Sed non adoravitnec vidit adorare. Et sunt XII anni vel circa."/>
    <x v="78"/>
    <s v="sunt XII anni vel circa"/>
    <x v="4"/>
    <s v="in domo Willelmi de Canast, qui l dicitur Brus"/>
    <s v="#home_of_Guilhem_Canast-Brus"/>
  </r>
  <r>
    <s v="MS609-0089.xml"/>
    <s v="Item. Vidit in domo Petri de Sancto Andrea Petrum Fabri et sociumsuum, hereticos. Et vidit ibi cum eis Arnaldum Godalh et Willelmum de Rozenge. Sed non adoravit nec vidit adorare quod recolat. Et suntX anni vel circa."/>
    <x v="79"/>
    <s v="Et suntX anni vel circa."/>
    <x v="3"/>
    <s v="in domo Petri de Sancto Andrea"/>
    <s v="#home_of_Cap-de-Porc"/>
  </r>
  <r>
    <s v="MS609-0089.xml"/>
    <s v="Item. Vidit in quodam casali de la Capela extra villam de Manso Bertrandum Martini et sociumsuum, hereticos, et vidit ibi cum eis Gualhardum del Mas; et Moretam; Raimundum Gauta; P. Amielh; et Bernardum Aychart; Companhet; Raimundum de Cauzat; et Arnaldum Godalh; et Petrum de Sant Andreu; et Petrum Gauta seniorem; et plures alios de quibus non recolit. Et ipse testis et Petrus de Sancto Andrea adoraverunt ibi dictos hereticos, sed non vidit aliosadorare. Et sunt X anni vel circa."/>
    <x v="80"/>
    <s v="Et sunt X anni vel circa."/>
    <x v="3"/>
    <s v="in quodam casali de la Capela extra villam de Manso"/>
    <s v="#casali_outside_Mas-Saintes-Puelles"/>
  </r>
  <r>
    <s v="MS609-0089.xml"/>
    <s v="Item. Dixit quod ipse testis et Willelmus de Rozenge duxerunt Willelmum Vital et socium suum, hereticos, de Manso usque ad Podium Busca et recepit eos ibi Petrus de Sant Andreu, vel Cap de Porc. Sed ipse testis nonadoravit nec vidit adorare. Et sunt VIII anni vel circa."/>
    <x v="81"/>
    <s v="sunt VIII anni vel circa"/>
    <x v="6"/>
    <s v="de Manso usque ad Podium Busca"/>
    <s v="journey"/>
  </r>
  <r>
    <s v="MS609-0089.xml"/>
    <s v="Item. Vidit in quodam campo Bernardi de Quiders duos hereticosquos non novit, et vidit ibi cum eis Petrum Barrau; et Arnaldum Godalh et Petrum de Cap de Porc; Willelm de CanastBrus. Et ipse testis et omnes alii adoraverunt ibi dictos hereticos. Et sunt VIII anni vel circa."/>
    <x v="82"/>
    <s v="Et sunt VIII anni vel circa."/>
    <x v="6"/>
    <s v="in quodam campo Bernardi de Quiders"/>
    <s v="#field_of_Bernard_de_Quiders"/>
  </r>
  <r>
    <s v="MS609-0089.xml"/>
    <s v="Item. Vidit hereticos quos non novit in domo Stephani de Rozenge et vidit ibi cum eis ipsum Stephanum de Rozenge; et Guarnerium, patrem ipsius testis; Petrum Rogger; et Willelmam, uxorem dicti Stephani de Rozerge que tunc erat infirma in infirmitate qua decessit.Sed non adoravit nec vidit adorare. Et sunt XV anni vel circa."/>
    <x v="83"/>
    <s v="Et sunt XV anni vel circa."/>
    <x v="14"/>
    <s v="in domo Stephani de Rozenge"/>
    <s v="#home_of_Esteve_de_Rosengue"/>
  </r>
  <r>
    <s v="MS609-0089.xml"/>
    <s v="Item. Dixit quod ipse et Raimundus Pinaut vel Borres duxerunt Petrum Faure et socium suum, hereticos, de Manso usque prope Puhbusqua , et erat cum eis Willelmum Barbas. Sed non adoravit nec viditadorare. Et sunt VII anni vel circa."/>
    <x v="84"/>
    <s v="Et sunt VII anni vel circa."/>
    <x v="4"/>
    <s v="de Manso usque prope Puhbusqua"/>
    <s v="#journey"/>
  </r>
  <r>
    <s v="MS609-0089.xml"/>
    <s v="Item. Vidit W. B. et socium suum, hereticos, in quodam nemore inter Engarravacas et Las ToellasUnknown Las Toellas. et vidit ibi Guarnerium, patrem ipsius testis. Et ipse testis et pater suus adoraverunt ibi dictos hereticos. Et sunt XVIV anni XVIII anni vel circa."/>
    <x v="85"/>
    <s v="sunt XVIV anni XVIII anni vel circa"/>
    <x v="21"/>
    <s v="in quodam nemore inter Engarravacas et Las ToellasUnknown Las Toellas."/>
    <s v="#woods_between_Garrevaques_Las_Toellas"/>
  </r>
  <r>
    <s v="MS609-0089.xml"/>
    <s v="Item. Dixit quod in exitu domus de Na Riqua obviavit Raimundo de na Rica, filio dicte Rique, et socio suo, hereticos. Et vidit ibi cum eis Petrum de Sancto Andrea vel Cap de Porc et Arnaldum Godalh.Et ipse testis adoravit ibi dictos hereticos. Et sunt VIII anni vel circa."/>
    <x v="86"/>
    <s v="Et sunt VIII anni vel circa."/>
    <x v="6"/>
    <s v="in exitu domus de Na Riqua"/>
    <s v="#home_of_Peirona_Na_Riqua_MSP-AU"/>
  </r>
  <r>
    <s v="MS609-0090.xml"/>
    <s v="Item. Anno et die quo supra. Petrus Rogger testis iuratus dixit quod vidit in domo Willelmi Vital Bertrandum Martini et socium suum,hereticos. Et vidit ibi cum eis Willelmum Bru; et Aymendardam Boerra; et Seguram, uxorem Willelmi Vital . Sed non adoravit nec vidit adorare. Et sunt VII anni vel circa."/>
    <x v="87"/>
    <s v="Et sunt VII anni vel circa"/>
    <x v="1"/>
    <s v="domo Willelmi Vital"/>
    <s v="#home_of_Guilhem_Vidal"/>
  </r>
  <r>
    <s v="MS609-0090.xml"/>
    <s v="Item. Vidit in domo Stephani de Rozengue Raimundum Iaules et socium suum, hereticos. Et vidit ibicum eis Arnaldum Godalh; et Petrum Cap de Porc; et Guarnerium; et Raimundum Amielh. Et ipse testis et omnes alii adoraverunt ibidictos hereticos, sed non flexis genibus sed inclinavit se eis, sed non dixit benedicite. Et sunt duo anni vel circa."/>
    <x v="88"/>
    <s v="Et sunt duo anni vel circa."/>
    <x v="9"/>
    <s v="in domo Stephani de Rozengue"/>
    <s v="#home_of_Esteve_de_Rosengue"/>
  </r>
  <r>
    <s v="MS609-0093.xml"/>
    <s v="Item. Anno et die quo supra. Raimundus del Pont, filius Willelmi del Pont, testis iuratus dixit quod vidit in in domo Petri Cap de Porc BernardumCap de Porc, fratrem dicti Petri, et socium suum, hereticos. Et vidit ibi cum eis Raimundum Gauta; Willelmum de Canast Brus; Willelmam, uxorem ArnaldiGodalh; et Willelmum de Rozerge; Geraldum del Vilar; et Pages de Falgairac; et plures alios de quibus non recolit. Et ipse testis et omnes alii adoravit ibi dictos hereticos ter flexis genibus dicendo, Benedicite probi homines, orate deum pro nobis. Et sunt VI anni vel circa."/>
    <x v="89"/>
    <s v="sunt VI anni vel circa"/>
    <x v="0"/>
    <s v="in domo Petri Cap de Porc"/>
    <s v="#home_of_Cap-de-Porc"/>
  </r>
  <r>
    <s v="MS609-0093.xml"/>
    <s v="Item. Vidit in eadem domo Donatum et socium eius, hereticos. Et vidit ibi cum eis Petrum de Cap de Porc et uxor eius; ArnaldumGodalh; et plures alios de quibus non recolit. Et ipse testis et omnes alii adoraverunt ibi dictos hereticos. Et fuit eodem tempore."/>
    <x v="90"/>
    <s v="Et fuit eodem tempore."/>
    <x v="0"/>
    <s v="in eadem domo"/>
    <s v="#home_of_Cap-de-Porc"/>
  </r>
  <r>
    <s v="MS609-0093.xml"/>
    <s v="Item. Vidit in eadem domo Petrum Willelmi de Mont auriolo Auriol, hereticum, et socium suum, hereticum. Et vidit ibi cum eis RaimundumPinaut vel Borrell et Willelmum del Pont, fratrem ipsius testis. Et ipse testis et omnes alii adoraverunt ibi dictos hereticos et ipse et omnes aliiassociaverunt dictos hereticos usque ad portam del Mal Cosseil , et tunc dictus Raimundus Pinaut recessit cum dictis hereticis. fuitEt eodem tempore."/>
    <x v="91"/>
    <s v="fuitEt eodem tempore."/>
    <x v="0"/>
    <s v="in eadem domo"/>
    <s v="#home_of_Cap-de-Porc"/>
  </r>
  <r>
    <s v="MS609-0093.xml"/>
    <s v="Item. Vidit in eadem domo Arnaldum Prader et socium suum, hereticos. Et vidit ibi cum eis ipsum Petrum Cap de Porc; Willelmum deRozerge; et Bernardam, filiam Petri Prosat; et Raimundam, filiam dicte Bernarde; et plures alios de quibus non recolit. Et ipse testis et omnes alii adoraverunt ibi dictos hereticos et fuit eodem tempore."/>
    <x v="92"/>
    <s v="fuit eodem tempore"/>
    <x v="0"/>
    <s v="in eadem domo"/>
    <s v="#home_of_Cap-de-Porc"/>
  </r>
  <r>
    <s v="MS609-0093.xml"/>
    <s v="Item. Vidit Bernardum Cap de Porc et Donatum, hereticum, in quodam loco prope Podium Busca qui dicitur de la fontale Fontanela. Et vidit ibi cum eis Arnaldum den Duza; Bernardum Vital; Poncium Laurencii; B. Marti; P. de Graissenx; et plures alios de quibus non recolit. Et ipse testiset omnes alii adoraverunt ibi dictos hereticos. Et fuit eodem tempore."/>
    <x v="93"/>
    <s v="Et fuit eodem tempore."/>
    <x v="0"/>
    <s v="in quodam loco prope Podium Busca qui dicitur de la fontale Fontanela"/>
    <s v="#La_Fontanela_MSP"/>
  </r>
  <r>
    <s v="MS609-0093.xml"/>
    <s v="Item. Vidit predictos hereticos apud Nogarols. Et vidit ibi cum eis omnes predictos. Et ipse testis et omnes predicti adoraverunt ibi dictos hereticos. Et fuit eodem tempore."/>
    <x v="94"/>
    <s v="fuit eodem tempore"/>
    <x v="0"/>
    <s v="apud Nogarols"/>
    <s v="#Nogaret_Haute-Garonne"/>
  </r>
  <r>
    <s v="MS609-0093.xml"/>
    <s v="Item. Vidit in quadam barta que dicitur den Gauterprope de Mont Auriol Willelmum Cap de Porc et socios eius, hereticos. Et vidit ibi cum eis Petrum de Cap de Porc, fratrem dictiWillelmi, et Galterium de Mont Auriol. Et ipse testis et omnes alii adoraverunt ibi dictos hereticos. Et fuit eodem tempore."/>
    <x v="95"/>
    <s v="Et fuit eodem tempore."/>
    <x v="0"/>
    <s v="in quadam barta que dicitur den Gauterprope de Mont Auriol"/>
    <s v="#woods_called_den_Gauter"/>
  </r>
  <r>
    <s v="MS609-0093.xml"/>
    <s v="Item. Vidit inquadam cabana prope fontem de Falgairac Willelmam de Falhota et sociam suam, hereticas. Et vidit ibi P. Fabre de Cargodas et Pages de Falgairac et P. Bosqueira et Guiraldum del Vilar. Et ipse testis et omnes alii adoraverunt ibi dictos hereticos. Et fuit eodem tempore."/>
    <x v="96"/>
    <s v="Et fuit eodem tempore"/>
    <x v="0"/>
    <s v="inquadam cabana prope fontem de Falgairac"/>
    <s v="#cabin_near_springs_of_Falgayrac"/>
  </r>
  <r>
    <s v="MS609-0093.xml"/>
    <s v="Item. Vidit predictas h hereticas inter Falgairac et Seguervila et vidit ibi Pages de Falgairac. Et ipse testis et dictus Pages adoraverunt ibi dictas hereticas. Et fuit eodem tempore."/>
    <x v="97"/>
    <s v="Et fuit eodem tempore."/>
    <x v="0"/>
    <s v="inter Falgairac et Seguervila"/>
    <s v="#between"/>
  </r>
  <r>
    <s v="MS609-0101.xml"/>
    <s v="Item. Anno et die quo supra. Willelmus de Canast testis iuratus dixit quod vidit Bertrandum Marti et socium suum, hereticos, in domo ipsius testis propria. Et vidit ibi Iordanum del Mas; P. Bernardi, mazeler ; Iordanum de Quiders; et Willelmam Meta, matrem dicti Iordanis; Raimundam, matrem Willelmi Germani ; et plures alios de quibus non recolit. Et ipse testis et omnes alii adoraverunt ibi dictos hereticos ter flexisgenibus dicendo, Benedicite boni homines, orate Deum pro nobis. Et sunt X anni vel circa."/>
    <x v="98"/>
    <s v="Et sunt X anni vel circa."/>
    <x v="3"/>
    <s v="in domo ipsius testis propria"/>
    <s v="#home_of_Guilhem_Canast-Brus"/>
  </r>
  <r>
    <s v="MS609-0101.xml"/>
    <s v="Item. Vidit predictos hereticos in dicta domo ipsius testiset vidit ibi Petrum Gauta seniorem; et Guarnerium; et Poncium, filium Garnerii; et Flors, uxor Iordani del Mas Sic. Flors was the wife of Galhard del Mas, not Jordan.; et WillelmamMeta; Bertrandum et Iordanum de Quiders; et plures alios de quibus non recolit. Et ipse testis et omnes alii audieruntpredicationem hereticorum et adoraverunt eos. Et fuit eodem tempore."/>
    <x v="99"/>
    <s v="Et fuit eodem tempore."/>
    <x v="3"/>
    <m/>
    <s v="#home_of_Guilhem_Canast-Brus"/>
  </r>
  <r>
    <s v="MS609-0101.xml"/>
    <s v="Item. Vidit in eadem domo Bernardum de Mairevila et socium suum, hereticos. Et vidit ibi cum eis Guaillardum del Mas; et Flors, uxor ipsius Guaillardi; Iordanum del Mas; et Barravam, uxor Bernardi Bareavi; et Arnaldum de Canast, avunculum ipsius testis qui moratur in dicta domo cum ipso testes; Willelmum Vidal; et plures alios de quibusnon recolit. Et ipse testis et omnes alii adoraverunt ibi dictos hereticos. Et fuit eodem tempore."/>
    <x v="100"/>
    <s v="Et fuit eodem tempore."/>
    <x v="3"/>
    <m/>
    <s v="#home_of_Guilhem_Canast-Brus"/>
  </r>
  <r>
    <s v="MS609-0101.xml"/>
    <s v="Item. Vidit in eadem domo sua Poncium Bolbena et socium suum, hereticos. Et vidit ibi cum eis Arnaldum de Rozerge, Stephanum de Rozenge, fratres; Willelmum de la Selva; et Petronam Fabrissam, uxor Arnaldi Fabri de Milhas ; et Raimundum Faure, filium dicte Petrone ; Mateuz, uxor Bernardi Faure de Ranavila ; et Bernardum, filium dicte Mateuz ; et plures alios de quibus non recolit. Et ipse testis et omnesalii adoraverunt ibi dictos hereticos. Et sunt X anni vel circa."/>
    <x v="101"/>
    <s v="Et sunt X anni vel circa."/>
    <x v="3"/>
    <m/>
    <s v="#home_of_Guilhem_Canast-Brus"/>
  </r>
  <r>
    <s v="MS609-0101.xml"/>
    <s v="Item. Vidit predictos hereticos in domo Arnaldi de Rozenge . Et vidit ibi ipsum Arnaldumde Rezenge et Bernardam, uxorem eius. Et ipse testis et omnes alii adoraverunt ibi dictos hereticos. Et sunt XII anni vel circa."/>
    <x v="102"/>
    <s v="Et sunt XII anni vel circa."/>
    <x v="4"/>
    <s v="in domo Arnaldi de Rozenge"/>
    <s v="#home_of_Arnald_de_Rosengue"/>
  </r>
  <r>
    <s v="MS609-0101.xml"/>
    <s v="Item. Vidit in domo Petri Cap de Porc vel de Sant Andreu et vidit ibi cum eis Bernardum de Sancto Andrea, fratrem dicti Petri,et socium suum, hereticos Ms. was mis-copied at this point. It is likely Bernard was the 'heretic', and an 'action' is missing from the confession.. Et vidit ibi cum eis Raimundum Gauta; Raimundum del Pont; Willelmum de Rozerge; Petrum de Sancto Andrea; et Susannam,uxorem dicti Petri; Arnaldum Godalh; et plures alios de quibus non recolit. Et sunt VI anni vel circa."/>
    <x v="103"/>
    <s v="Et sunt VI anni vel circa."/>
    <x v="0"/>
    <s v="in domo Petri Cap de Porc vel de Sant Andreu"/>
    <s v="#home_of_Cap-de-Porc"/>
  </r>
  <r>
    <s v="MS609-0101.xml"/>
    <s v="Item. Vidit Bertrandum Marti et socium suum, hereticos, in loco qui dicitur de la Capela. Et vidit ibi cum eis Guailhardum del Mas; et Petrum Gautaseniorem; Raimundum Gauta; Bernardum Aychart; Arnaldum Godalh; et plures alios de quibus non recolit; et Willelmum Vidal; et Petrum Amiel. Et ipse testis et omnes alii adoraverunt ibi dictos hereticos et audierunt predicationem eorum. Et sunt VIII annivel circa."/>
    <x v="104"/>
    <s v="Et sunt VIII annivel circa."/>
    <x v="6"/>
    <s v="in loco qui dicitur de la Capela"/>
    <s v="#chapel_of_Blessed_Michael"/>
  </r>
  <r>
    <s v="MS609-0101.xml"/>
    <s v="Item. Vidit predictos hereticos in domo Bernardi de Quiders . Et vidit ibi Guallardum del Mas et Iordanum delMas et Bernardum del Mas, fratres; et ipsum Bernardum de Quiders, Bertrandum de Quiders, Raimundum de Quiders, Iordanum deQuiders, fratres; Gualhardum Amiel; Willelmum Vital; et Flor, uxorem Gualhardi del Mas; et Saurimundam, uxorem Bernardi del Mas; et uxorem Bernardi Barrau; et plures alios de quibus non recolit. Et ipse testis et omnes alii audieruntpredicationem hereticorum et adoraverunt eos. Et sunt XII anni vel circa."/>
    <x v="105"/>
    <s v="Et sunt XII anni vel circa."/>
    <x v="4"/>
    <s v="in domo Bernardi de Quiders"/>
    <s v="#home_of_Bernard_de_Quiders"/>
  </r>
  <r>
    <s v="MS609-0101.xml"/>
    <s v="Item. Vidit in domo Arnaldi Fabri de Milhas Poncium Bolvena et socium suum, hereticos. Et vidit ibi cum eis Willelmum Vital; et Peironam, uxorem Arnaldi Fabri; et Raimundum, filium eius. Et omnes adoraverunt ibidictos hereticos. Et sunt VIII anni vel circa. vaItem vidit in domo Arnaldi Fabri de Milhas P. Bolvena cat"/>
    <x v="106"/>
    <s v="Et sunt VIII anni vel circa."/>
    <x v="6"/>
    <s v="in domo Arnaldi Fabri de Milhas"/>
    <s v="#home_of_Arnald_Faure_de_Milhas_MSP-AU"/>
  </r>
  <r>
    <s v="MS609-0101.xml"/>
    <s v="Item. Vidit apud Los Cassers Raimundum Sancii, diachonum hereticorum , et socium suum, hereticos. Et vidit ibi cum eis Raimundum Bernardi quivenit ibi cum ipso qui loquitur. Et adoraverunt eos et comederunt et biberunt ibi cum dictis hereticis. Et inde ipsetestis et socius suus revenerunt ad quandam cabanam querere Arnaldum Fabri Arnald Faure de Milhas per ms609-0133-3. et invenerunt eum ibi, sed non adoravit nec vidit adorare. Et sunt XII anni vel circa."/>
    <x v="107"/>
    <s v="sunt XII anni vel circa"/>
    <x v="4"/>
    <s v="apud Los Cassers"/>
    <s v="#Les_Casses_Aude"/>
  </r>
  <r>
    <s v="MS609-0101.xml"/>
    <s v="Item. Vidit apud Cugmer in domo de Na Gauzio Poncium Bolbena et socium suum, hereticos. Et viditibi cum eis ipsam Guauzion et Stephanum, virum ipsius Gauzion. Et ipse testis et omnes alii adoraverunt ibi dictos hereticos. Et sunt VIII anni vel circa."/>
    <x v="108"/>
    <s v="Et sunt VIII anni vel circa."/>
    <x v="6"/>
    <s v="apud Cugmer in domo de Na Gauzio"/>
    <s v="#home_of_na_Gauza_Tersola_MSP"/>
  </r>
  <r>
    <s v="MS609-0101.xml"/>
    <s v="Item. Vidit in domo sua Petrum Willelmi de Mont Auriol et Donatum, hereticos. Et vidit ibi cum eis ArnaldumGarnaerii, filium Garnerii; Poncium Barrau; et Bernardum Ademar; et plures alios de quibus non recolit; et Petronam, matrem ipsius testis . Et ipse testis et omnes alii excepto matre sua adoraverunt ibi dictos hereticos. Et sunt VII anni vel circa."/>
    <x v="109"/>
    <s v="Et sunt VII anni vel circa."/>
    <x v="1"/>
    <s v="in domo sua"/>
    <s v="#home_of_Guilhem_Canast-Brus"/>
  </r>
  <r>
    <s v="MS609-0101.xml"/>
    <s v="Item. Vidit in eademdomo Bernardam et Brunam, hereticas. Et vidit ibi cum eis Riquam, sed non adoravit nec vidit adorare. Et sunt VIII anni vel circa."/>
    <x v="110"/>
    <s v="sunt VIII anni vel circa"/>
    <x v="6"/>
    <s v="in eademdomo"/>
    <s v="#home_of_Guilhem_Canast-Brus"/>
  </r>
  <r>
    <s v="MS609-0101.xml"/>
    <s v="Item. Dixit quod dum Willelmus de Malhorgas, avunculus ipsius testis , esset infirmus in infirmitate qua decessit, voluit habereheretici qui hereticarent ipsum. Et inde ipse testis et W. Donati venerunt apud Laurac et adduxerunt Raimundum Bernardi Likely copyist error from above; 'W.B.' named in deposition of W. Donat, ms609-0011-1 et socium suum, hereticos, ad domum ipsius Willelmi ubi iacebat dictus infirmus. Et dicti heretici hereticaverunt tunc dictum Willelmum de Malhorgas, avunculum ipsius testis. Et interfuerunt dicti hereticationi Willelmus de Canast, avunculus ipsius testis ; Durandus Badias; et IohannesBadias defunctus; Willelma Sicresa; P. de Malhorgas, filius dicti Willelmi de Malhorgas . Et ipse testis et omnes aliiadoraverunt ibi dictos hereticos. Et sunt XIX anni vel circa."/>
    <x v="111"/>
    <s v="Et sunt XIX anni vel circa."/>
    <x v="17"/>
    <s v="ad domum ipsius Willelmi"/>
    <s v="#home_of_Guilhem_Malhorga_MSP"/>
  </r>
  <r>
    <s v="MS609-0101.xml"/>
    <s v="Item. Dixit quod dum dictus Willelmus de Malhorgas melioraretur, recognovit quod male acciderit ei quia fuerat hereticatus et comedit carnes et fecit se portari ad albariam abbatiam de Bolbona et mortuus fuit ibi et sepultus. Et fuit eodem tempore."/>
    <x v="112"/>
    <s v="Et fuit eodem tempore."/>
    <x v="17"/>
    <s v="ad albariam abbatiam de Bolbona"/>
    <s v="#abbey_of_Boulbonne"/>
  </r>
  <r>
    <s v="MS609-0101.xml"/>
    <s v="Item. Vidit in domo Willelmi Vitalis Arnaldum Pradier et socium suum, hereticos. Et vidit ibi cum eis Arnaldum Garnerii, filium Garnerii; Petrum Barrau; et ipsum Willelmum Vitalis; et Seguram, uxorem ipsius Willelmi Vitalis. Et ipse testis et omnes alii adoraverunt ibi dictos hereticos. Et sunt VI anni vel circa."/>
    <x v="113"/>
    <s v="Et sunt VI anni vel circa."/>
    <x v="0"/>
    <s v="in domo Willelmi Vitalis"/>
    <s v="#home_of_Guilhem_Vidal"/>
  </r>
  <r>
    <s v="MS609-0101.xml"/>
    <s v="Item. Vidit in domo de Na Rica Raimundum del Mas et socium suum, hereticos. Et vidit P. Bernard, mazeler ; Arnaldum Maiestre; Willelmum de la Sala; et Petrum Gauta; et dictam Ricam; et omnes et hic qui loquitur adoraverunt predictos hereticos. Et abiuravit heresim and iuravit, et cetera. Testis: predicti."/>
    <x v="114"/>
    <m/>
    <x v="2"/>
    <m/>
    <m/>
  </r>
  <r>
    <s v="MS609-0102.xml"/>
    <s v="Item. Anno quo supra VI Kalendas Iunii. Petrus Vital testis iuratus dixit quod vidit Arnaldum Prader et socium suum, hereticos, in quandam loco quo dicitur del Pontilho et vidit ibi cum eis Willelmum Vital; et Bernardum Aichart; et Moretam. Et ipse testis et omnes alii adoraverunt ibi dictos hereticos flexis genibus ter dicendo, Boni homines, orate deum pro nobis. Et sunt VII anni vel circa."/>
    <x v="115"/>
    <s v="Et sunt VII anni vel circa."/>
    <x v="1"/>
    <s v="del Pontilho"/>
    <s v="#Pontilhol"/>
  </r>
  <r>
    <s v="MS609-0102.xml"/>
    <s v="Item. Vidit BertrandumMarti et socium suum, hereticos, in domo Willelmi Vital . Et vidit ibi cum eis Bertrandum de Quiders et Petrum Gauta. Et ipse testis et omnes alii adoravit ibi dictos hereticos. Et sunt VIII anni vel circa."/>
    <x v="116"/>
    <s v="Et sunt VIII anni vel circa."/>
    <x v="6"/>
    <s v="domo Willelmi Vital"/>
    <s v="#home_of_Guilhem_Vidal"/>
  </r>
  <r>
    <s v="MS609-0102.xml"/>
    <s v="Dixit etiam quod tempore quo ivit ipse testis ad fratrem Ferrarium Bernardus del Mas et Saurimunda, uxorem eius, et Iordanum Iordanus de Manso et Gualhardus del Mas et Aribertus del Mas prohibuerunt ipsi testi quod non diceret veritatem inquisitori. Et postquam rediit ab inquisitoribus dicta Saurimunda predicta requisivit ab ipso testi si fuit fuerat locutus aliquid de ipsa. Et ipse testis respondit quod sic, et tunc ipsa minata est ipsum testem. Et abiuravit heresim et iuravit et cetera. Testes: predictis predicti ."/>
    <x v="117"/>
    <m/>
    <x v="2"/>
    <m/>
    <m/>
  </r>
  <r>
    <s v="MS609-0106.xml"/>
    <s v="Item. Dixit quod W. de Malhorgas, victricus ipsiustestis , hereticavit se. Sed predictus fuit confessus et reddidit se ordini Cisterciensi. Et sunt XVIII anni. Alibi nunquamvidit hereticos nisi captos nec credidit nec adoravit nec dedit nec misit eis aliquid nec duxit nec receptavit nec eorum predicationem audivit. Testis abiuravit heresim et iuravit et cetera. Testes Guallardus, prior de Manso Sanctarum Puellarum Assumed Galhard., Artaldus, archipresbiter de Vauro; et Arnaldus Cerda; et frater Bernardus, inquisitor."/>
    <x v="118"/>
    <s v="sunt XVIII anni"/>
    <x v="12"/>
    <m/>
    <m/>
  </r>
  <r>
    <s v="MS609-0108.xml"/>
    <s v="Item. Anno quo supra VÂ° Nonas Iulii. Raimundus Picrellus, filius Arnaldi Picrelh, testis iuratus dixit quod vidit apud Mansum in domo Petri de Sancto Andrea , qui postea fuit hereticus, Raimundum de Narriqua de Manso et socium suum, hereticos. Et vidit ibicum eis Ricam, matrem Ramundi heretici; et Companh; et Susannam, uxorem dicti Petri de Sancto Andrea predictum predicti . Sed ipse testis non adoravit nec vidit adorare. Et sunt XII anni vel circa. Adiecit etiam quod dicta Peirona adoravit ibi dictos hereticos ipse testis vidente."/>
    <x v="119"/>
    <s v="Et sunt XII anni vel circa."/>
    <x v="4"/>
    <s v="in domo Petri de Sancto Andrea"/>
    <s v="#home_of_Cap-de-Porc"/>
  </r>
  <r>
    <s v="MS609-0127.xml"/>
    <s v="Item. Anno et die predictis. Willelmus Mundissa testis iuratus dixit se vidisse apud Mansum in domo Gauzi Tersola duoshereticos quorum nomina ignorat sed non adoravit eos nec vidit adorare. Et sunt VI anni vel circa. Alibi nunquam vidit hereticos nisicaptos nec credidit nec adoravit nec dedit nec misit eas aliquid nec duxit nec eorum predicationem audivit."/>
    <x v="120"/>
    <s v="sunt VI anni vel circa"/>
    <x v="0"/>
    <m/>
    <m/>
  </r>
  <r>
    <s v="MS609-0132.xml"/>
    <s v="Hic dicitur catholicus et habet neptem Arnaldi Picrelli Item. Anno quo supra, Kalendas Iulii. Willelmus de Gotuer testis iuratus dixit se vidisse de nocte apud Mansum in domo Bernardi de Quiders Bertrandum Martini et socium eius, hereticos. Et vidit ibi cum eis Bernardum de Manso, militem; et Iordanum de Manso, fratrem eius; et Gualhardum de Manso; et Bernardum de Quiders et Bertrandum de Quiders, fratrem eius; et dominam Metam, matre dicti Bertrandi de Quiders; et Willelmum Vitalem et Seguram; et Willelmum de Canast- Bru; et Arnaldum de Rozenge; et Bernardum de Cap de Porc; et Arnaldum Godalh; et dominam Flors, uxorem dicti Galhardi deManso , que adduxit ipsam testem ibi. Et omnes et ipse testis adoraverunt ibi dictos hereticos et audierunt ibi predicationes eorum. Et sunt XIII anni vel circa. Alibi nunquam vidit hereticos nisi captos."/>
    <x v="121"/>
    <s v="Et sunt XIII anni vel circa."/>
    <x v="4"/>
    <s v="in domo Bernardi de Quiders"/>
    <s v="#home_of_Bernard_de_Quiders"/>
  </r>
  <r>
    <s v="MS609-0133.xml"/>
    <s v="Hic dicitur catholicusItem. Anno et die predicto predictis . Raimundus Bernardi testis iuratus dixit se vidisse apud Mansum in domo Willelmi Vitalis Bertrandum Martini et socium eius, hereticos, cum ipso teste venisset ibi ad petendum quoddam debitum quod debebatipsi testis Petrus Fabri de Mont Auriol, qui fecerat se hereticum . Et vidit ibi cum eis hereticos Rixendam Petita; et RaimundumDalamans iuvenem; Raimundum Amelii; et dictum Willelmum Vitalem; et Seguram, uxorem eius. Sed ipse testis non adoravit nec vidit adorare. Et sunt XII anni et amplius."/>
    <x v="122"/>
    <s v="Et sunt XII anni et amplius"/>
    <x v="4"/>
    <m/>
    <m/>
  </r>
  <r>
    <s v="MS609-0133.xml"/>
    <s v="Item. Dixit se vidisse casualiter apud Mansum in domo in domo Willelmi de Canast-Bru propedictoshereticos. Et vidit ibi cum eis Bernardam, uxorem Willelmi Gasc ; et Perironam, uxorem Arnaldi Fabri ; et Perronam, matrem dicti Willelmi de Canast . Sed ipse testis non adoravit nec vidit adorare. Et fuit eodem tempore."/>
    <x v="123"/>
    <s v="Et fuit eodem tempore."/>
    <x v="4"/>
    <s v="in domo in domo Willelmi de Canast-Bru"/>
    <s v="#home_of_Guilhem_Canast-Brus"/>
  </r>
  <r>
    <s v="MS609-0133.xml"/>
    <s v="Item. Dixit quod cum ipse testis infirmaretur de quodam morboquem habebat in tibia dictus Willelmus de Canast consuluit ipsi testi quod quereret Arnaldum Fabri, hereticum, qui de illo morbo curaretipsam testam. Quo audito ipse testis cum dicto Willelmo de Canast venerunt apud Cassers et invenerunt ibi in quadam domo plures hereticos. Et ibi ipse testis et dictus Willelmus de Canast comedederunt de his que dictos hereticos dederunt eis. Sed ipse testis non adoravit nec vidit adorare.Et cum ipse testis et dictus Willelmus de Canast non invenirent ibi dictum Arnaldum Fabri, hereticum , venerunt in quodam nemore iuxta Lantarium et ibi invenerunt in quadam cap cabanam dictum Arnaldum Fabri et socios s eius, hereticos. Et tunc dictus hereticus dedit ipsi testiherbas ad curandum morbum predictum. Sed ipse testis non adoravit eos nec vidit adorare. Et sunt XII anni et amplius. Alibi nunquamvidit hereticos nisi captos."/>
    <x v="124"/>
    <s v="Et sunt XII anni et amplius"/>
    <x v="4"/>
    <s v="apud Cassers"/>
    <s v="#Les_Casses_Aude"/>
  </r>
  <r>
    <s v="MS609-0134.xml"/>
    <s v="Anno et die predictis. Guallardus Amelii testis iuratus dixit se vidisse de nocte apud Ramel Radell, in territorio de Manso, Willelmum Vitalem et Bernardum Cap de Porc socium eius, hereticos One of the few times the manuscript identifies socius.. Et vidit ibi cum eis Willelmum Germani; Arnaldum Lapassa, fratrem dicti Dominici Lapassa; Poncium Barrau; Iordanum de Quiders; Poncium Rainardi; Poncium Gran; et Willelmum de Rozenge; et alios de quibusnon recolit. Et omnes et ipse testis adoraverunt ibi dictos hereticos et audierunt predicationem eorum et pacem acceperunt ab eisdem hereticis. Et suntVI anni vel circa VII."/>
    <x v="125"/>
    <s v="Et suntVI anni vel circa VII."/>
    <x v="0"/>
    <s v="Ramel Radell, in territorio de Manso"/>
    <s v="#Lo_Radel_MSP"/>
  </r>
  <r>
    <s v="MS609-0134.xml"/>
    <s v="Item. Vidit apud Mansum in domo Willelmi Vital Bertrandum Martini et socium s eius, hereticos. Et vidit ibi cum eis Raimundum Amelii, fratrem ipsius testis; Raimundum Dalamans iuvenem; et dictum Willelmum Vitalem et Seguram, uxorem eius. Et omnes et ipse testis adoraverunt ibi dictos hereticos et audierunt predicationem eorum. Et sunt X anni vel circa."/>
    <x v="5"/>
    <s v="Et sunt X anni vel circa."/>
    <x v="3"/>
    <s v="in domo Willelmi Vital"/>
    <s v="#home_of_Guilhem_Vidal"/>
  </r>
  <r>
    <s v="MS609-0134.xml"/>
    <s v="Item. Vidit apud Mansum in domo Bernardi de Quiders Bertrandum Martini et socium eius. Et vidit ibi cum eis Bertrandum de Quiders, militem; et Bernardum de Quiders, fratremeius; et Iordanum de Manso; et Bernardum de Manso; et Gualhardum de Manso; et Poncium Rainardi; et Willelmum Vitalem et Seguram, uxorem eius; et alios de quid quibus non recolit. Et omnes et ipse testis adoraverunt ibi dictos hereticos et audierunt predicationem eorum. Etsunt XII anni vel circa."/>
    <x v="5"/>
    <s v="Etsunt XII anni vel circa."/>
    <x v="4"/>
    <s v="in domo Bernardi de Quiders"/>
    <s v="#home_of_Bernard_de_Quiders"/>
  </r>
  <r>
    <s v="MS609-0134.xml"/>
    <s v="Item. Dixit se vidisse apud Mansum in domo Petri de Sancto Andrea qui alio nomine vocabatur Cap de Porci Iohannem Cambitorem et socium eius, hereticos. Et vidit ibi cum eis Bernardum de Manso, militem; et Iordanum de Manso, fratrem eius; et Garnerium seniorem; et Willelmi Garnerii, filium dicti Garnerii; et Petrum Gauta seniorem; et Petrum Amelii, fratremipsius testis; et alios plures usque ad XXX vel XL de quibus non recordatur. Et omnes et ipse testis adoraverunt ibi dictos hereticoset audierunt predicationem eorum et pacem acceperunt ab eis. Et sunt XII anni vel circa. Alibi nunquam vidit hereticos nisi captos."/>
    <x v="5"/>
    <s v="Et sunt XII anni vel circa"/>
    <x v="4"/>
    <s v="in domo Petri de Sancto Andrea qui alio nomine vocabatur Cap de Porci"/>
    <s v="#home_of_Cap-de-Porc"/>
  </r>
  <r>
    <s v="MS609-0135.xml"/>
    <s v="Item. Vidit apud Mansum in domo Willelmi Vitalis Poncium Bolvena et socium eius, hereticos. Et vidit ibi cum eis Willelmum Vitalem et Seguram, uxorem eius; et Petrum Gauta seniorem. Et ipse testis et dictus Petrus Gauta adoraveruntibi dictos hereticos, sed non vidit alios adoraverunt. Et sunt XIIII anni vel circa."/>
    <x v="126"/>
    <s v="sunt XIIII anni vel circa"/>
    <x v="5"/>
    <s v="in domo Willelmi Vitalis"/>
    <s v="#home_of_Guilhem_Vidal"/>
  </r>
  <r>
    <s v="MS609-0135.xml"/>
    <s v="Item. Vidit apud Mansum in domo Willelmi de CanastBru Bernardum de Maire Vila et socium eius, hereticos. Et vidit ibi cum eis dictum Willelmum de Canast; Hic manet apud Tholosam + apud Auriacum. et Peironam, neptem eius;et Peironam, matrem dicti Willelmi. Et ibi ipse testis adoravit dictos hereticos sed non vidit alios adorare. Et sunt XIII anni vel circa."/>
    <x v="127"/>
    <s v="sunt XIII anni vel circa"/>
    <x v="21"/>
    <s v="domo Willelmi de CanastBru"/>
    <s v="#home_of_Guilhem_Canast-Brus"/>
  </r>
  <r>
    <s v="MS609-0135.xml"/>
    <s v="Item. Vidit apud Mansum in domo de Na Rica Raimundum de Na Rica, filium dicte Rique, et socium eius, hereticos. Sed ipse testisnon adoravit nec vidit adoraverunt. Et sunt X anni et amplius."/>
    <x v="128"/>
    <s v="sunt X anni et amplius"/>
    <x v="3"/>
    <s v="in domo de Na Rica"/>
    <s v="#home_of_Peirona_Na_Riqua_MSP-AU"/>
  </r>
  <r>
    <s v="MS609-0135.xml"/>
    <s v="Item. Vidit apud Mansum extra villam iuxta capellam beati Michaelis Bertrandum Martini et socium eius, hereticos. Et vidit ibi cum eis Gualhardum de Manso et Raimundum Gauta del Plan; et Compa Gaufre; et Willelmum Vitalem; et Willelmum Moreta; et Arnaldum Godalh; et Petrum Caput Porci; et Petrum Gauta seniorem; et alios de quibus non recolit. Et omnes et ipse testis adoraverunt ibi dictos hereticos et audierunt predicationem eorum. Et sunt anni et amplius."/>
    <x v="129"/>
    <s v="Et sunt anni et amplius"/>
    <x v="2"/>
    <s v="extra villam iuxta capellam beati Michaelis"/>
    <s v="#chapel_of_Blessed_Michael"/>
  </r>
  <r>
    <s v="MS609-0135.xml"/>
    <s v="Item. Vidit apud Mansum in domo B. Roggerii Poncium Bolvena et socium eius, hereticos. Et vidit ibi cum eis dictum B. Roggerii; et Gualhardam Sic. Girmunda Roger?, uxorem eius; et Raimundam, uxorem P. Fabri. Et sunt XVIII anni. Sed ipse testis non adoravit eos nec vidit adorare. Alibinunquam vidit hereticos nisi captos."/>
    <x v="130"/>
    <s v="Et sunt XVIII anni"/>
    <x v="12"/>
    <s v="in domo B. Roggerii"/>
    <s v="#home_of_B_Roger_MSP-AU"/>
  </r>
  <r>
    <s v="MS609-0135.xml"/>
    <s v="Item. Dixit se credidisse hereticos esse bonos homines et habere bonam fidem et esse veraces et amicos Dei et posse salvari per ipsos tamen non audivit hereticos loquentes de visibilia nec de sacramentis Ecclesie. Et sunt XX anni quod primo credidit hereticos esse bonos et sunt X anni quod non credidit. Et fuit confessus apud Limosum fratri Ferrario et postea non vidit hereticos."/>
    <x v="131"/>
    <m/>
    <x v="2"/>
    <m/>
    <m/>
  </r>
  <r>
    <s v="MS609-0135.xml"/>
    <s v="Item. Audivit dici quod Ermengardem, matrem ipsius, testis fuit heretica et sunt L anni. Et abiuravit heresim et iuravit et cetera. Testes: qui in confessione Willelme Sicresa."/>
    <x v="132"/>
    <s v="sunt L anni"/>
    <x v="22"/>
    <m/>
    <m/>
  </r>
  <r>
    <s v="MS609-0136.xml"/>
    <s v="Item. Anno et die predictis. Raimundus Causitz testis iuratus dixit se vidisse apud Mansum iuxta capellam beati miquaelchaelis BertrandumMartini et socium suum, hereticos, de nocte et vidit ibi cum eis Petrum Gauta seniorem; Raimundum den Amiel; Willelmum Moreta; Arnaldum Godalh; Gualhardum de Manso; Willelmum Vitalis; Raimundum Bartholomeum; et Petrum de Sancto Andrea; et alios de quibus non recordatur. Et omnes et ipse testis adoraverunt ibi dictos hereticos et audierunt predicationes eorum et pacem acceperunt ab eis. Et sunt XI vel XII anni."/>
    <x v="133"/>
    <s v="Et sunt XI vel XII anni."/>
    <x v="15"/>
    <s v="iuxta capellam beati miquaelchaelis"/>
    <s v="#chapel_of_Blessed_Michael"/>
  </r>
  <r>
    <s v="MS609-0136.xml"/>
    <s v="Item. Vidit apud Mansum in domo Petri de Sancto Andrea qui alio nomine dicitur Cap de Porc Poncium Bolvena et socium eius, hereticos. Etvidit ibi cum eis Iordanum de Manso senem; et Raimundum Gauta del Pla; et dictum Petrum de Sancto Andrea et Susannam, uxorem eius. Et omnes et ipse testis adoraverunt ibi dictos hereticos et audierunt predicationem eorum. Et sunt X anni vel circa."/>
    <x v="134"/>
    <s v="Et sunt X anni vel circa."/>
    <x v="3"/>
    <s v="in domo Petri de Sancto Andrea qui alio nomine dicitur Cap de Porc"/>
    <s v="#home_of_Cap-de-Porc"/>
  </r>
  <r>
    <s v="MS609-0136.xml"/>
    <s v="Item. Dixit se vidisseapud Mansum in domo Bernardi de Sancto Andrea Iohannem Cambitorem et socium eius, hereticos. Et vidit ibi cum eis Bernardum de Manso, militem; et Petrum Gauta seniorem; et Raimundum den Amielh; et Stephanum de Rozenge; et Arnaldum Godalh; et dictum Bernardum de Sancto Andrea et Petronam uxorem eius; et alios de quibus non recordatur. Et omnes et ipse testis adoraverunt ibidictos hereticos et audierunt predicationem eorum et pacem acceperunt ab eis. Et sunt XII anni vel circa."/>
    <x v="135"/>
    <s v="Et sunt XII anni vel circa"/>
    <x v="4"/>
    <s v="in domo Bernardi de Sancto Andrea"/>
    <s v="#home_of_Cap-de-Porc"/>
  </r>
  <r>
    <s v="MS609-0136.xml"/>
    <s v="Item. Vidit apudMansum Bertrandum Martini et socium eius, hereticos, in domo Bernardi de Quiders . Et vidit ibi cum eis Bertrandum de Quiders; et Bernardum de Quiders, fratrem eius; et Raimundum Bartholomeum; et Willelmum Moreta; et Raimundum den Amielh; et Arnaldum Godalh; et Willelmum Vitalem; et Poncium Rainardi; et alios de quibus non recordatur. Et omnes et ipsetestis adoraverunt ibi dictos hereticos et audieruntaudierunt predicationem eorum. Et sunt XIII anni vel circa."/>
    <x v="136"/>
    <s v="sunt XIII anni vel circa"/>
    <x v="4"/>
    <s v="in domo Bernardi de Quiders"/>
    <s v="#home_of_Bernard_de_Quiders"/>
  </r>
  <r>
    <s v="MS609-0136.xml"/>
    <s v="Item. Vidit apudMansum in domo Willelmi Vitalis Poncium Bolvena et socium eius, hereticos. Et vidit ibi cum eis dictum Willelmum Vitalis et Seguram, uxorem eius; et Arnaldum Godalh; et Guarnerium seniorem. Et ipse testis adoravit ibi dictos hereticos et audivit predicationeseorum. Et sunt VIII anni vel circa."/>
    <x v="137"/>
    <s v="Et sunt VIII anni vel circa"/>
    <x v="6"/>
    <s v="in domo Willelmi Vitalis"/>
    <s v="#home_of_Guilhem_Vidal"/>
  </r>
  <r>
    <s v="MS609-0137.xml"/>
    <s v="Sororium Arnaldi Picrel Item. Anno et die predictis. Raimundus Amelii testis iuratus dixit quod vidit apud Mansum in domo Bernardi de Sancto Andrea Johannem Cambitorem et alios tres hereticos quorum nomina ignorat. Et vidit ibi cum eis Bernardum de Manso et Iordanum de Manso et Aribertum de Manso, milites; et Roggerium Sartorem; et Arnaldum Godal; et Ptrum de Sancto Andrea et Susannam, uxoremeius; et Poncium Barrau; et Willelmum Vitalis; et Willelmum Gasc; et Garnerium et filium dicti Garnerii, medicum; et aliosplures usque ad LXX et amplius. Et omnes et ipse testis adoraverunt ibi dictos hereticos et audierunt predicationem eorum. Et sunt XIIIanni vel circa. Et in crastinum associavit predictos hereticos extra villam."/>
    <x v="138"/>
    <s v="Et sunt XIIIanni vel circa."/>
    <x v="23"/>
    <s v="in domo Bernardi de Sancto Andrea"/>
    <s v="#home_of_Cap-de-Porc"/>
  </r>
  <r>
    <s v="MS609-0137.xml"/>
    <s v="Item. Vidit apud Mansum in domo Willelmi Vitalis Bertrandum Martini et socium suum, hereticos. Et vidit ibi cum eis Willelmum Vitalis et Seguram, uxorem eius; et Galhardum Amelii, fratrem ipsius testis; et Ramundum Alamans iuvenem. Et omnes et ipse testis adoravit ibi dictos hereticos et audierunt predicationem eorum. Et sunt XII anni vel circa. Alibi numquam vidit hereticos nisi captos."/>
    <x v="139"/>
    <s v="Et sunt XII anni vel circa"/>
    <x v="4"/>
    <s v="in domo Willelmi Vitalis"/>
    <s v="#home_of_Guilhem_Vidal"/>
  </r>
  <r>
    <s v="MS609-0138.xml"/>
    <s v="Item. Anno et die predictis. Petrus Willelmi Rechaut testis iuratus dixit quod vidit apud Mansum in domo Willelmi Vitalis Bertrandum Martini et socium eius, hereticos. Et vidit ibi cum eis dictum Willelmum Vitalis et Seguram uxorem eius. Ipse testis non adoravit eos nec vidit adorare. Etsunt XX anni vel circa."/>
    <x v="140"/>
    <s v="Etsunt XX anni vel circa."/>
    <x v="11"/>
    <s v="in domo Willelmi Vitalis"/>
    <s v="#home_of_Guilhem_Vidal"/>
  </r>
  <r>
    <s v="MS609-0138.xml"/>
    <s v="Item. Vidit apud Mansum in domo Petri de Sancto Andrea Iohannem Cambitorem et socium s eius, hereticos. Et vidit ibi cum eis Arnald Godalh et dictum Petrum de Sancto Andrea et Susannam, uxorem eius. Sed ipse testis non adoravit nec vidit adorare. Et fuit eodem tempore."/>
    <x v="5"/>
    <s v="Et fuit eodem tempore."/>
    <x v="11"/>
    <s v="in domo Petri de Sancto Andrea"/>
    <s v="#home_of_Cap-de-Porc"/>
  </r>
  <r>
    <s v="MS609-0159.xml"/>
    <s v="Haec tenuit Rixen Bruna, qui fuit heretica, in domo ipsius testis et fuit ibi capta. Omnes predicti quorum confessione sunt negative. Abiuraverunt heresim et iuraverunt, et cetera. Testes: Arnaldus, prior Sancti Saturnini; Gualhardus, prior de Manso; et Arnaldus Dastarac, capellanus de Podio Laurentio."/>
    <x v="141"/>
    <m/>
    <x v="2"/>
    <s v="domo ipsius testis"/>
    <s v="#home_of_Pons_Lobeira"/>
  </r>
  <r>
    <s v="MS609-0160.xml"/>
    <s v="Soror dominorum del MansoItem. Anno et die predictis quo supra IIII Ydus Iunii. Willelma Meta, mater Bernardi et Iordanii de Quiders, testis iurata dixitquod vidit Na Garsen, matrem ipsius testis, hereticam, apud Mansum in domo propria dicte Garsen heretice publice stare. Et ipsa testis pluries adoravit eam et vidit alios adoraverunt, sed non recolit nomina eorum qui adorabant dictamhereticam. Et sunt XL anni vel circa."/>
    <x v="142"/>
    <s v="Et sunt XL anni vel circa."/>
    <x v="24"/>
    <s v="in domo propria dicte Garsen"/>
    <s v="#home_of_Na_Garsen"/>
  </r>
  <r>
    <s v="MS609-0160.xml"/>
    <s v="Item. Dixit quod in eodem tempore dicta Garsen heretica venit ad domum visitatum Nod de Quiders, filium ipsius testis qui infirmabatur, et abstraxit dictum Nod a domoo ipsius testis et feciteum deferri ad domum suam et ibi hereticati. Et infra IIIes dies mortuus est hereticus et ipsa testis non vidit ipsumquousque fuit mortuus."/>
    <x v="143"/>
    <s v="eodem tempore"/>
    <x v="24"/>
    <m/>
    <s v="#home_of_Na_Garsen"/>
  </r>
  <r>
    <s v="MS609-0160.xml"/>
    <s v="Item. Vidit BertrandumMartini et socium suum, hereticos, apud Mansum in domo Bernardi de Quiders . Et vidit ibi cum eis Iordanum de Manso, fratremipsius testis; Bernardum de Quiders; Raimundum de Quiders, filium ipsius testis; et plures alios de quibus non recolit. Et ipsa testis et omnes alii adoraverunt eos ibi flexis genibus dicendo, Benedicite boni homines, orate Deum pro nobis. Et sunt XII anni vel circa."/>
    <x v="144"/>
    <s v="Et sunt XII anni vel circa."/>
    <x v="4"/>
    <s v="in domo Bernardi de Quiders"/>
    <s v="#home_of_Bernard_de_Quiders"/>
  </r>
  <r>
    <s v="MS609-0160.xml"/>
    <s v="Item. Vidit Bertrandum Martini et socium suum, hereticos, apud Mansum in domo Willelmi Vitalis . Et vidit ibi cum eis Willelmum Vitalis et Seguram, uxorem eius. Et ipsa testis et omnes alios adoraverunt eos ibi. Et sunt XII anni."/>
    <x v="145"/>
    <s v="Et sunt XII anni"/>
    <x v="4"/>
    <s v="in domo Willelmi Vitalis"/>
    <s v="#home_of_Guilhem_Vidal"/>
  </r>
  <r>
    <s v="MS609-0160.xml"/>
    <s v="Item. Vidit quod Bertrandus Martini et socius suus, heretici,intraverunt domum ipsius testis, sed sine consilio ipsius testis et cum eis venit Arnaldus Godalh qui ducebat eos. Et veneruntibi Garnerius; Petrus Gauta seniorem; Gualhardus de Manso et Flors, uxoris ipsius Gualhardi. Et dictus Bertrandus Martini predicavit eos ibi et finita predicatione heretici et alii exivex exiverunt exierunt domum ipsius et nescit ipsa testis de hereticisquo iverunt sed non adoravit nec vidit adorare. Et sunt XIII anni."/>
    <x v="146"/>
    <s v="Et sunt XIII anni."/>
    <x v="21"/>
    <m/>
    <m/>
  </r>
  <r>
    <s v="MS609-0160.xml"/>
    <s v="Item. Vidit Praderium et socium eius, hereticos, in domo ipsius testis. Et vidit ibi cum eis Iordanum de Quiders; Raimundum de Quiders; Iordanum de Manso, qui adduxerat dictos hereticos ibi. Et dictus Iordanus de Manso dedit eis ad comedendum in domo ipsius testis. Et post prandium dicti heretici recesserunt sed non adoravit nec vidit adorare. Et sunt V anni vel circa VI."/>
    <x v="147"/>
    <s v="Et sunt V anni vel circa VI."/>
    <x v="16"/>
    <s v="in domo ipsius testis"/>
    <s v="#home_of_Guilhelma_Meta"/>
  </r>
  <r>
    <s v="MS609-0162.xml"/>
    <s v="Item. Anno quo supra IIo Ydus Iunii. Poncius Garnerii testis iuratus dixit quod vidit hereticos in domo Willelmi de Canast apud Mansum. Etvidit cum eis Petrum Gauta; Garnierium, patrem ipsius testis; Jordanum de Manso; Willelmum de Canast; Flors, uxor Gualhardi deManso; Raimundam, uxor Bernadi Barrau. Et omnes et ipse testis excepto ipso testis adoraverunt eos ibi. Et sunt X anni. Et statim ipse testis et omnes alii recesserunt et dicti heretici remanserunt ibi."/>
    <x v="148"/>
    <s v="Et sunt X anni."/>
    <x v="3"/>
    <s v="in domo Willelmi de Canast"/>
    <s v="#home_of_Guilhem_Canast-Brus"/>
  </r>
  <r>
    <s v="MS609-0162.xml"/>
    <s v="Item. Vidit Bernardum de Sancto Andrea et socium suum, hereticos, apud Radelh et vidit ibi cum eis Willelmum Resenge; Poncium de Rosengue; Jordanum de Quiders; Poncium Gauta; Willelmum Germa; Arnald Godalh; P. Barrau Unknown if Peire or Pons.; Willelmum Ayner; et alios de quibus non recolit. Et omnes et ipse testis adoraverunt hereticos ibi. Et sunt VIII anni."/>
    <x v="149"/>
    <s v="Et sunt VIII anni."/>
    <x v="6"/>
    <s v="Radelh"/>
    <s v="#Lo_Radel_MSP"/>
  </r>
  <r>
    <s v="MS609-0165.xml"/>
    <s v="Item. Anno et die quo supra. Raimundus Faber de Milhars testis iuratus dixit quod vidit Poncium Bolvena et socium suum, hereticos, in domo Willelmi Vitalis apud Mansum. Et vidit ibi cum eis Willelmum Vitalis et Seguram, uxorem Willelmi Vitalis; Arnaldum Godalh. Et non recolit si adoravit eos vel non. Et sunt XIII anni vel circa."/>
    <x v="150"/>
    <s v="Et sunt XIII anni vel circa."/>
    <x v="21"/>
    <s v="in domo Willelmi Vitalis"/>
    <s v="#home_of_Guilhem_Vidal"/>
  </r>
  <r>
    <s v="MS609-0165.xml"/>
    <s v="Item. Vidit hereticos apud Mansum in domo Petri CapudPorci et vidit ibi cum eis Petrum Cap de Porc; Arnaldum Godalh; et uxorem Cap de Porc. Sed non adoravit nec vidit adorare. nec dedit nec misit eis aliquid Et sunt eodum tempore."/>
    <x v="151"/>
    <s v="Et sunt eodum tempore"/>
    <x v="21"/>
    <s v="in domo Petri CapudPorci"/>
    <s v="#home_of_Cap-de-Porc"/>
  </r>
  <r>
    <s v="MS609-0166.xml"/>
    <s v="Item. Anno quo supraYear 'quo supra' actually 1246. IIIIo Kalendas Marcii. Predictus Raimundus Faber dixit quod in domo Willelmi Vitalis vidit hereticos et adoraviteos ter in diversis locis flexibus genibus dicendo, Benedicite. Testes: Willelmus, capellanus de Manso; Nepos clericus; frater Iohannes de Sancto Petro, inquisitor."/>
    <x v="152"/>
    <m/>
    <x v="2"/>
    <s v="in domo Willelmi Vitalis"/>
    <s v="#home_of_Guilhem_Vidal"/>
  </r>
  <r>
    <s v="MS609-0171.xml"/>
    <s v="Item. Anno quo supra IIIIo Ydus Iunii. Petrus Galtista, filius Petri Gauta, testis iuratus dixit quod vidit quod quendam heretico cuiusnomen ignorat exeuntem de domo Bernardi de Sancto Andrea et erat cum dicto heretico ipse Bernardus et Petrus , frater dicti Bernardi . Sed ipse testis non fuit loquutus locutus cum eo. Et sunt XII anni vel circa."/>
    <x v="153"/>
    <s v="sunt XII anni vel circa"/>
    <x v="4"/>
    <s v="domo Bernardi de Sancto Andrea"/>
    <s v="#home_of_Cap-de-Porc"/>
  </r>
  <r>
    <s v="MS609-0171.xml"/>
    <s v="Item. Cum ipse testis quereret Raimundum Amielh in domo Bernardi de Quideriis de nocte, vidit ibi Bertrandum Martini, hereticum, predicantem. Et vidit ibi Poncium Rainardi; et Gualhardum Amelii; et plures alios quorum nomina ignorat, sed ipse testis statim recessit et non audivit predicationem illam, et fuit circa predictumtempus. Alibi non vidit hereticos nec Valdensis nec credidit nec adoravit nec misit nec eorum predicationem audivit. Et fuit confessus fratri Ferrario et non habuit penitentiam. Et abiuravit heresim et cetera. Testes: Arnaldus, prior Sancti Saturnini et Silvester, capellanus de Viridifolio."/>
    <x v="154"/>
    <s v="fuit circa predictumtempus"/>
    <x v="4"/>
    <s v="in domo Bernardi de Quideriis"/>
    <s v="#home_of_Bernard_de_Quiders"/>
  </r>
  <r>
    <s v="MS609-0172.xml"/>
    <s v="Item. Anno quo supra IIIo Ydus Maii. Petrus Gauta senior testis iuratus dixit quod vidit Poncium Bolvena et socium suum, hereticos, in domo Willelmi Vitalis. Et vidit ibi cum eis Arnaldum Donat; et dictum Willelmum et uxorem eius. Et ipse testis et omnes alii adoraverunt ibi dictos hereticos. Et sunt XIIII anni vel circa."/>
    <x v="155"/>
    <s v="Et sunt XIIII anni vel circa."/>
    <x v="5"/>
    <s v="in domo Willelmi Vitalis"/>
    <s v="#home_of_Guilhem_Vidal"/>
  </r>
  <r>
    <s v="MS609-0172.xml"/>
    <s v="Item. Vidit in domo Bernardum Cap de Porc Iohannem Cambiaire et socium suum, hereticos. Et vidit ibi cum eis Bertrandumde Quiders; et Iordanum, fratrem eius; et Raimundum Dalamans; et Poncium Assumed Pons. Dalamans; et Bernardum del Mas et Gualhardum et Iordanum, fratres; et Arnaldum de Rozenge et filium eius Willelmum; et plures alios de quibus non recolit. Et ipse testis et omnes alii adoraverunt ibi dictos hereticos et audierunt predicationem eorum. Et sunt XV anni vel circa."/>
    <x v="156"/>
    <s v="Et sunt XV anni vel circa."/>
    <x v="14"/>
    <s v="in domo Bernardum Cap de Porc"/>
    <s v="#home_of_Cap-de-Porc"/>
  </r>
  <r>
    <s v="MS609-0172.xml"/>
    <s v="Item. vidit In domo Willelmi de Canastiunioris vidit Bertrandum Martini et socium suum, hereticos. Et vidit ibi cum eis Iordanum de Manso; et Garnier; et Poncium, filium eius; et dictum Willelmum de Canast; et Raimundam, uxorem Bernardi Barrau ; et Na Flors, uxorem Gualhardi del Mas. Et ipse testis et omnes alii adoraverunt ibi dictos hereticos et audierunt predicationem eorum. Et sunt XII anni vel circa."/>
    <x v="157"/>
    <s v="sunt XII anni vel circa"/>
    <x v="4"/>
    <s v="In domo Willelmi de Canastiunioris"/>
    <s v="#home_of_Guilhem_de_Canast_Jr"/>
  </r>
  <r>
    <s v="MS609-0172.xml"/>
    <s v="Item. In domo RaimundiQuiderii vidit Bertrandum Martini et socium suum, hereticos. Et vidit ibi cum eis dictum Raimundum de Quiders et matrem ipsius; et Garnerium; et Compannyum Gaufredi. Et ipse testis et omnes alii adoraverunt ibi dictos hereticos et audierunt predicationem eorum. Et fuit circa predictum tempus."/>
    <x v="158"/>
    <s v="Et fuit circa predictum tempus."/>
    <x v="4"/>
    <s v="In domo RaimundiQuiderii"/>
    <s v="#home_of_Raimund_de_Quiders"/>
  </r>
  <r>
    <s v="MS609-0172.xml"/>
    <s v="Item. Vidit propedictos duos hereticos extra villam de Manso in quodam garacho Possibly from Latin 'gara'; per Niermeyer: a strip of land. terre. Et vidit ibi cum eis Willelmum Vitalis; et Willelmum de Canast iuniorem; et Gualhardum de Manso et fratrem suum Iordanum; et quendam socium Gaufredi; et Bernardum Aychart; et Petrum Amelh; et Willelmum Moreta; et plures alios de quibus non recolit.Et ipse testis et omnes alii adoraverunt ibi dictos hereticos. Et sunt X anni vel circa."/>
    <x v="159"/>
    <s v="Et sunt X anni vel circa."/>
    <x v="3"/>
    <s v="extra villam de Manso in quodam garacho Possibly from Latin 'gara'; per Niermeyer: a strip of land. terre"/>
    <s v="#outside_Mas-Saintes-Puelles"/>
  </r>
  <r>
    <s v="MS609-0172.xml"/>
    <s v="Item. In domo de Narrica vidit Raimundum, filium ipsius de Narrica, hereticum. Et vidit ibi P. Bernardi carnificem; et Arnaldum Maiestre; et Willelmum de la Selva; et Willelmum deCanast iuniorem. Sed ipse testis non adoravit nec vidit adorare. Et sunt IX anni vel circa."/>
    <x v="160"/>
    <s v="Et sunt IX anni vel circa."/>
    <x v="7"/>
    <s v="In domo de Narrica"/>
    <s v="#home_of_Peirona_Na_Riqua_MSP-AU"/>
  </r>
  <r>
    <s v="MS609-0172.xml"/>
    <s v="Dixit etiam quod tunc credidit hereticos esse bonos homineslicet sciret quod ecclesia persequeretur eos. Et sunt XII anni quod hoc credidit et sunt VI anni quod hoc non credidit. Et audivit eos dicentes errores de matrimonium quod non valebat, de carnis resurrectione quod non erit, quod hostia sacrata quod non eratcorpus Christi, sed ipse testis non credidit eis, sed bene concedebat eis hoc. Alibi non vidit hereticos nec Valdenses quod recolat. Et fuitconfessus aliis inquisitoribus apud Limos quam confessione credidit esse veram sed non habuit penitentiam. Et recognovit quod malefecit quia postquam abiuravit heresim et promisit iuravit persequi hereticos, celavit, credidit, adoravit hereticos. Et abiuravit heresim et iuravit et cetera. Testes: Arnaldus prior, Sancti Saturnini; et Silvester, capellanus de Viridifolio; et frater Bernardus, inquisitor."/>
    <x v="161"/>
    <m/>
    <x v="2"/>
    <m/>
    <m/>
  </r>
  <r>
    <s v="MS609-0173.xml"/>
    <s v="Item. Anno et die quo supra. Poncius Dalamanels, gener Garnerii , testis iuratus dixit quod vidit in domo Poncii Gran vidit Willelmum Vitalis et socium suum, hereticos. Et vidit ibi cum eis dictum Poncium Gran; et Arnaldum Godalh; et Poncium Barrau; et Iordanum de Quiders; et Iordanum del Mas; et plures alios de quibus non recolit. Et ipse testis adoravit eos sed non vidit alios adorare. Et sunt VIIanni vel circa."/>
    <x v="162"/>
    <s v="Et sunt VIIanni vel circa."/>
    <x v="1"/>
    <s v="in domo Poncii Gran"/>
    <s v="#home_of_Pons_Gran_MSP-AU"/>
  </r>
  <r>
    <s v="MS609-0174.xml"/>
    <s v="Item. Anno et die quo supra. W. Dalamanels, frater Poncii , testis iuratus dixit quod nunquam vidit hereticos nec Valdensis nisi captosnec credidit nec adoravit nec dedit nec misit nec eorum predicationem audivit. Et abiuravit heresim et iuravit et cetera. Testes: predicti."/>
    <x v="163"/>
    <m/>
    <x v="2"/>
    <m/>
    <m/>
  </r>
  <r>
    <s v="MS609-0175.xml"/>
    <s v="Item. Anno et die quo supra. Poncius Maiestre senior testis iuratus dixit quod in domo Petrum Fabri de Mont Auriol vidit Poncium Bolbena et socium suum, hereticos. Et vidit ibi Petrum Fabri predictum qui duxerat ipsum testem illuc. Et ipse testis et dictus Petrus Fabri adoraverunt ibi dictos hereticos et audierunt predicationem eorum. Et sunt XX anni vel circa."/>
    <x v="164"/>
    <s v="Et sunt XX anni vel circa."/>
    <x v="11"/>
    <s v="in domo Petrum Fabri de Mont Auriol"/>
    <s v="#home_of_Peire_Faure_MSP"/>
  </r>
  <r>
    <s v="MS609-0175.xml"/>
    <s v="Item. In domo propria vidit Bonetum Aurioli et sociumsuum, hereticos. Et vidit ibi dictum Petrum Fabri qui adduxerat ibi dictos hereticos. Et ipse testis et dictus Petrus adoraverunt ibi dictos hereticos sed ipsi hereticinon iacuerunt ibi nec comederunt. Et fuit eodem tempore."/>
    <x v="165"/>
    <s v="Et fuit eodem tempore."/>
    <x v="11"/>
    <s v="In domo propria"/>
    <s v="#home_of_Pons_Maiestre_Senior_MSP-AU"/>
  </r>
  <r>
    <s v="MS609-0175.xml"/>
    <s v="Dixit etiam quod credidit hereticos esse bonos homines licet sciret quod ecclesia persequeretur eos. Et sunt XX anni quod hoc credidit et fuit in illa credulitate per mensem. Sed non audivit illos loquentes de erroribus de visibilibus nec de hostia sacrata nec de matrimonio nec de carnis resurrectione. Alibi non vidithereticos nec credidit nec adoravit nec dedit nec misit nec eorum predicationem audivit. Et abiuravit heresim et iuravit et cetera. Testes: predicti."/>
    <x v="166"/>
    <m/>
    <x v="2"/>
    <m/>
    <m/>
  </r>
  <r>
    <s v="MS609-0176.xml"/>
    <s v="Item. Anno et die quo supra. Roggerius Sartre testis iuratus dixit quod in domo Willelme Companhi vidit Bernardum de Mairevila et socium suum, hereticos. Et vidit ibi cum eis Arnaldum Maiestre, qui infirmabatur; et Bernardum Cogot; et Bernardum Aychart; et Willelmum Poncii et Petrum Poncii, fratres; et Willelmum Teisseire; et Willelmam, filiam Willelmi Poncii; et Raimundam, concubinam dicti infirmi. Et ipse testiset omnes alii adoraverunt eos ibi et dicti heretici hereticaverunt dictum Arnaldum Maestre videntibus omnibus supradictis. Et sunt VIIanni vel circa."/>
    <x v="167"/>
    <s v="Et sunt VIIanni vel circa"/>
    <x v="1"/>
    <s v="in domo Willelme Companhi"/>
    <s v="#home_of_Guilhelma_Gaufred_MSP-AU"/>
  </r>
  <r>
    <s v="MS609-0176.xml"/>
    <s v="Item. Vidit in domo de Narrica Heretic is missing from text. et socium suum, hereticos et vidit ibi cum eis Bernardum Cogota, sed ipse testis nec alio non adoraveruntibi dictos hereticos. Et sunt X anni vel circa."/>
    <x v="168"/>
    <s v="Et sunt X anni vel circa."/>
    <x v="3"/>
    <s v="in domo de Narrica"/>
    <s v="#home_of_Peirona_Na_Riqua_MSP-AU"/>
  </r>
  <r>
    <s v="MS609-0176.xml"/>
    <s v="Item. In domo Gauzie Tersola vidit Donatum, fratrem ipsius Gauzie, et socium suum, hereticos.Et vidit ibi cum eis Bernardum Cogota ut credit. Sed ipse testis non adoravit nec vidit adorare. Et fuit eodem tempore."/>
    <x v="169"/>
    <s v="fuit eodem tempore"/>
    <x v="3"/>
    <s v="In domo Gauzie Tersola"/>
    <s v="#home_of_na_Gauza_Tersola_MSP"/>
  </r>
  <r>
    <s v="MS609-0176.xml"/>
    <s v="Item dixit quod credidittunc hereticos esse bonos homines licet sciret quod ecclesia persequeretur eos. Et sunt VII anni quod credidit et sunt VI anni quod non credidit. Sed non audivit ipsos loquentes de erroribus, de visibilibus, de hostia sacrata, de matrimonio, nec de carnisresurrectione. Alibi non vidit hereticos nec adoravit nec dedit nec misit nec duxit nec duci fecit nec eorum predicationem audivit. Et recognovit quod male fecit quia postquam abiuravit heresim et iuravit et cetera. Testes: predicti."/>
    <x v="170"/>
    <m/>
    <x v="2"/>
    <m/>
    <m/>
  </r>
  <r>
    <s v="MS609-0177.xml"/>
    <s v="frater Poncii Alaman quem tenere fecit Arnaldus Jorda catholicus compactusItem. Anno et die quo supra. Petrus Dalaman testis iuratus dixit quod in quodam campo prope Mansum vidit Bernardum de Maire vila et socium suum, hereticos. Et vidit ibi cum eis Garnerium del Mas et filium eius, Arnaldum; et Willelmum Vitalis; et W. Matres de Fontertz. Sed ipse testis non adoravit nec vidit adorare nec eorum predicationem audivit quia casu invenerat eos dum ipse testis iret venando cum canibus. Et sunt X anni vel circa."/>
    <x v="171"/>
    <s v="Et sunt X anni vel circa."/>
    <x v="3"/>
    <s v="in quodam campo prope Mansum"/>
    <s v="#outside_Mas-Saintes-Puelles"/>
  </r>
  <r>
    <s v="MS609-0177.xml"/>
    <s v="Alibi non vidit hereticos nec Valdenses nec credidit nec adoravit nec dedit nec misit nec duxitnec duci fecit nec eorum predicationem audivit. Et fuit confessus aliis inquisitoribus apud Saysac quam confessionem credidit esse veram. Et abiuravit et iuravit et cetera. Testes: predicti."/>
    <x v="5"/>
    <m/>
    <x v="2"/>
    <m/>
    <m/>
  </r>
  <r>
    <s v="MS609-0178.xml"/>
    <s v="compactusItem. Anno et die quo supra. Willelmus Garnier, phisicus, filius Garnerii, testis iuratus dixit quod cum iret ad quod quendaminfirmum invenit in quodam nemore Bernardum de Porc et socium suum, hereticos. Et dictus Bernardus, hereticus, rogavit ipsem testem quodloqueretur cum eis, et ipse respondit quod non loqueretur neque descenderet eis cum equitaret. Et erat cum ipso teste P.Gausbert qui ducebant ipsem testem. Et sunt VIII anni vel circa."/>
    <x v="172"/>
    <s v="Et sunt VIII anni vel circa."/>
    <x v="6"/>
    <m/>
    <m/>
  </r>
  <r>
    <s v="MS609-0178.xml"/>
    <s v="Item. Cum ivisset apud Avinionetum ad B.de Montesquivo, infirmum, cum quadam nocte iaceret circa domum ipsius B., vidit per quondam per quoddam hostium quosdam hereticos intrantes domum Poncii de Sancto Germerio et excitaverunt Raimundum Stephani qui excitatus exivit ad eos, sed ipse testis non fuit loqutus cum eis. Et fuit circa predictum tempus."/>
    <x v="173"/>
    <s v="Et fuit circa predictum tempus."/>
    <x v="6"/>
    <m/>
    <m/>
  </r>
  <r>
    <s v="MS609-0178.xml"/>
    <s v="Alibi non vidit hereticos nisi captos nec credidit nec adoravit nec dedit nec misit nec duxit nec duci fecit nec eorum predicationem audivit. Et abiuravit heresim et iuravit et cetera. Testes: predicti."/>
    <x v="5"/>
    <m/>
    <x v="2"/>
    <m/>
    <m/>
  </r>
  <r>
    <s v="MS609-0181.xml"/>
    <s v="Item. Anno et die quo supra. Petrus Amielh testis iuratus dixit quod in domo Poncii Magrefort vidit Ysarnum de Castras et socium suum, hereticos. Et vidit ibi cum eis Petrum Galterii senior; et Poncium Gasc; et Garnerium; et pluresalios. Et ipse testis et omnes alii adoraverunt ibi predictos hereticos et audiverunt predicationem eorum. Et tunc ipse testis ivit cum eisapud Laurac et fuit cum hereticos ibi per duos menses, sed non fuit hereticus indutus nec ieiunavit nec oravitnec fecit illas abstinentias quas ipsi faciebant. Et post duos menses ipse testis rediit ad domum patrissui. Et sunt XXV anni vel circa."/>
    <x v="174"/>
    <s v="Et sunt XXV anni vel circa."/>
    <x v="10"/>
    <s v="in domo Poncii Magrefort"/>
    <s v="#home_of_Pons_Magrefort_MSP-AU"/>
  </r>
  <r>
    <s v="MS609-0181.xml"/>
    <s v="Item. Vidit in domo Bernardi de Quiders Bertrandum Marti et socium suum, hereticos. Et vidit ibi cum eis dictum Bernardum de Quiders; et Poncium Rainart; et R. Moreta sic. Guilhem Moreta?; et Garnerium; et plures aliosde quibus non recolit. Et ipse testis et omnes alii adoraverunt ibi dictos hereticos et audierunt predicationem eorum. Et sunt XIIanni vel circa."/>
    <x v="175"/>
    <s v="Et sunt XIIanni vel circa."/>
    <x v="4"/>
    <s v="in domo Bernardi de Quiders"/>
    <s v="#home_of_Bernard_de_Quiders"/>
  </r>
  <r>
    <s v="MS609-0181.xml"/>
    <s v="Item. In domo Petri de Sancto Andrea vidit Iohannem Cambitorem et socium suum, hereticos. Et vidit ibi cum eis Raimundum Galterii; et Companhanium; et Arnald Godalh; et Petrum Gauterii seniorem; et Arnaldum de Rozenge; et plures alios dequibus non recolit. Et ipse testis et omnes alii adoraverunt ibi dictos hereticos et audierunt predicationem eorum. Et fuit circa predictumtempore."/>
    <x v="176"/>
    <s v="Et fuit circa predictumtempore."/>
    <x v="4"/>
    <s v="In domo Petri de Sancto Andrea"/>
    <s v="#home_of_Cap-de-Porc"/>
  </r>
  <r>
    <s v="MS609-0181.xml"/>
    <s v="Item. In domo Willelmi Vitalis vidit Bertrandum Martini et socium suum, hereticos. Et vidit ibi cum eis dictum Willelmum Vitalis etuxorem suam, S Seguram; et Iordanum del Mas, militem. Et ipse testis P et omnes alii adoraverunt ibi predictos hereticos. Etfuit circa predictum tempus."/>
    <x v="177"/>
    <s v="Etfuit circa predictum tempus."/>
    <x v="4"/>
    <s v="In domo Willelmi Vitalis"/>
    <s v="#home_of_Guilhem_Vidal"/>
  </r>
  <r>
    <s v="MS609-0181.xml"/>
    <s v="Item. Extra villam de Manso circa unam bartam vidit dictum Bertrandum et socium suum, hereticos. Et vidit ibi cum eis Willelmum Vitalis; et Arnaldum Godalh; et Raimundum Gautarii; et Companhium; et aliquos alios de quibus non recolit. Et ipse testis et omnes alii adoraverunt ibi dictos hereticos et audierunt predicationem eorum. Et fuit circa predictum tempus."/>
    <x v="178"/>
    <s v="Et fuit circa predictum tempus."/>
    <x v="4"/>
    <s v="Extra villam de Manso circa unam bartam"/>
    <s v="#outside_Mas-Saintes-Puelles"/>
  </r>
  <r>
    <s v="MS609-0181.xml"/>
    <s v="Item. In domo Raimundi de Quideriis vidit dictum Bertrandum et socium suum, hereticos. Et vidit ibi dictum Raimundum et matrem suam.Et ipse testis et alii adoraverunt predictos hereticos ibi. Et fuit circa predictum tempus."/>
    <x v="179"/>
    <s v="Et fuit circa predictum tempus."/>
    <x v="4"/>
    <s v="In domo Raimundi de Quideriis"/>
    <s v="#home_of_Raimund_de_Quiders"/>
  </r>
  <r>
    <s v="MS609-0182.xml"/>
    <s v="Item. Anno et die quo supra. Guarnier testis iuratus dixit quod vidit pluries plures hereticos publice apud Mansum, et apud Airos, et apud Montem Maurum, et apud Castrumnovum, et apud Laurac, et apud Montem Ferrandum, et emit ab eis et vendidit eis. Et pluries adoraverunt eos et vidit eos pluries in domo patris ipsius testis et tociens vidit eos et adoravitet in tot locis quod non recordatur, et tot personas vidit cum eis quod non recolit. Et sunt XL anni vel circa."/>
    <x v="180"/>
    <s v="Et sunt XL anni vel circa."/>
    <x v="24"/>
    <s v="in domo patris ipsius testis"/>
    <s v="#home_of_Garnier_patris_MSP-AU"/>
  </r>
  <r>
    <s v="MS609-0182.xml"/>
    <s v="Item. In domoipsius testis venit Petrum Bolbena et socium suum, hereticos, ad ipsum testem infirmum et predicaverunt ipsum. Et erant in domo cum hereticos uxoripsius testis et Willelmus Vitalis et Stephanus de Rozenge. Sed ipse testis non adoravit nec vidit adorare, et fuerunt ibi dictos hereticos per noctem. Et sunt XVIII anni vel circa."/>
    <x v="181"/>
    <s v="Et sunt XVIII anni vel circa."/>
    <x v="12"/>
    <s v="In domoipsius testis"/>
    <s v="#home_of_Garnier_Sr"/>
  </r>
  <r>
    <s v="MS609-0182.xml"/>
    <s v="Item. In domo Petri Capud Porci vidit Iohannem Cambitorem et socium suum, hereticos. Et vidit ibi Bernardum del Mas et Iordanum Palazi, milites et fratres; et Petrum Amiel et P Petrum Galtarii seniorem; et Companhium. Sed ipse testis non adoravit necvidit adorare, sed audivit predicationem eorum. Et sunt X anni vel circa."/>
    <x v="182"/>
    <s v="Et sunt X anni vel circa."/>
    <x v="3"/>
    <s v="In domo Petri Capud Porci"/>
    <s v="#home_of_Cap-de-Porc"/>
  </r>
  <r>
    <s v="MS609-0182.xml"/>
    <s v="Item. In domo Willelmi de Canast vidit Bertrandum Martini etsocium suum, hereticos. Et vidit cum eis dictum Iordanum Palazi, militem; et Petrum Galterii seniorem et Poncium, filium ipsius testi; et dominamNa Flors; et uxorem Bernardi Barrau. Et ipse testis et omnes alii adoraverunt ibi dictos hereticos. Et sunt VIII anni vel circa."/>
    <x v="183"/>
    <s v="Et sunt VIII anni vel circa."/>
    <x v="6"/>
    <s v="In domo Willelmi de Canast"/>
    <s v="#home_of_Guilhem_Canast-Brus"/>
  </r>
  <r>
    <s v="MS609-0182.xml"/>
    <s v="Item. In domo de Narica vidit Raimundum , filium de Narica dicte Riche heretice. Et vidit ibi cum eis W. Petri. Sed ipse testis non adoravit nec vidit adorare, sed bene fuit locutussecum. Et sunt VII anni vel circa."/>
    <x v="184"/>
    <s v="Et sunt VII anni vel circa."/>
    <x v="1"/>
    <s v="In domo de Narica"/>
    <s v="home_of_Peirona_Na_Riqua_MSP-AU"/>
  </r>
  <r>
    <s v="MS609-0182.xml"/>
    <s v="Item. In domo Raimundi de Quideriis vidit Bertrandum Martini et socium suum, hereticos. Et vidit ibi cum eis ipsum Raimundum ; et Petrum Galterii seniorem; et Companhium; et matrem dicti Raimundi de Quideriis. Et ipse testis et omnes alii adoraverunt dictos hereticos. Et sunt VIII anni vel circa."/>
    <x v="185"/>
    <s v="Et sunt VIII anni vel circa."/>
    <x v="6"/>
    <s v="In domo Raimundi de Quideriis"/>
    <s v="#home_of_Raimund_de_Quiders"/>
  </r>
  <r>
    <s v="MS609-0182.xml"/>
    <s v="Item. In domo de Na Petita vidit Petrum Bolbena et socium suum, hereticos. Et neminem vidit ibi nec ipse testis fuitlocutus cum ipsis. Et fuit eodem tempore."/>
    <x v="186"/>
    <s v="Et fuit eodem tempore."/>
    <x v="6"/>
    <s v="In domo de Na Petita"/>
    <s v="#home_of_Rixen_Petit_MSP-AU"/>
  </r>
  <r>
    <s v="MS609-0182.xml"/>
    <s v="Item. In quodam loco qui dicitur ad Oliver prope villam de Manso vidit Bernardum de Mairevila et socium suum, hereticos. Et vidit ibi cum eis Iordanetum Palazi; et Arnaldum Godalh; et Poncium dels Alamans; et Willelmum Vitalis; et Companhium; et Arnaldum Garnerium, filium ipsius testis. Sed ipse non adoravit nec vidit adorare nec audavit predicationarem eorum, sed bene fuit locutuscum eis. Et sunt VIII anni vel circa."/>
    <x v="187"/>
    <s v="Et sunt VIII anni vel circa."/>
    <x v="6"/>
    <s v="In quodam loco qui dicitur ad Oliver prope villam de Manso"/>
    <s v="#Oliver_MSP"/>
  </r>
  <r>
    <s v="MS609-0182.xml"/>
    <s v="Item. Dixit quod credidit hereticos esse bones homines licet sciret quod Ecclesia persequeretur eos. Et sunt XXXVanni vel circa quod primo credidit hereticos et sunt V anni quod non credidit. Dixit etiam quod audivit hereticos dicentes quod Deus non fecerat visibilia,et quod hostia sacrata non est corpus Christi, et quod matrimonio non valebat, et carnis resurrectio non erit. Et ipse testiscredidit sicut ipsi dicebant, preter hoc quod nunquam credidit quod Deus non fecisset visibilia."/>
    <x v="188"/>
    <m/>
    <x v="2"/>
    <m/>
    <m/>
  </r>
  <r>
    <s v="MS609-0182.xml"/>
    <s v="Item. In domo Bernardi de Quiders viditdictum Bertrandum Martini et socium suum, hereticos. Et vidit ibi cum eis Iordanum Palazi et Gualhardum, fratres milites; et Petrum Amielh; et Companhum; et Willelmum Vitalis; et dictum Bernardum de Quiders. Et ipse testis et omnes alii adoraverunt ibi hereticos et audieruntpredicationem eorum. Et fuit confessus aliis inquistori, quam confessione credidit esse veram, sed non habuit penitentiam. Alibi non vidit hereticos quod recolat."/>
    <x v="189"/>
    <m/>
    <x v="2"/>
    <m/>
    <m/>
  </r>
  <r>
    <s v="MS609-0182.xml"/>
    <s v="Item. In domo Stephani de Rozenge vidit duos hereticos quorum nomina ignorat et vidit ibi cum eis Godalh et Willelmam, uxorem dicti Stephani, filiam ipsius testis, qui infirmabatur et erat extremitate. Sed ipse testis non adoravit nec vidit adorare nec eorum predicationem audivit nec dicti heretici hereticaverunt dictam infirmam. Et sunt VIII anni."/>
    <x v="190"/>
    <m/>
    <x v="2"/>
    <m/>
    <m/>
  </r>
  <r>
    <s v="MS609-0182.xml"/>
    <s v="Et recognovit quod male fecit quia postquam abiuravit heresim et iuravit promisit persequi hereticos et vidit vidit, credidit, adoravit hereticos. Et abiuravit heresim et iuravit et cetera. Testes: predicti."/>
    <x v="5"/>
    <m/>
    <x v="2"/>
    <m/>
    <m/>
  </r>
  <r>
    <s v="MS609-0183.xml"/>
    <s v="Item. Anno et die quo supra. Companhius, filius quondam Raimundi Gaufre , testis iuratus dixit quod vidit Petrum Fabri et socium suum, hereticos, apud Oliverium prope Mansum. Et vidit ibi cum eis Arnaldum Godalh; et Petrum de Sancto Andrea; et Paulum Vitalis; et Bernardum Aycharz. Et ipsetestis et omnes alii adoraverunt ibi dictos hereticos et audivit ammonitiones admonitiones eorum. Et sunt VII anni vel circa."/>
    <x v="191"/>
    <s v="Et sunt VII anni vel circa"/>
    <x v="6"/>
    <s v="Oliverium prope Mansum"/>
    <s v="#Oliver_MSP"/>
  </r>
  <r>
    <s v="MS609-0183.xml"/>
    <s v="Item. Prope ecclesiam dela Capella in quodam casali vidit Bertrandum Martini et socium suum, hereticos. Et vidit ibi cum eis Petrum Gauta seniorem; et Arnaldum Donat; et Raimundum de Alamans. Et ipse testis et omnes alii adoraverunt ibi dictos hereticos et audierunt predicationem eorum. Et sunt X anni vel circa."/>
    <x v="192"/>
    <s v="sunt X anni vel circa"/>
    <x v="3"/>
    <s v="Prope ecclesiam dela Capella in quodam casali"/>
    <s v="#casali_outside_Mas-Saintes-Puelles"/>
  </r>
  <r>
    <s v="MS609-0183.xml"/>
    <s v="Item. In quodam loco qui dicitur Amielh Aredel vidit Willelmum Vitalis et socium suum, hereticos. Et vidit ibi cum eis Poncium de Rozenge; et Willelmum Germa; et Iordanum de Quiders. Et ipse testis et omnes alii adoraverunt ibi dictos hereticos et audierunt predicationem eorum. Et sunt VIII anni vel circa."/>
    <x v="193"/>
    <s v="Et sunt VIII anni vel circa."/>
    <x v="6"/>
    <s v="In quodam loco qui dicitur Amielh Aredel"/>
    <s v="#Aredel"/>
  </r>
  <r>
    <s v="MS609-0183.xml"/>
    <s v="Item. In domo Raimundi de Quiders vidit Bertrandum Martini et socium suum, hereticos. Et vidit ibi cumeis Arnaldum Godalh; et Petrum de Sancto Andrea; et Petrum Gauta seniorem. Et ipse testis adoraverunt ibi dictos hereticos et omnes alii et audieruntpredicationem eorum. Et sunt X anni."/>
    <x v="194"/>
    <s v="Et sunt X anni."/>
    <x v="3"/>
    <s v="In domo Raimundi de Quiders"/>
    <s v="#home_of_Raimund_de_Quiders"/>
  </r>
  <r>
    <s v="MS609-0183.xml"/>
    <s v="Item. In domo Bernardum de Quiders vidit Bertrandum Martini et socium suum, hereticos. Et vidit ibi cum eis Willelmum Moreta; et Guailhardum Amielh; et Petrum Amiel. Et ipse testis et omnes alii adoraverunt ibi dictos hereticos et audiverunt predicationemeorum. Et sunt XII anni."/>
    <x v="195"/>
    <s v="Et sunt XII anni"/>
    <x v="4"/>
    <s v="In domo Bernardum de Quiders"/>
    <s v="#home_of_Bernard_de_Quiders"/>
  </r>
  <r>
    <s v="MS609-0183.xml"/>
    <s v="Item. In domo Petri Cap dec de Porc vidit Iohannem Cambiare et socium suum, hereticos. Et vidit ibi cum eis Arnaldum Godalh; et Petrum Amielh; et Iordanum del Mas militem. Et ipse testis et omnes alii adoraverunt ibi dictos hereticos etaudierunt predicationem eorum. Et fuit eodem tempore."/>
    <x v="196"/>
    <s v="Et fuit eodem tempore"/>
    <x v="4"/>
    <s v="In domo Petri Cap dec de Porc"/>
    <s v="#home_of_Cap-de-Porc"/>
  </r>
  <r>
    <s v="MS609-0185.xml"/>
    <s v="Item. Anno et die quo supra. Arnaldus de Canast testis iuratus dixit quod vidit pluries plures hereticos publice manentes apudMansum. Et sunt XL anni vel circa."/>
    <x v="197"/>
    <s v="Et sunt XL anni vel circa."/>
    <x v="24"/>
    <s v="publice manentes apudMansum"/>
    <s v="#open_public_MSP"/>
  </r>
  <r>
    <s v="MS609-0185.xml"/>
    <s v="Item. In domo Petri Cap de Porc vidit Iohannem Cambiaire et socium suum, hereticos. Et viditibi cum eis Bernardum del Mas et Iordanum del Mas, milites; et Bertrandum de Quiders; et plures alios de quibusnon recolit. Et ipse testis et omnes alii adoraverunt ibi dictos hereticos et audierunt predicationem eorum. Et sunt XII anni vel circa."/>
    <x v="198"/>
    <s v="Et sunt XII anni vel circa."/>
    <x v="4"/>
    <s v="In domo Petri Cap de Porc"/>
    <s v="#home_of_Cap-de-Porc"/>
  </r>
  <r>
    <s v="MS609-0185.xml"/>
    <s v="Item. In domo Poncii Gauta vidit duos hereticos quorum nomina ignorat et vidit ibi cum eis Iordanum del Mas; et dominam Na Finas; et plures alios de quibus non recolit. Et ipse testis et omnes alii adoraverunt ibi dictos hereticos. Et sunt VIIanni."/>
    <x v="199"/>
    <s v="Et sunt VIIanni."/>
    <x v="1"/>
    <s v="In domo Poncii Gauta"/>
    <s v="#home_of_Pons_Gauta_MSP-AU"/>
  </r>
  <r>
    <s v="MS609-0185.xml"/>
    <s v="Item. In domo Willelmi Vitalis vidit Poncium de Bolbena et socium suum, hereticos. Et ipsum Willelmum Vitalis et Bernardum Barrau. Et ipse testis et omnes alii adoraverunt ibi dictos hereticos. Et sunt VII anni vel circa."/>
    <x v="200"/>
    <s v="Et sunt VII anni vel circa."/>
    <x v="1"/>
    <s v="In domo Willelmi Vitalis"/>
    <s v="#home_of_Guilhem_Vidal"/>
  </r>
  <r>
    <s v="MS609-0186.xml"/>
    <s v="Item. Anno et die quo supra. Raimundus Gauta testis iuratus dixit quod vidit circa capellam in quodam campo prope Mansum Bertrandum Martini et socium suum, hereticos. Et vidit ibi cum eis Willelmum Vitalis; et Gualhardum del Mas, militem; et Companhum; et Bernardum Aychart; et Petrum Amielh; et Willelmum de Canast Bru; et Willelmum Moreta; et plures alios de quibus nonrecolit. Et ipse testis et omnes alii adoraverunt ibi dictos hereticos et audierunt predicationem eorum. Et sunt XII annivel circa."/>
    <x v="201"/>
    <s v="Et sunt XII annivel circa."/>
    <x v="4"/>
    <s v="circa capellam in quodam campo prope Mansum"/>
    <s v="#chapel_of_Blessed_Michael"/>
  </r>
  <r>
    <s v="MS609-0186.xml"/>
    <s v="Item. Ipse testis duxit Raimundum de Narica et socium suum, hereticos, de domo de Narica usque ad domum Willelmi Vitalis et dimisit eos ibi. Etsunt IX anni vel circa."/>
    <x v="202"/>
    <s v="Etsunt IX anni vel circa"/>
    <x v="7"/>
    <m/>
    <s v="#journey"/>
  </r>
  <r>
    <s v="MS609-0186.xml"/>
    <s v="Item. In domo Petri de Cap de Porc vidit Bernardum de Cap de Porc et W.Unknown person. et socium suum, hereticos. Et vidit ibi cum eis Willelmum Canast Bru; et Raimundum de Ponte; et Guiraldum de Vilar; et Raimundum Pinaut; et W. Cadalha. Et ipse testis et omnes alii adoraveruntibi dictos hereticos. Et sunt VIII anni vel circa."/>
    <x v="203"/>
    <s v="Et sunt VIII anni vel circa."/>
    <x v="6"/>
    <s v="In domo Petri de Cap de Porc"/>
    <s v="#home_of_Cap-de-Porc"/>
  </r>
  <r>
    <s v="MS609-0186.xml"/>
    <s v="Item. Alia vice vidit P. del Mas et socium suum, hereticos, in domo predicti Petri Cap dePorc . Et vidit ibi Iordanum del Mas; et Raimundum de Cauzid; et ipsum Petrum Capud Porci. Et ipse testis et omnes alii adoraveruntibi dictos hereticos. Et fuit eodem tempore."/>
    <x v="204"/>
    <s v="Et fuit eodem tempore"/>
    <x v="6"/>
    <s v="in domo predicti Petri Cap dePorc"/>
    <s v="#home_of_Cap-de-Porc"/>
  </r>
  <r>
    <s v="MS609-0186.xml"/>
    <s v="Item. Alia vice ipse testis duxit duos hereticos de domo Cap de Porc de mandato ipsius Petrus usque ad portam de la Landa et invenit ibi P. Willelmi de Recaut et tradidit eos illi. Et fuit eodem tempore."/>
    <x v="205"/>
    <s v="Et fuit eodem tempore"/>
    <x v="6"/>
    <m/>
    <s v="#journey"/>
  </r>
  <r>
    <s v="MS609-0186.xml"/>
    <s v="Item. In domo Willelmi Vitalis vidit Poncium Bolbena et socium suum, hereticos, et vidit ibi cum eis ipsum Willelmum et uxorem eius. Et omnes alii adoraveruntibi dictos hereticos. Et sunt X anni."/>
    <x v="206"/>
    <s v="sunt X anni"/>
    <x v="3"/>
    <s v="In domo Willelmi Vitalis"/>
    <s v="#home_of_Guilhem_Vidal"/>
  </r>
  <r>
    <s v="MS609-0186.xml"/>
    <s v="Item. Credidit hereticos esse bones homines et credidit salvari cum ipsis licet sciret quod ecclesiapersequeretur eos. Et sunt XIIII anni quod hoc credidit et sunt VI anni quod non credidit. Dixit etiam quod non audiviteos loquentes de erroribus de visibilibus nec de eucharistia nec de matrimonio nec de carnis resurrectione. Et fuit confessus aliis inquisitoribus apud Limos quam confessionem credidit esse veram, sed non habuit penitentiam. Et recognovitquod male fecit quia postquam abiuravit heresim et promisit iuravit persequi hereticos vidit hereticos credidit adoravit. Et abiuravit heresim et iuravit et cetera. Testes: predicti."/>
    <x v="207"/>
    <m/>
    <x v="2"/>
    <m/>
    <m/>
  </r>
  <r>
    <s v="MS609-0187.xml"/>
    <s v="Item. Anno quo supra XIIII Kalendas Iunii. Alazaiz, uxor Ysarni Matfre de Camo , testis iurata dixit quod vidit apud Laurac Alazaiziam de Cuc, hereticam, amicam eius, sed non adoravit nec vidit adorare. Et sunt LX anni vel circa."/>
    <x v="208"/>
    <s v="sunt LX anni vel circa."/>
    <x v="3"/>
    <s v="apud Laurac"/>
    <s v="#Laurac_Aude"/>
  </r>
  <r>
    <s v="MS609-0187.xml"/>
    <s v="Item. Dixit quod vidit duos hereticos in domo sua apud Mansum quos duxit ibi Arnaldum Godalh. Et comederunt ibi dicti hereticos et dictus Arnaldus Godalh portavit eis ad comededendum. Et vidit ibi dictum Arnaldum Godalh et uxorem suamSee deposition of Guilhelma Godalh MS609-0086-3 where she names the heretics as Bernarda et Guilhelma. sed neminem vidit ibi alium nec adoravit nec viditadorare. Et sunt X anni vel circa."/>
    <x v="209"/>
    <s v="Et sunt X anni vel circa"/>
    <x v="3"/>
    <s v="in domo sua apud Mansum"/>
    <s v="#home_of_Ysarn_Matfre"/>
  </r>
  <r>
    <s v="MS609-0188.xml"/>
    <s v="Item. Dixit quod cum ipsa testis esset infirma quadam magna infirmitate, ita quod amiserat loquelam, fuitreportata in domibus hereticorum et hereticata ibi. Sed ipsa testis non poterat videre nec audire, sed quam cito recepitloquelam fuit portata ad domum propriam. Et sunt XXX anni vel circa."/>
    <x v="210"/>
    <s v="Et sunt XXX anni vel circa."/>
    <x v="8"/>
    <s v="in domibus hereticorum"/>
    <s v="#home_of_heretics"/>
  </r>
  <r>
    <s v="MS609-0188.xml"/>
    <s v="Item. Vidit in domo Petri Fabri, qui postea fuit factushereticus, vidit Poncium Bolbena et socium eius, hereticos. Et vidit ibi cum eis Na Meta; Marquesiam de Rupeforti; et Geraldam, uxorem Willelmi de Rocafort . Et omnes et ipsa testis adoraverunt ibi dictos hereticos excepta dicta Geralda de qua non recolitsi adoravit. Et sunt XX anni vel circa."/>
    <x v="211"/>
    <s v="Et sunt XX anni vel circa"/>
    <x v="11"/>
    <s v="in domo Petri Fabri, qui postea fuit factushereticus,"/>
    <s v="#home_of_Peire_Faure_MSP"/>
  </r>
  <r>
    <s v="MS609-0188.xml"/>
    <s v="Item. Vidit in domo Willelmi de Canast Bertrandum Marti et socium suum, hereticos. Et vidit ibicum eis dictum Willelmum de Canast et matrem ipsius Willelmi; et Na Meta; et P. Bernardum lo mazeler . Et ipsa testis adoravit ibi dictas dictos hereticas hereticos et vidit alios adoraverunt. Et sunt XV anni vel circa."/>
    <x v="212"/>
    <s v="Et sunt XV anni vel circa."/>
    <x v="14"/>
    <s v="in domo Willelmi de Canast"/>
    <s v="#home_of_Guilhem_Canast-Brus"/>
  </r>
  <r>
    <s v="MS609-0188.xml"/>
    <s v="Item. Vidit apud Laurac in domo propria ipsius testiset mariti sui quam conducebant del Pel de Sama R. B. et socium suum, hereticos. Et vidit ibi cum eis Iordanum,filium ipsius testis qui duxit ibi dictos hereticos; Bernardum Garsias; et Iohannem de Narnalda; et Raimundum de Quiders; et Willelmum del Mas, filium ipsius testis. Et ipsa testis adoravit ibi dictas dictos hereticos et vidit alios adoraverunt exceptis propedictis Raimundo de Quiders et Willelmo del Mas. Et sunt Ve anni vel circa."/>
    <x v="213"/>
    <s v="Et sunt Ve anni vel circa"/>
    <x v="16"/>
    <s v="apud Laurac in domo propria ipsius testiset mariti sui"/>
    <s v="#home_of_Fauressa_del_Mas_at_Laurac"/>
  </r>
  <r>
    <s v="MS609-0188.xml"/>
    <s v="Item. Vidit in domo Willelmi Vitalis Bertrandum Marti et socium eius, hereticos. Et vidit ibi ipsum Willelmum Vitalis et uxorem suam. Et ipsa testis et uxor dicti Willelmi adoraverunt ibi dictos hereticos. Et sunt XII anni. Et abiuravit heresim et iuravit et cetera. Testes magister Bernardus de Ladinnahac; Silvester, capellanus de Viridifolio; et Petrus Fresapa; et frater Bernardus, inquisitor ."/>
    <x v="214"/>
    <s v="Et sunt XII anni."/>
    <x v="4"/>
    <s v="in domo Willelmi Vitalis"/>
    <s v="#home_of_Guilhem_Vidal"/>
  </r>
  <r>
    <s v="MS609-0189.xml"/>
    <s v="Item. Anno et die quo supra. Nadias, uxor Bernardi de Quiders, filia Hugonis de Laura diocesis Carchassonensis, testis iurata dixit quod quadam nocte ipsa testis vidit homines extraneos intrantes domum ipsius, et cum quereret a viro suo cuius modi homines essent, ipse respondit ei quod non curaret et quod iret iacere. Et tam cito ipsa testis intravit lectum suum. Et postmultum temporis ipsa testis audivit dici a viro suo quod heretici fuerant in illa nocte in dicta domo. Alibi non vidit hereticosnec credidit nec adoravit nec dedit nec misit aliquid nec eorum predicationem audivit. Et abiuravit heresim et iuravit et cetera. Testes: predicti."/>
    <x v="215"/>
    <m/>
    <x v="2"/>
    <s v="domum ipsius"/>
    <s v="#home_of_Bernard_de_Quiders"/>
  </r>
  <r>
    <s v="MS609-0192.xml"/>
    <s v="Item. Anno et die quo supra. Poncius Gauta testis iuratus dixit quod in loco qui dicitur Radel vidit Willelmum Vitalis et socium suum, hereticos. Et vidit ibi cum eis Arnaldus Godal; Gualhardum Amielh; Iordanum de Quiders; Poncium Barrau; Willelmum Germa; PonciumGran; Poncium Rainart; Poncium Garnier; Arnaldum Lapassa Nadal; Willelmum de Rozenge; Nalbaric N'Albaric? ie. Peire de Na Albaric; compare with deposition of Peire Albaric, MS609-0088.; Petrum Capud Porci; Willelmum Aymer; Companh. Et ipse testis et omnes predicti adoraverunt ibi dictos hereticos et audierunt predicationem eorum. Et sunt IIIIor annivel circa. Et exinde ipse testis et Willelmus Aymer et Willemus de Rozenge duxerunt dictos hereticos usque ad vineam den Ferrat et ibi receperunt eos Boquet de Vila Nova et quidam alius quem non novit."/>
    <x v="216"/>
    <s v="Et sunt IIIIor annivel circa."/>
    <x v="20"/>
    <s v="in loco qui dicitur Radel"/>
    <s v="#Lo_Radel_MSP"/>
  </r>
  <r>
    <s v="MS609-0192.xml"/>
    <s v="Item. Dixit quod ipse testis et Godal et Poncius Gran associaverunt dictos hereticos, nomina quorum ignorat, de domo ipsius testis usque ad merchadalium, sedipse testis non adoravit tunc dictos hereticos nec vidit alios adorare. Et hoc fuit eodem tempore."/>
    <x v="217"/>
    <s v="Et hoc fuit eodem tempore."/>
    <x v="20"/>
    <s v="de domo ipsius testis"/>
    <s v="#home_of_Pons_Gauta_MSP-AU"/>
  </r>
  <r>
    <s v="MS609-0192.xml"/>
    <s v="Item. Vidit duos hereticos in domo Poncii Gran et exinde ipse testis et dictus Poncius Gran et Poncius Rainart et Guodal associaverunt dictos hereticos usque adportam den Casteilho, et tunc ipse testis adoravit ibi dictos hereticos et vidit alios adorare. Et hoc fuit eodem tempore."/>
    <x v="218"/>
    <s v="Et hoc fuit eodem tempore."/>
    <x v="20"/>
    <s v="in domo Poncii Gran"/>
    <s v="#home_of_Pons_Gran_MSP-AU"/>
  </r>
  <r>
    <s v="MS609-0194.xml"/>
    <s v="Item. Anno et die predictis. Willelmus de Ponte testis iuratus dixit quod postquam fecit confessionem vidit in domo Petri de Sancto Andrea Willelmum de Sancto Andrea et socium suum, hereticos. Et vidit ibi cum eis dictum Petrum de Sancto Andrea; et Raimundum de Ponte, fratremipsius testis; et Arnaldum Godalh. Et ipse testis adoravit ibi dictos hereticos et vidit alios adorare. Et sunt anni vel circaDate taken from the testimony of the deponent's brother Raimund at MS609-0093. ."/>
    <x v="219"/>
    <s v="Et sunt anni vel circaDate taken from the testimony of the deponent's brother Raimund at MS609-0093. ."/>
    <x v="0"/>
    <s v="in domo Petri de Sancto Andrea"/>
    <s v="#home_of_Cap-de-Porc"/>
  </r>
  <r>
    <s v="MS609-0194.xml"/>
    <s v="Item. Vidit alia vice in dicta domo Arnaldum Pradier et socium eius, hereticos. Et vidit ibi cum eis omnes propedictos. Et ipse testis et omnes alii adoraverunt ibi dictoshereticos. Et fuit eodem tempore."/>
    <x v="220"/>
    <s v="Et fuit eodem tempore."/>
    <x v="0"/>
    <m/>
    <s v="#home_of_Cap-de-Porc"/>
  </r>
  <r>
    <s v="MS609-0194.xml"/>
    <s v="Item. Vidit in loco qui dicitur Lo Plemol dictum Willelmum de Sancto Andrea et socium eius, hereticos. Et vidit ibicum eis et vidit ibi cum B. Marti de Puhbusquer; W. Goth; Arnaldum Andusa. Et ipse testis adoravit ibi dictos hereticos et vidit ibi dictos hereticos et vidit alios adorare. Et fuit eodem tempore."/>
    <x v="221"/>
    <s v="Et fuit eodem tempore."/>
    <x v="0"/>
    <s v="in loco qui dicitur Lo Plemol"/>
    <s v="#Lo_Plemol_MSP"/>
  </r>
  <r>
    <s v="MS609-0194.xml"/>
    <s v="Item. Vidit eodem tempore in loco qui dicitur la Fontanela Donatum et socium eius, hereticos. Et vidit ibi cum eis B. Vitalis Possibly Benedictus Vitalis from the iuramentum of Le Mas, AN J305.28. et Willelmum fratres et alios de quibus non recolit. Et ipse testis adoravit ibidictos hereticos et vidit omnes alios adorare."/>
    <x v="222"/>
    <s v="eodem tempore"/>
    <x v="0"/>
    <s v="in loco qui dicitur la Fontanela"/>
    <s v="#La_Fontanela_MSP"/>
  </r>
  <r>
    <s v="MS609-0194.xml"/>
    <s v="Item. Vidit bis apud Falgairac in domo Bernardi Pages Raimundum Fort et socium eius, hereticos. Et vidit ibi cum eis dictum Bernardum Pages et uxorem ipsius Bernardi; Stephanum Bordel contra Stephanum Bordel; et aliquos alios nominaquorum ignorat. Et ipse et omnes alii adoraverunt ibi dictos hereticos. Et hoc fuit predicto tempore."/>
    <x v="223"/>
    <s v="Et hoc fuit predicto tempore."/>
    <x v="0"/>
    <s v="apud Falgairac in domo Bernardi Pages"/>
    <s v="#home_of_Bernard_Pages_FGY-HG"/>
  </r>
  <r>
    <s v="MS609-0194.xml"/>
    <s v="Item. Vidit eodem tempore in domo Willelmide na Vierna dictum Raimundum Fort et socium eius, hereticos. Et vidit ibi cum eis ipsum Willelum et ip uxorem ipsius Willelmi; et Stephanum Bordel contra Stephanum de Bordel; et B., fratrem dicti Willelmi de na Vierna. Et ipse testis adoravit ibi dictos hereticos et vidit alios adorare."/>
    <x v="224"/>
    <s v="eodem tempore"/>
    <x v="0"/>
    <s v="in domo Willelmide na Vierna"/>
    <s v="#home_of_Guilhem_de_Na_Vierna_MSP-AU"/>
  </r>
  <r>
    <s v="MS609-0194.xml"/>
    <s v="contra Stephanum de Bordel Item. Vidit eodem tempore in quodam pomerio pometo den Pages dictum Raimundum Forz et socium eius, hereticos. Et vidit ibi cum eis Stephanum Bordel; et Bernardum Pages; et pluresalios quos non novit. Et omnes et ipse testis adoraverunt ibi dictos hereticos."/>
    <x v="225"/>
    <s v="eodem tempore"/>
    <x v="0"/>
    <s v="in quodam pomerio pometo den Pages"/>
    <s v="#orchard_of_Bernard_Pages_FGY-HG"/>
  </r>
  <r>
    <s v="MS609-0195.xml"/>
    <s v="Item. Anno et die quo supra. Palasinus del Mas, filius Bernardi, domini de del Mas , testis iuratus dixit quod cum esset in quodamexercitu Petri Roggerii prope castrum de Mont Segur ipse testis intravit quadam die dictum castrum quia volebatillud videre et vidit in quadam rupe plures homines sedentes ad solem et audivit dici quod heretici erant, sed ipse testis nonfuit locutus cum eis. Et sunt VII anni vel circa. Alibi non vidit hereticos nec credidit nec adoravit nec dedit nec misit aliquid nec eorum predicationem audivit."/>
    <x v="226"/>
    <s v="Et sunt VII anni vel circa."/>
    <x v="1"/>
    <s v="castrum de Mont Segur"/>
    <s v="#Montsegur_Ariege"/>
  </r>
  <r>
    <s v="MS609-0196.xml"/>
    <s v="Item. Anno quo supra IIIo Ydus Maii. Iordanus, dominus de Manso, miles, testis iuratus dixit quod vidit Iohannem Cambiaire et socium suum,hereticos, apud Mansum in domo Petri de Sancto Andrea vel Cap de Porc . Et vidit ibi cum eis Bernardum del Mas, fratrem eius qui loquitur; Bertrandumde Quiders; et Companhs; Petrum Gauta seniorem; et Garnerium; et plures alios de nominibus quorum non recolit. Et ipse testisadoravit ibi dictos hereticos flexis genibus ter dicendo, Benedicite probi homines, rogate Deum pro nobis. Et audierunt predicationem eorum. Et sunt XV anni vel circa."/>
    <x v="227"/>
    <s v="Et sunt XV anni vel circa."/>
    <x v="14"/>
    <s v="in domo Petri de Sancto Andrea vel Cap de Porc"/>
    <s v="#home_of_Cap-de-Porc"/>
  </r>
  <r>
    <s v="MS609-0196.xml"/>
    <s v="Item. Dixit quod duxit dictos hereticos de quodam nemore prope Mirapeis usque ad Sanctum Iulianum in Lauragues. Et ibi dicti heretici rogaverunt ipsem testem quod iret ex parte ipsorum ad Beatricem, uxorem Bernardi de Sancto Iuliano , et quod diceret dictae dominae quod mitteret quendam hominem qui duceret eos ubi ituri erant, quod fecit. Et invenitdictam dominam iacentem in lecto et dixit ei sicut dicti heretici ipsi testi dixerant, et dicta domina tradidit dictis hereticisquendam hominem de villa qui duceret dictos hereticos, quem hominem ipse testis non novit. Et erat cum ipso teste Ysarnusde Mont Server defunctus. Et dictus testis dimisit ibi dictos hereticos, sed non adoravit nec vidit adorare. Et fuit eodem tempore."/>
    <x v="228"/>
    <s v="Et fuit eodem tempore"/>
    <x v="14"/>
    <m/>
    <s v="#journey"/>
  </r>
  <r>
    <s v="MS609-0196.xml"/>
    <s v="Item. Dixit quod vidit apud Montem Securum in domo Ramundi de Perreilha, militis , Bertrandum Martini et socium suum,hereticos. Et vidit ibi cum eis uxorem dicti Raimundi de Perreilh; et duas filias eiusdem domine; et Arnaldum Rogger, fratrem de Peirelhi.Et ipse testis adoravit ibi dictos hereticos, sed non vidit alios adoraverunt quod recolat. Et sunt VI anni vel circa."/>
    <x v="229"/>
    <s v="Et sunt VI anni vel circa."/>
    <x v="0"/>
    <s v="apud Montem Securum in domo Ramundi de Perreilha, militis ,"/>
    <s v="#home_of_Raimund_de_Pereille_PER-AR"/>
  </r>
  <r>
    <s v="MS609-0196.xml"/>
    <s v="Item. Dixit quodvidit Bertrandum Martini apud Mansum in domo Bernardi de Quiders et vidit ibi cum eis ipsum Bernardum de Quiders; et Bertrandum, fratrem dicti Bernardi; et Garniers; et plures alios de quibus non recolit. Et ipse testis adoravit ibi dictos hereticos, sed non recolit de aliis si adoraverunt vel non, tamen bene credidit quod alii adoraverunt quia non veniebant simul sed separatim. Et sunt VI anni vel circa."/>
    <x v="230"/>
    <s v="Et sunt VI anni vel circa."/>
    <x v="0"/>
    <s v="in domo Bernardi de Quiders"/>
    <s v="#home_of_Bernard_de_Quiders"/>
  </r>
  <r>
    <s v="MS609-0196.xml"/>
    <s v="Item. Dixit quod vidit Bernardum de Mairevila et socium suum, hereticos, apud Mansum in domo WillelmiVital . Et vidit ibi cum eis Aribertum, fratrem ipsius testis; et ipsum Willelmum Vitalis; et Seguram, uxorem ipsius Willelmi. Et ipse testis et omnes alii adoraverunt ibi dictos hereticos. Et sunt Ve anni vel circa."/>
    <x v="231"/>
    <s v="Et sunt Ve anni vel circa."/>
    <x v="16"/>
    <s v="in domo WillelmiVital"/>
    <s v="#home_of_Guilhem_Vidal"/>
  </r>
  <r>
    <s v="MS609-0196.xml"/>
    <s v="Item. Vidit Bertrandum Marti et socium suum, hereticos, apud Mansum in domo Willelmi de Canast . Et vidit ibi Garnerium; et Petrum Gauta seniorem; et Poncium Garnier, filium dicti Garnerii ; et Flors, sororiam ipsius testis, uxorem Guailhardi, fratris ipsius testis; et uxorem Bernardi Barrau contra uxorem Bernardi Barrau . Et ipse testis et omnes aliiadoraverunt ibi dictos hereticos. Et fuit eodem tempore."/>
    <x v="232"/>
    <s v="Et fuit eodem tempore."/>
    <x v="16"/>
    <s v="in domo Willelmi de Canast"/>
    <s v="#home_of_Guilhem_Canast-Brus"/>
  </r>
  <r>
    <s v="MS609-0196.xml"/>
    <s v="Item. Dixit quod vidit Prader et socium suum, hereticos, apud Mansum in domo de Raimundi de Quiders , nepotis ipsius testis. Et vidit ibi ipsum Raimundum de Quiders et Willelmam, matrem ipsius Raimundi. Et dicti heretici comedebant et dictus testis adoravit ibi dictos hereticos sed non vidit alios adorare. Et sunt V anni."/>
    <x v="233"/>
    <s v="Et sunt V anni."/>
    <x v="16"/>
    <s v="in domo de Raimundi de Quiders"/>
    <s v="#home_of_Raimund_de_Quiders"/>
  </r>
  <r>
    <s v="MS609-0196.xml"/>
    <s v="Item. Dixitquod vidit Raimundum de Narrica, hereticum, apud Mansum in domo Rique , matris dicti heretici. Et vidit ibi plures hominesextraneos quos non cognovit et Godall, quid qui venerat ibi cum ipso qui loquitur. Et ipse testis et Godalh adoraverunt ibidictos hereticos. Et fuit eodem tempore. Et dum ipse exiebat de domo dicte Rique invenit in introitu domus Stephanum de Rozengues et Petrum Gauta seniorem."/>
    <x v="234"/>
    <s v="Et fuit eodem tempore."/>
    <x v="16"/>
    <s v="in domo Rique"/>
    <s v="#home_of_Peirona_Na_Riqua_MSP-AU"/>
  </r>
  <r>
    <s v="MS609-0196.xml"/>
    <s v="Item dixit quod vidit duos hereticos apud Mansum in domo Petri de Sancto Andreu . Et vidit ibi Raimundum Gauta. Et ipse testis adoravit ibi dictos hereticos sed non vidit dictum Raimundum adoravit quia ipse testisinvenit dictum Raimundum in dicta domo. Et fuit eodem tempore."/>
    <x v="235"/>
    <m/>
    <x v="2"/>
    <m/>
    <m/>
  </r>
  <r>
    <s v="MS609-0196.xml"/>
    <s v="Predictos hereticos credidit esse bonos homines et habere bonamfidem et esse veraces et amicos Dei et posse salvari per ipsos. Et audivit eos dicentes errores de visibilibusquod Deus non fecerat ea, et quod hostia sacrata non erat corpus Christi, et quod baptismum, et matrimonium non valebant adsalutem, et quod corpora homines mortuorum non resurgent, sed ipse non credidit tunc sicut ipsi dicebant. Et sunt XX anniquod primo credidit hereticos esse bonos et sunt Ve anni quod non credidit. Alibi non vidit hereticos nec aliquid dedit nec misit nec abeis accepit, excepto quod dedit eis quadam vice ficus. Et hec omnia fuit confessus fratri Ferrario apud Limos."/>
    <x v="236"/>
    <m/>
    <x v="2"/>
    <m/>
    <m/>
  </r>
  <r>
    <s v="MS609-0196.xml"/>
    <s v="Postea dixit quod vidit in domo Poncii Gran Bernardum de Maire vila et socium suum, hereticos. Et vidit ibi cum eis Iordanum deQuiders et Willelmum Aimer. Sed non adoravit nec vidit adorare. Et sunt V anni vel circa."/>
    <x v="237"/>
    <s v="Et sunt V anni vel circa."/>
    <x v="16"/>
    <s v="in domo Poncii Gran"/>
    <s v="#home_of_Pons_Gran_MSP-AU"/>
  </r>
  <r>
    <s v="MS609-0196.xml"/>
    <s v="Et abiuravit heresim et iuravit et cetera. Recognovitetiam quod male fecit quia postquam abiuravit heresim tempore pacis Parisius facte et iuravit persequi hereticos et cetera credidit etcetera, credidit et adoravit hereticos. Testes: Arnaldus, prior Sancti Saturnini; et frater Odo, Ordinis Predicatorum; et frater Bernardus, inquisitor legit."/>
    <x v="238"/>
    <m/>
    <x v="2"/>
    <m/>
    <m/>
  </r>
  <r>
    <s v="MS609-0197.xml"/>
    <s v="Jordan's second deposition clarifies just two things: a) that he never witnessed a heretication, and b) that he never saw Guilhem Garnier junior with heretics. It is a near copy of a line from his brother Bernard's deposition (FÂ°16v): Item. Dixit quod nunquam vidit hereticari aliquem vel aliquam nec vidit Willelmum Garnerii iuvenem [cum] hereticos in domo ipsius testis Item anno et die quo supra VIIIo Ydus Julii. Jordanus, dominus de Manso, testis iuratus dixit quod nunquam vidit aliquem vel aliquamhereticari."/>
    <x v="239"/>
    <m/>
    <x v="2"/>
    <m/>
    <m/>
  </r>
  <r>
    <s v="MS609-0197.xml"/>
    <s v="Item. Dixit quod nunquam vidit Willelmum Garnerii cum hereticis. Testes: Arnaldus, prior Sancti Saturnini; Petrus, rector ecclesie de Druilha; frater Willelmus Pelisso; Bernardus Hysarn, capellanus de Salvenx; et frater Bernardus, inquisitor."/>
    <x v="240"/>
    <m/>
    <x v="2"/>
    <m/>
    <m/>
  </r>
  <r>
    <s v="MS609-0198.xml"/>
    <s v="Item. Dixit quod vidit Garsen, matrem ipsius testis, et Galhardam, sororem ipsius testis, hereticas, apud Montem Securum, sed non adoravit eas nec vidit adorare. Et fuit eodem tempore"/>
    <x v="241"/>
    <s v="fuit eodem tempore"/>
    <x v="11"/>
    <s v="Montem Securum"/>
    <s v="#Montsegur_Ariege"/>
  </r>
  <r>
    <s v="MS609-0198.xml"/>
    <s v="Item. Dixit quod vidit Bernardum de Maire Vila et socium suum, hereticos, apud Mansum in domo Willelmi Vitalis . Et vidit ibi Iordanum, fratrem ipsius testis; et Arnaldum Godalh; et ipsum Willelmum Vitalis et uxorem eius. Et ipse testis et Arnaldus Godalh adoraverunt ibi dictos hereticos ter flexis genibus dicendo, Benedicite boni homines, orate Deum pro nobis. Sed non recolit si vidit alios adoraverunt. Et suntVI anni vel circa."/>
    <x v="242"/>
    <s v="suntVI anni vel circa"/>
    <x v="0"/>
    <s v="in domo Willelmi Vitalis"/>
    <s v="#home_of_Guilhem_Vidal"/>
  </r>
  <r>
    <s v="MS609-0198.xml"/>
    <s v="Item. Vidit predictos hereticos apud Mansum in domo Wimi Willelmi de Canast iunioris . Et vidit ibi Arnaldum Godalh; et ipsum Willelmum de Canast; et matrem ipsius Willelmi ; et Willelmum Aymer, nepotem dicti Willelmi de Canast.Et ipse adoravit ibi dictos hereticos sed non vidit alios adoraverunt. Et fuit eodem tempore."/>
    <x v="243"/>
    <s v="Et fuit eodem tempore."/>
    <x v="0"/>
    <s v="in domo Wimi Willelmi de Canast iunioris"/>
    <s v="#home_of_Guilhem_Canast-Brus"/>
  </r>
  <r>
    <s v="MS609-0198.xml"/>
    <s v="Item. Dixit quod vidit in eadem domo Bertrandum Martini et socium suum hereticos et vidit ibi cum eis Arnaldum Godalh. Et adoraveruntAssumed adoraverunt ibi dictos hereticos. Et sunt X anni vel circa."/>
    <x v="244"/>
    <s v="Et sunt X anni vel circa."/>
    <x v="3"/>
    <m/>
    <s v="#home_of_Guilhem_Canast-Brus"/>
  </r>
  <r>
    <s v="MS609-0198.xml"/>
    <s v="Postea dixit quod vidit Garsen, matrem suam, et Guailhardam, sororem ipsius, et hereticas commorantes apud Mansum in domo ipsarum propria sed non adoravit ibi nec vidit adorare sed pluries comedit cum eas. Et sunt XXVanni vel circa."/>
    <x v="245"/>
    <s v="sunt XXVanni vel circa"/>
    <x v="10"/>
    <s v="apud Mansum in domo ipsarum propria"/>
    <s v="#home_of_Na_Garsen"/>
  </r>
  <r>
    <s v="MS609-0199.xml"/>
    <s v="Iste et uxor eius Saurimunda sunt peiores omnibus de Manso ut diciturItem. Anno et die quo supra. Bernardus del Mas, frater dicti Ariberti , testis iuratus dixit quod vidit duos hereticos nomina quorum ignorat, in domo ipsius testis et fratrum suorum, qui hereticaverunt Fabrissam, uxorem Willelmi del Mas , fratris sui. Et interfuerunt dicte hereticationi Iordanus, frater ipsius testis; et Aribertus; et Arnaldus de Canast; et Cauzidz; et plures alii de quibus non recolit. Et dicti hereticiportaverunt dictam Fabrissam ipsa nocte ad domum Garsen, matris ipsius, et Galharde, sororis ipsius, hereticarum. Et dicta Fabrissa stetit ibi cum dictis hereticabus per duas menses. Et inde ipse testis et Vaccarius, pater dicte Fabrisse extraxerunteam de dicta domo hereticorum et fecerunt eam reconciliari de heresi et reportaverunt eam in domo Willelmi del Mas, mariti sui. Sed non adoravit nec vidit alios adorare. Et fuit XXXV anni vel circa."/>
    <x v="246"/>
    <s v="Et fuit XXXV anni vel circa."/>
    <x v="25"/>
    <s v="in domo ipsius testis et fratrum suorum"/>
    <s v="#home_of_Bernard_del_Mas_Sr_MSP"/>
  </r>
  <r>
    <s v="MS609-0199.xml"/>
    <s v="Item. Dixit quod vidit Gilibertumde Castras et socium suum, hereticos, apud Mansum in domo den Estort Rocavila . Et vidit ibi cum eis ipsum Estort et Beguonem, fratrem dicti Estort; et Willelmum del Mas, fratrem ipsius testis; et Arnaldum de Canast. Et ipse testis et omnes alii adoraverunt ibidictos hereticos ter flexis genibus dicendo benedicite probi homines orate Deum pro nobis. Et audierunt predicationem eorum. suntEt XX anni vel circa."/>
    <x v="247"/>
    <s v="suntEt XX anni vel circa."/>
    <x v="11"/>
    <s v="in domo den Estort Rocavila"/>
    <s v="#home_of_Estolt_de_Rochavila_MSP-AU"/>
  </r>
  <r>
    <s v="MS609-0199.xml"/>
    <s v="Item. Dixit quod Galharda, soror sua, heretica, invitavit ibi dictum Guilabertum et comedit cumea in eadem domo ubi ipse testis manebat, sed paries erat in medio, sed non adoravit ibi nec vidit adorare. Et fuit eodemtempore."/>
    <x v="248"/>
    <s v="Et fuit eodemtempore."/>
    <x v="11"/>
    <m/>
    <m/>
  </r>
  <r>
    <s v="MS609-0199.xml"/>
    <s v="Item. Dixit quod vidit Iohannem de Sancta Fide et socium suum, hereticos, apud Manso in domo Petri Cap de Porc et dictos hereticos rogavit tunc ipsum testis quod pacificaret se cum dicto Cap de Porc quem tunc ipse testis habebat hodio, quod et fecit. Et dicti heretici predicaverunt ibi. Et vidit ibi in illa predicatione Willelmum del Mas et Iordanum, fratres ipsorum testium; et Garneriumdel Mas; et Iordanum'Jordan' not specified; et Petrum Gauta; et Willelmum Vital; et plures alios usque ad XL personas sed non recolit de nominibuseorum. Et ipse recessit inde et dimisit omnes predictos ibi. Sed non adoravit nec vidit adoraverunt. Et sunt XV anni velcirca."/>
    <x v="249"/>
    <s v="Et sunt XV anni velcirca."/>
    <x v="14"/>
    <s v="in domo Petri Cap de Porc"/>
    <s v="#home_of_Cap-de-Porc"/>
  </r>
  <r>
    <s v="MS609-0199.xml"/>
    <s v="Item. Dixit quod nunquam vidit hereticari aliquem vel aliquam nec vidit Willelmum Garnerium iuvenem nec vidit cum hereticiis in domo ipsius testis."/>
    <x v="250"/>
    <m/>
    <x v="2"/>
    <m/>
    <m/>
  </r>
  <r>
    <s v="MS609-0199.xml"/>
    <s v="Item. dixit vidit B. de la Font et socium suum, hereticos, apud Mansum in domo Arnaldi de Canast stantes publice in eadem domo.Et vidit ibi cum eis Petrum Gauta seniorem; et ipsum Arnaldum de Canast; et Garnerium; et plures alios de quibus non recolit.Sed non adoravit nec vidit adorare. Et sunt XXV anni."/>
    <x v="251"/>
    <s v="Et sunt XXV anni."/>
    <x v="10"/>
    <s v="in domo Arnaldi de Canast"/>
    <s v="#home_of_Arnald_Canast_MSP-AU"/>
  </r>
  <r>
    <s v="MS609-0199.xml"/>
    <s v="Item. Vidit in domo Willelmi Vitalis apud Mansum duos hereticos nomina quorum ignoratvel non recolit. Et vidit ibi ipsum Willelmum Vitalis; et Arnaldum de Canast; et plures alios de quibus non recolit. Sed nonadoravit nec vidit adorare. Et fuit eodem tempore."/>
    <x v="252"/>
    <s v="fuit eodem tempore."/>
    <x v="10"/>
    <s v="in domo Willelmi Vitalis"/>
    <s v="#home_of_Guilhem_Vidal"/>
  </r>
  <r>
    <s v="MS609-0199.xml"/>
    <s v="Item. Dixit quod ipse et Willelmus del Mas et Willelmus Palazis, prior del Mas, fratres ipsius testis, abstraxerunt matrem et sororem ipsorum de heresi et dederunt eis carnes ad comedendum et postea iterumfecerunt se hereticas et fuerunt combuste. Alibi non vidit hereticos nec credidit nec adoravit nec dedit aliquid nec misit. Et hic omniaconfessus fuit fratri Ferrario apud Limos."/>
    <x v="253"/>
    <m/>
    <x v="2"/>
    <m/>
    <m/>
  </r>
  <r>
    <s v="MS609-0199.xml"/>
    <s v="Postea dixit quod vidit Alazais de Cuguro hereticam in domo ipsius testis pluries. Sed non adoravitnec vidit adorare. Et postea fuit confessa et comedit carnes et communicavit in morte. Et sunt X anni vel XII."/>
    <x v="254"/>
    <s v="Et sunt X anni vel XII."/>
    <x v="4"/>
    <s v="in domo ipsius testis"/>
    <s v="#home_of_Bernard_del_Mas_Sr_MSP"/>
  </r>
  <r>
    <s v="MS609-0201.xml"/>
    <s v="Item. Anno et die predictis. Willelmus del Mas, vir domine Fabrisse, frater Bernardi del Mas predicti, testis iuratus dixit quod tenuit in domo sua apud Mansum Guarsen, matrem suam et Gualhardam, sororem ipsius testis, hereticas, per duosannos et amplius, sed non adoravit eas nec vidit adoravit. Et sunt XX anni vel circa."/>
    <x v="255"/>
    <s v="Et sunt XX anni vel circa."/>
    <x v="11"/>
    <s v="in domo sua"/>
    <s v="#home_of_Guilhem_del_Mas_Sr_MSP"/>
  </r>
  <r>
    <s v="MS609-0201.xml"/>
    <s v="Item. Dixit quod tenuit in domo sua propria Arnaldum de Vila Pencha et Bernardum de Sancto Stephano, hereticos, per unas menses messes et colligebantbladum ipsius testis. Sed non adoravit nec vidit adoravit. Et fuit eodem tempore."/>
    <x v="256"/>
    <s v="Et fuit eodem tempore."/>
    <x v="11"/>
    <s v="in domo sua propria"/>
    <s v="#home_of_Guilhem_del_Mas_Sr_MSP"/>
  </r>
  <r>
    <s v="MS609-0201.xml"/>
    <s v="Item. Dixit quod vidit Gilabert de Castras et socium suum,hereticos, apud Mansum in domo den Estolt de Rochavila . Et vidit ibi cum eis Bernardum del Mas; et Estolt de Rochavila et Begonem, fratrem dicti Estolt ; et Saurimundam, uxorem Bernardi del Mas, fratris ipsius testis; et plures alios de quibus nonrecolit. Et ipse testis adoravit ibi dictos hereticos et audivit predicationem eorum sed non recolit si vidit alios adoraverunt. Et sunt XXVanni vel circa."/>
    <x v="257"/>
    <s v="Et sunt XXVanni vel circa."/>
    <x v="10"/>
    <s v="in domo den Estolt de Rochavila"/>
    <s v="#home_of_Estolt_de_Rochavila_MSP-AU"/>
  </r>
  <r>
    <s v="MS609-0201.xml"/>
    <s v="Item. Vidit apud Mansum in domo Arnaldi de Canast duos hereticos quorum nomina ignorat publice ibi comorantes sed non adoravit nec vidit adorare. Et sunt XXX anni vel circa."/>
    <x v="258"/>
    <s v="Et sunt XXX anni vel circa."/>
    <x v="8"/>
    <s v="in domo Arnaldi de Canast"/>
    <s v="#home_of_Arnald_Canast_MSP-AU"/>
  </r>
  <r>
    <s v="MS609-0201.xml"/>
    <s v="Item. Dixit quod ipse et Estolt de Rochavila et Iordanus, filius dicti testis, obviaverunt duobus hereticis in loco qui dicitur de Botaric et duxerunt eos usque ad castrum de Gaiano et dimiserunt eos extra villam. Sed non adoravit nec vidit adoravit. Et sunt anni vel circa."/>
    <x v="259"/>
    <s v="Et sunt anni vel circa."/>
    <x v="2"/>
    <s v="in loco qui dicitur de Botaric"/>
    <s v="#Botaric_MSP"/>
  </r>
  <r>
    <s v="MS609-0202.xml"/>
    <s v="Item. Anno et die quo supra. Gualhardus del Mas senior fratri dicti Willelmi del Mas testis iuratus dixit quod vidit in quadam barta prope ecclesiam de la Capella Bertrandum Martini et socium suum, hereticos. Et vidit ibi cum eis Arnald Donat; et Petrum Gautaseniorem; et Willelmum Vital; et Raimundum Gauta; et Arnaldum Godal defunctum. Et ipse testis et omnes alii adoraverunt ibi dictos hereticos flexis genibus ter dicendo, Benedicite boni homines, orate Deum pro nobis. Et sunt VII anni vel circa."/>
    <x v="260"/>
    <s v="Et sunt VII anni vel circa."/>
    <x v="1"/>
    <s v="in quadam barta prope ecclesiam de la Capella"/>
    <s v="#chapel_of_Blessed_Michael"/>
  </r>
  <r>
    <s v="MS609-0202.xml"/>
    <s v="Item. Dixitquod vidit Bernardum de Maire vila et socium suum, hereticos, in quodam campo prope Mansum. Et vidit ibi cum eis ArnaldumGodalh; et Moretam, domicellum ; et Iordanum de Quiders, nepotem ipsius testis. Et ipse testis et omnes alii adoraveruntibi dictos hereticos. Et fuit eodem tempore."/>
    <x v="261"/>
    <s v="Et fuit eodem tempore."/>
    <x v="1"/>
    <s v="in quodam campo prope Mansum"/>
    <s v="#outside_Mas-Saintes-Puelles"/>
  </r>
  <r>
    <s v="MS609-0202.xml"/>
    <s v="Item. Dixit quod vidit Bertrandum Marti et socium suum, hereticos, apud Mansum in domo Petri de Sancto Andrea vel Cap de Porc . Et vidit ibi Arnaldum Godalh; et ipsum Cap de Porc; et Petrum Gauta. Et ipsetestis et omnes alii adoraverunt ibi dictos hereticos. Et sunt V anni vel circa."/>
    <x v="262"/>
    <s v="Et sunt V anni vel circa."/>
    <x v="16"/>
    <s v="in domo Petri de Sancto Andrea vel Cap de Porc"/>
    <s v="#home_of_Cap-de-Porc"/>
  </r>
  <r>
    <s v="MS609-0202.xml"/>
    <s v="Item. Dixit quod vidit Raimundum de Narica et socium suum, hereticos, apud apud Mansum in domo Rique, matris dicti Raimundi , sed non vidit ibi aliquem nec recolit si adoravit eos vel non. Et fuiteodem tempore."/>
    <x v="263"/>
    <s v="Et fuiteodem tempore."/>
    <x v="16"/>
    <s v="in domo Rique, matris dicti Raimundi ,"/>
    <s v="#home_of_Peirona_Na_Riqua_MSP-AU"/>
  </r>
  <r>
    <s v="MS609-0202.xml"/>
    <s v="Item. Vidit Bertrandum Marti et Bernardum de Mairevila, hereticos, apud Mansum in domo Willelmi de Canast . Et vidit ibiipsum Willelmum de Canast et Arnaldum Godalh. Et ipse testis adoravit ibi dictos hereticos sed non recolit si vidit alios adoraverunt. Et fuit eodemtempore."/>
    <x v="264"/>
    <s v="Et fuit eodemtempore."/>
    <x v="16"/>
    <s v="in domo Willelmi de Canast"/>
    <s v="#home_of_Guilhem_Canast-Brus"/>
  </r>
  <r>
    <s v="MS609-0202.xml"/>
    <s v="Item. Vidit predictos hereticos in domo Willelmi Vitalis . Et vidit ibi ipsum Willelmum Vitalis et Raimundum de Narica. Et ipse testis et omnes alii adoraverunt ibi predictos hereticos. Et sunt VI anni vel circa."/>
    <x v="265"/>
    <s v="Et sunt VI anni vel circa."/>
    <x v="0"/>
    <s v="in domo Willelmi Vitalis"/>
    <s v="#home_of_Guilhem_Vidal"/>
  </r>
  <r>
    <s v="MS609-0202.xml"/>
    <s v="Item. Dixit quod vidit predictum Bertrandum Martini et socium suum, hereticos,apud Mansum in domo Raimundi de Quiders , nepotis ipsius testis. Et vidit ibi ipsum Raimundum et Metam, matrem dicti Raimundi. Et ipse testis adoravit ibi dictos hereticos sed dictis Raimundus non adoravit tunc quia balneabat se. Et sunt V anni vel circa."/>
    <x v="266"/>
    <s v="Et sunt V anni vel circa."/>
    <x v="16"/>
    <s v="in domo Raimundi de Quiders"/>
    <s v="#home_of_Raimund_de_Quiders"/>
  </r>
  <r>
    <s v="MS609-0202.xml"/>
    <s v="Item. Vidit predictoshereticos apud Mansum in domo Bertrandi de Quiders , nepotis ipsius testis, et vidit ibi ipsum Bertrandum. Et ipse testis et dictus Bertrandus adoraverunt ibi dictos hereticos. Et sunt VII anni vel circa."/>
    <x v="267"/>
    <s v="Et sunt VII anni vel circa."/>
    <x v="1"/>
    <s v="in domo Bertrandi de Quiders"/>
    <s v="#home_of_Bernard_de_Quiders"/>
  </r>
  <r>
    <s v="MS609-0202.xml"/>
    <s v="Item. Dixit quod vidit hereticos apud Montem Securum stantes publice sed non adoravit nec vidit adorare."/>
    <x v="268"/>
    <m/>
    <x v="2"/>
    <s v="Montem Securum stantes publice"/>
    <s v="#Montsegur_Ariege"/>
  </r>
  <r>
    <s v="MS609-0202.xml"/>
    <s v="Item. Dixit quod vidit duxit Guarsen, matrem suam, et Gualhardam, sororem ipsius testis, de prope Mansum usque in quadam bordam in quadam area prope Sanctum Martinum."/>
    <x v="269"/>
    <m/>
    <x v="2"/>
    <m/>
    <s v="#journey"/>
  </r>
  <r>
    <s v="MS609-0202.xml"/>
    <s v="Et pluries quando erat puer comedit cum ipsis et bibit sed non tenuit eas in hospitio suo."/>
    <x v="270"/>
    <m/>
    <x v="2"/>
    <m/>
    <m/>
  </r>
  <r>
    <s v="MS609-0202.xml"/>
    <s v="Item. Postea dixit quod vidit in domo Poncii Gran apud Mansum duos hereticosde nominibus quorum non recolit. Et vidit ibi cum eis Arnaldum Godalh et ipsum Poncium Gran. Et ipse testis et omnes alii adoraveruntibi dictos hereticos. Et sunt VI anni vel circa."/>
    <x v="271"/>
    <s v="Et sunt VI anni vel circa."/>
    <x v="0"/>
    <s v="in domo Poncii Gran"/>
    <s v="#home_of_Pons_Gran_MSP-AU"/>
  </r>
  <r>
    <s v="MS609-0203.xml"/>
    <s v="Item. Anno et die predictis. Willelmus del Mas iunior, filius Willelmi del Mas , testis iuratus dixit quod vidit plures hereticos apud MontemSecurum et salutavit eos pluries, sed non adoravit nec vidit adorare. Et sunt VI anni vel circa."/>
    <x v="272"/>
    <s v="Et sunt VI anni vel circa."/>
    <x v="0"/>
    <s v="MontemSecurum"/>
    <s v="#Montsegur_Ariege"/>
  </r>
  <r>
    <s v="MS609-0203.xml"/>
    <s v="ItemThis story is strangely similar in attendees to that told by Guilhem's wife Fauressa in her testimony at MS609-0188-5, although separated by nearly a decade and change of location. vidit apud Laurac duoshereticos quos non novit in domo de Pel de Semal et vidit ibi cum eis Fabrissam, matrem ipsius testis; et Iordanum delMas fratrem suum; et Raimundum de Quiders; et Bernardum Garsias de Laurac; et Iohannem den Arnalda; et plures alios de quibusnon recolit, sed non adoravit nec vidit adorare. Et tunc dicti heretici diuxerunt ipse testis quod male faciebat quia non diligebat eos cum omnes alii de genere suo diu dilexissent. Et ipse testis respondit quod nunquam diligeret eos. Et sunt XVe anni vel circa."/>
    <x v="273"/>
    <s v="Et sunt XVe anni vel circa."/>
    <x v="14"/>
    <s v="in domo de Pel de Semal"/>
    <s v="#home_of_Pel_de_Samel_LRC-AU"/>
  </r>
  <r>
    <s v="MS609-0203.xml"/>
    <s v="Item. Dixit quod vidit Willelmum Forti del Pug de heresi condempnatum qui veniebat de Tholosa apud Mansum et dictus testis invitavit eum. Et dictis Willelmus comedit cum ipso teste sed dictus testisnesciebat tunc ipsem Willelmum de heresi condempnatum."/>
    <x v="274"/>
    <m/>
    <x v="2"/>
    <m/>
    <s v="#home_of_Guilhem_del_Mas_Jr_MSP"/>
  </r>
  <r>
    <s v="MS609-0203.xml"/>
    <s v="Alibi non vidit hereticos nec credidit nunquam esse bonos homines nec habere bonam fidem nec posse salvari per ipsos nec duxit nec duxit nec duci fecit nec aliquid dedit nec misit nec ab eis accepitnec eorum predicationem audivit. Et hec omnia fuit confessus fratri Ferrario inquisitori apud Limos. Et abiuravitheresim et iuravit et cetera. Testes: predicti, excepto fratre Willelmo Pelisso."/>
    <x v="275"/>
    <m/>
    <x v="2"/>
    <m/>
    <m/>
  </r>
  <r>
    <s v="MS609-0204.xml"/>
    <s v="Item. Anno et die quo supra. Jordanus de Quiders, domicellus , testis iuratus dixit quod vidit apud Montem Securum Gilabert de Castras et Bertrandum Marti. Et vidit ibi cum eis P. Vitalis, servientem Petri Rogger. Et ipse testis et dictus P. Vidal adoraverunt ibi dictos hereticos ter flexis genibus dicendo, Benedicite probi homines orate Deumpro nobis. Et sunt VIII anni vel circa."/>
    <x v="276"/>
    <s v="Et sunt VIII anni vel circa"/>
    <x v="6"/>
    <s v="Montem Securum"/>
    <s v="#Montsegur_Ariege"/>
  </r>
  <r>
    <s v="MS609-0204.xml"/>
    <s v="Item. Vidit in vinea Willelmi Vital vel Petri Vital Bernardum de Maire vila et socium suum, hereticos. Et vidit ibi cum eis Arnaldum Godalh; et Guailhardum del Mas; et Bernardum Aychart; et Poncium Ademar. Et ipse testis et omnes alii adoraverunt ibi dictos hereticos. Et sunt VI anni vel circa."/>
    <x v="5"/>
    <s v="Et sunt VI anni vel circa."/>
    <x v="0"/>
    <s v="in vinea Willelmi Vital vel Petri Vital"/>
    <s v="#home_of_Guilhem_Vidal"/>
  </r>
  <r>
    <s v="MS609-0204.xml"/>
    <s v="Item. Dixit quod vidit Arnaldum Prader et socium suum, hereticos, in domo in domo ipsius testis quos duxerant ibi Iordanus del Mas iunior et Arnaldum Godalh ipso testi nescienti, et iacueruntibi illa nocte. Et ipse testis adoravit eos. Et in crastinum comederunt in domo Raimundi de Quiders , fratris ipsius testis.Et vidit ibi cum eis ipsum Raimundum de Quiders; et Willelmam Meta, matrem ipsius testis; et Arnaldum Godalh. Sed non adoravit necadorare vidit. De tempore non recolit, sed in alia confessione est tempus scriptum."/>
    <x v="5"/>
    <s v="De tempore non recolit, sed in alia confessione est tempus scriptum"/>
    <x v="2"/>
    <m/>
    <s v="#home_of_Jordan_de_Quiders"/>
  </r>
  <r>
    <s v="MS609-0204.xml"/>
    <s v="Item. Vidit Willelmum Vital et socium suum, hereticos, indomo Poncii Gran . Et vidit ibi Iordanum del Mas, avunculum ipsius testis ; Poncium Dalamanels; et Poncium Barrau; et PonciumGran. Et ipse testis adoravit ibi dictos hereticos sed non vidit alios adoraverunt. Et sunt VII anni vel circa."/>
    <x v="5"/>
    <s v="Et sunt VII anni vel circa."/>
    <x v="1"/>
    <s v="indomo Poncii Gran"/>
    <s v="#home_of_Pons_Gran_MSP-AU"/>
  </r>
  <r>
    <s v="MS609-0204.xml"/>
    <s v="Item. Vidit predictos hereticos inquodam loco qui dicitur Radels . et vidit ibi cum eis Gualhardum Amielh; et Arnaldum Godalh; et Companher; et PonciumRaynart; et Willelmum de Rozenge; et Poncium Guarnier; et Arnaldum Lapassa qui dicitur Nadal; et plures alios de quibus nonrecolit. Et ipse testis et omnes alii adoraverunt ibi dictos hereticos. Et sunt VII anni vel circa."/>
    <x v="5"/>
    <s v="Et sunt VII anni vel circa."/>
    <x v="1"/>
    <s v="inquodam loco qui dicitur Radels"/>
    <s v="#Lo_Radel_MSP"/>
  </r>
  <r>
    <s v="MS609-0204.xml"/>
    <s v="Item. Dixit quod ipse testis et Iordanus delMas et Poncium Barrau et Arnaldum Garnier duxerunt Arnaldum Pradier et socium suum, hereticos, de domo Bernardi Fabri usque ad domum WillelmiVitalis . Sed non adoravit nec vidit adorare. Et sunt VI anni vel circa."/>
    <x v="5"/>
    <s v="Et sunt VI anni vel circa."/>
    <x v="0"/>
    <m/>
    <s v="#journey"/>
  </r>
  <r>
    <s v="MS609-0204.xml"/>
    <s v="Predictos hereticos credidit esse bonos homines et habere bonamfidem et amicos die et posse salvari per ipsos licet sciret quod ecclesia persequeretur eos. Sed non audivit eos dicenteserrores de visibilibus quos deus non fecerat ea, de baptismo, de matrimonio, de hostia sacrata, non audivit eos loquentes. Et sunt XIIII anni quod primo credidit hereticos esse bonos sed non credidit IIIIor anni sunt. Predicta omnia fuit confessus fratri Ferrario apud Limos et plura alia de quibus modo non recolit sed omnia credit esse vera. Et abiuravit heresim et iuravit et cetera. Testes: predicti."/>
    <x v="5"/>
    <m/>
    <x v="2"/>
    <m/>
    <m/>
  </r>
  <r>
    <s v="MS609-0205.xml"/>
    <s v="Item. Anno et die quo supra. Bernardus de Quiders, frater predicti Iordani , testis iuratus dixit quod vidit hereticos publice stantes apudMansum in domo matris Arnaldi de Canast . Et vidit ibi cum eis Arnaldum de Canast; et Petrum Gauta seniorem; et Raimundum deAlamans; et Poncium Gasc; et Raimundum de Canast; et Willelmum de Canast. Et ipse testis et omnes alii adoraverunt ibi dictos hereticos. Et suntXXXV anni."/>
    <x v="277"/>
    <s v="Et suntXXXV anni."/>
    <x v="25"/>
    <s v="apudMansum in domo matris Arnaldi de Canast"/>
    <s v="#home_of_Guilhelma_Canast_de_Paracol_MSP-AU"/>
  </r>
  <r>
    <s v="MS609-0205.xml"/>
    <s v="Item. Vidit Guarsen, matrem dicti Jordani et Willelmi del Mas; et Galhardam, sororem eorum, hereticas, apud Mansumubi tenebant proprium hospitium suum et pluries comedit et bibit cum eis sed non adoravit nec vidit adorare. Et fuit eodemtempore."/>
    <x v="278"/>
    <s v="Et fuit eodemtempore."/>
    <x v="25"/>
    <s v="proprium hospitium suum"/>
    <s v="#home_of_Na_Garsen"/>
  </r>
  <r>
    <s v="MS609-0205.xml"/>
    <s v="Item. vidit apud Mansum Las Andenas et Las Brunas, hereticas, stantes publice in villa de Manso sed non adoravitnec vidit adorare. Et fuit eodem tempore."/>
    <x v="279"/>
    <s v="fuit eodem tempore"/>
    <x v="25"/>
    <s v="stantes publice in villa de Manso"/>
    <s v="#open_public_MSP"/>
  </r>
  <r>
    <s v="MS609-0205.xml"/>
    <s v="Item. Vidit B. de la Font et Petrum Beneg et socium suum, hereticos, stantes publice in quadamdomo quam emerant dicti heretici de Poncio Magrefort . Et vidit ibi Ysarnum de Castras, diachonum hereticorum. Sed nonadoraverunt ibi quod recolat. Et fuit eodem tempore."/>
    <x v="280"/>
    <s v="Et fuit eodem tempore."/>
    <x v="25"/>
    <s v="stantes publice in quadamdomo quam emerant dicti heretici de Poncio Magrefort"/>
    <s v="#open_public_MSP"/>
  </r>
  <r>
    <s v="MS609-0205.xml"/>
    <s v="Item. Dixit quod Odo frater suus fuit hereticus et fecit se deferri ad domum hereticorum House of Na Garsen and her daughter Galharda; see the deposition of Guilhelma Meta at MS609-0160. . Et fuit eodem tempore. Et mortuus fuit hereticus."/>
    <x v="281"/>
    <s v="Et fuit eodem tempore."/>
    <x v="25"/>
    <s v="ad domum hereticorum"/>
    <s v="#home_of_Na_Garsen"/>
  </r>
  <r>
    <s v="MS609-0205.xml"/>
    <s v="Item. Dixit quod vidit Bertrandum Marti et socium suum hereticos inquadam domo cuius partem ipse testis conducebat de Bernardo Barrau . Et vidit ibi Iordanum del Mas, avunculum ipsius testis;et Gualhardum del Mas; et Flors, uxorem dicti Gualhardi , et Bertrandum de Quiders et Raimundum de Quiders, fratres ipsius testis;et Willelmam Meta, matrem ipsius testis; et Guarnerium; et Companhet; et Petrum Amielh; et Willelmum Vitalis; et uxorem Bernardi Barrau contra uxorem Bernardi Barravi ; et RaimundumBartholomeum; et plures alios de quibus non recolit. Et ipse testis et omnes alii adoraverunt ibi dictos hereticos. Et sunt XII anni vel circa."/>
    <x v="282"/>
    <s v="sunt XII anni vel circa"/>
    <x v="4"/>
    <s v="inquadam domo cuius partem ipse testis conducebat de Bernardo Barrau"/>
    <s v="#home_of_Bernard_Barrau_MSP"/>
  </r>
  <r>
    <s v="MS609-0205.xml"/>
    <s v="Item. Vidit in domo Willelmi Vital Bertrandum Marti et socium suum, hereticos, et vidit ibi Bertrandum de Quiders. Sed non adoravit nec viditadorare. Et fuit eodem tempore."/>
    <x v="283"/>
    <s v="Et fuit eodem tempore."/>
    <x v="4"/>
    <s v="in domo Willelmi Vital"/>
    <s v="#home_of_Guilhem_Vidal"/>
  </r>
  <r>
    <s v="MS609-0205.xml"/>
    <s v="Item. Vidit duos hereticos Petrum Willelmi de Monte Auriol per MS609-0205-8. in domo Willelmi de Mont merle . Et vidit ibi Bertrandum de Quiders; et ipsum Willelmum de Mont merle et uxorem suam. Sed non adoravit nec vidit adorare quod recolat."/>
    <x v="284"/>
    <m/>
    <x v="2"/>
    <s v="in domo Willelmi de Mont merle"/>
    <s v="#home_of_Guilhem_Moreta_MSP-AU"/>
  </r>
  <r>
    <s v="MS609-0206.xml"/>
    <s v="Item. VÂ° Nonas Iulii, anno quo supra. Bernardus de Quiders iterum iuratus dixit quod quadam nocte apud Mansum in domo Petri Gauta ludebant quidam homines de Manso ad taxillos et ipse testis provocatus quia iurabant lusores. Ascendit in quadamarcham et inde minxit super tabularium illorum lusorum et pars urine ipsius testis cecidit super coronam Petri Raimundi Crozat Prozat qui sedebat ibi cum lusoribus, ut credit, sed non vidit nec fecit de industria nec velle suo. Testes: Arnaldus, prior Sancti Saturnini; prior de Manso Sanctarum Puellarum; et frater Bernardus, inquisitor."/>
    <x v="285"/>
    <m/>
    <x v="2"/>
    <s v="in domo Petri Gauta"/>
    <s v="#workshop_of_peire_gauta_sr"/>
  </r>
  <r>
    <s v="MS609-0207.xml"/>
    <s v="Item. Anno et die quo supra. Raimundus de Quiders, frater Bernardi et Jordani predicti, testis iuratus dixit quod vidit Arnaldum Prader et socium suum, hereticos, in domosua propria. Et vidit ibi cum eis Iordanum del Mas, avunculum ipsius testis ; et Willelmam Metam, matrem ipsius testis ; de alios q non recolit. Sed non adoravit nec vidit adorare. Et sunt VI anni vel circa."/>
    <x v="286"/>
    <s v="Et sunt VI anni vel circa."/>
    <x v="0"/>
    <s v="in domosua propria"/>
    <s v="#home_of_Raimund_de_Quiders"/>
  </r>
  <r>
    <s v="MS609-0207.xml"/>
    <s v="Item. Vidit Bertrandum Marti et socium suum, hereticos, in domosua. Et vidit ibi cum eis Arnaldum Godal, qui duxit ibi dictos hereticos ipso testis nesciente, et dictam Willelmam, matrem ipsius testis ; et Petrum Gauta; et Garnerium; et Petrum Amielh; et plures alios de quibus non recolit. Sed ipse testis non adoravit quia balneabat se, sed vidit omnes alii adoraverunt. Et sunt X anni vel circa."/>
    <x v="287"/>
    <s v="Et sunt X anni vel circa."/>
    <x v="3"/>
    <s v="in domosua"/>
    <s v="#home_of_Raimund_de_Quiders"/>
  </r>
  <r>
    <s v="MS609-0207.xml"/>
    <s v="Item. Vidit in domo Bernardi de Quiders fratris ipsius testis BertrandumMarti et socium suum hereticos et vidit ibi cum eis ipsum Bernardum de Quiders et Willelmam matrem suam et plures alios de quibus non recolit.Et ipse testis et omnes alii adoraverunt dictos hereticos ter flexis genibus dicendo benedicite probi homines orate Deum pro nobis. Et sunt Xanni vel circa."/>
    <x v="288"/>
    <s v="Et sunt Xanni vel circa."/>
    <x v="3"/>
    <s v="in domo Bernardi de Quiders fratris ipsius testis"/>
    <s v="#home_of_Bernard_de_Quiders"/>
  </r>
  <r>
    <s v="MS609-0207.xml"/>
    <s v="Item. Vidit in domo Willelmi Vitalis predictos hereticos. Et vidit ibi cum eis ipsum Willelmi Vital et Seguram, uxorem ipsium Willelmi;et plures alios de quibus non recolit. Et ipse testis adoravit ibi dictos hereticos. Et fuit eodem tempore."/>
    <x v="289"/>
    <s v="Et fuit eodem tempore."/>
    <x v="3"/>
    <s v="in domo Willelmi Vitalis"/>
    <s v="#home_of_Guilhem_Vidal"/>
  </r>
  <r>
    <s v="MS609-0207.xml"/>
    <s v="Item. Vidit duos hereticos in domo Willelmi de Canast quos non novit. Et vidit ibi ipsum Willelmum et matrem ipsius Willelmi . Sed non adoravit quod recolat nec vidit adorare quod recolat nec vidit adorare. Et fuit eodem tempore."/>
    <x v="290"/>
    <s v="Et fuit eodem tempore."/>
    <x v="3"/>
    <s v="in domo Willelmi de Canast"/>
    <s v="#home_of_Guilhem_Canast-Brus"/>
  </r>
  <r>
    <s v="MS609-0207.xml"/>
    <s v="Item. Dixit quod quadam die Iohannes Cambiarre et socium suum, hereticos, predicabant in domo den Cap de Porc et veniebant ibi plures homines et mulieres. Et ipse testis diligebat quandam mulierem et expectabat eam ante hostium domus. Sed non adoravit nec vidit adorare nec intravit tunc dictam domum. Et sunt XII anni vel circa."/>
    <x v="291"/>
    <s v="Et sunt XII anni vel circa."/>
    <x v="4"/>
    <s v="in domo den Cap de Porc"/>
    <s v="#home_of_Cap-de-Porc"/>
  </r>
  <r>
    <s v="MS609-0207.xml"/>
    <s v="Item. Dixit quod vidit in domo Pel de Semal apud Laurac duos hereticos quos non novit. Et vidit ibi cum dictis hereticis B. Garsia et Iohannem de na Arnalda; Willelmum del Mas, iuniorem cum quo ibat ipse qui loquitur; et Iordanum del Mas, fratrem dicti Willelmi; et Fabrissam, matrem dicti Willelmi. Sed ipse nec dictus Willelmus sciebant ibi dictos hereticos et dictus Iordanus rogavit dictum Willelmum fratrem suum quod adoraret hereticos sed ipse noluit adorare sed tam cito ipse et dictus Willelmus exierunt domum. Et non adoravit nec vidit adorare. Et sunt VI anni vel circa."/>
    <x v="292"/>
    <s v="Et sunt VI anni vel circa."/>
    <x v="0"/>
    <s v="in domo Pel de Semal apud Laurac"/>
    <s v="#home_of_Pel_de_Samel_LRC-AU"/>
  </r>
  <r>
    <s v="MS609-0207.xml"/>
    <s v="Item. Dixit quod vidit Bertrandum Marti et socium suum, hereticos, et plures alios hereticos apud Montem Securum et adoravit eos bis et viditdictum Iordanum predictos hereticos adoravit et plures alios de quibus non recolit."/>
    <x v="293"/>
    <m/>
    <x v="2"/>
    <s v="Montem Securum"/>
    <s v="#Montsegur_Ariege"/>
  </r>
  <r>
    <s v="MS609-0209.xml"/>
    <s v="Item. Anno et die quo supra. Arnaldus de Rozenrge testis iuratus dixit quod postquam fecit confessionem suam apud Tholosam fratri Willelmo Arnaldi et socio suo, inquisitoribus, non vidit hereticos. Dixit tamen quod ante dictam confessionem vidit Iohannem Cambiaire et socium suum, hereticos, in domo Petri Cap de Porcvel de Sancto Andrea . Et vidit ibi Bernardum del Mas; et Guarnerium; et Petrum Amiel; et Bernardum Cogota; et Willemum Vitalis; et plures alios dequibus non recolit. Et ipse testis et omnes alii adoraverunt ibi dictos hereticos flexis genibus ter dicendo, Benedicite probi homines, orate Deum pro nobis. Et sunt XIIII anni vel circa."/>
    <x v="294"/>
    <s v="sunt XIIII anni vel circa"/>
    <x v="5"/>
    <s v="in domo Petri Cap de Porcvel de Sancto Andrea"/>
    <s v="#home_of_Cap-de-Porc"/>
  </r>
  <r>
    <s v="MS609-0209.xml"/>
    <s v="Item. Alia die vice vidit in eodem hospitio Bernardum Assumed Bernard Cap-de-Porc based on eodem hospitio. et socium suum, hereticos. Et vidit ibi cum eis ArnaldumGodalh; et Willelmum, filium dicti testis , qui duxit ipsum testis ad dictos hereticos; et ipsum Cap de Porc et uxorem eius. Et ipse testis et omnes alii adoraveruntibi dictos hereticos. Et sunt V anni vel circa."/>
    <x v="295"/>
    <s v="sunt V anni vel circa"/>
    <x v="16"/>
    <s v="in eodem hospitio"/>
    <s v="#home_of_Cap-de-Porc"/>
  </r>
  <r>
    <s v="MS609-0209.xml"/>
    <s v="Item. Vidit hereticos publice stantes in castro de Manso et pluries vendidit eos pelles. Sed non adoravit nec vidit adorare. Et sunt XX anni vel circa."/>
    <x v="296"/>
    <s v="Et sunt XX anni vel circa."/>
    <x v="11"/>
    <s v="publice stantes in castro de Manso"/>
    <s v="#open_public_MSP"/>
  </r>
  <r>
    <s v="MS609-0210.xml"/>
    <s v="suspectus Item. Anno et die quo supra. Bernardus Aychart testis iuratus dixit quod vidit in domo Willelme Companha apud Mansum Bernardum de Mairevila et socium suum, hereticos.Et vidit ibi Arnaldum Maestre, qui tunc infirmabatur in infirmitate qua decessit et erat concubinarius dicte Willelme Companha; et Bernardum Cogot; et Roggerium Sartre; et Willelmum Poncii de Recaut; et plures alios de quibus non recolit. Sed non adoravit nec vidit adorare nec sciret si dictus infirmus fuit hereticatus. Et sunt XX anni vel circa."/>
    <x v="297"/>
    <s v="Et sunt XX anni vel circa."/>
    <x v="11"/>
    <s v="in domo Willelme Companha"/>
    <s v="#home_of_Arnald_Maiestre_MSP-AU"/>
  </r>
  <r>
    <s v="MS609-0210.xml"/>
    <s v="Item. Vidit Petrum Fabre et socium suum, hereticos, in quodam loco qui dicitur del Oliver extra villam de Manso. Et vidit ibi cum eis Companh; et Poncium Gran; et Paulum Vitalis; et Arnaldum Godal. Et ipse testis et omnes alii adoraverunt ibi dictos hereticos ter flexis genibus dicendo, Benedicite probi homines, orate Deum pro nobis. Et sunt VI anni vel circa."/>
    <x v="298"/>
    <s v="Et sunt VI anni vel circa."/>
    <x v="0"/>
    <s v="in quodam loco qui dicitur del Oliver extra villam de Manso"/>
    <s v="#Oliver_MSP"/>
  </r>
  <r>
    <s v="MS609-0210.xml"/>
    <s v="Item. Vidit Bertrandum Marti et socium suum, hereticos, apud la Capela prope villam de Manso. Et vidit ibi cum eis Petrum Gauta seniorem; et Garnerium; et Raimundum Gauta; et Companh; et plures alios de quibus non recolit. Et ipse testis adoravit ibi dictos hereticos sed non vidit alios adoraverunt quodrecolit. Et sunt VIII anni vel circa."/>
    <x v="299"/>
    <s v="Et sunt VIII anni vel circa."/>
    <x v="6"/>
    <s v="la Capela prope villam de Manso"/>
    <s v="#chapel_of_Blessed_Michael"/>
  </r>
  <r>
    <s v="MS609-0210.xml"/>
    <s v="Item. Vidit in domo Willelmi Vitalis predictos hereticos et vidit ibi ipsum Willelmum Vitalis et uxorem suam. Et ipse testis adoravit ibi dictos hereticos sed non vidit alios adoraverunt. Et sunt XII anni vel circa."/>
    <x v="300"/>
    <s v="sunt XII anni vel circa"/>
    <x v="4"/>
    <s v="in domo Willelmi Vitalis"/>
    <s v="#home_of_Guilhem_Vidal"/>
  </r>
  <r>
    <s v="MS609-0210.xml"/>
    <s v="Item. Dixit quod Moretas rogavit ipsum testis et Petrum Vitalis quod associarent cum ipso Arnaldum Prader et socium suum, hereticos. Et ipse testis et Willelmus Vidal et dictus Moreta associaverunt dictos hereticos de Manso usque ad quendam locum qui dicitur Pontilhol . Sed non adoravit tunc nec vidit adorare. Et sunt VIII anni vel circa."/>
    <x v="301"/>
    <s v="Et sunt VIII anni vel circa."/>
    <x v="6"/>
    <m/>
    <s v="#journey"/>
  </r>
  <r>
    <s v="MS609-0211.xml"/>
    <s v="Item. Anno et die quo supra. Willelmus Vital testis iuratus dixit quod vidit in domo sua apud Mansum Bertrandum Martini et socium suum, hereticos. Et viditibi cum eis Bertrandum de Quiders; et Bernardum de Quiders; et Iordanum del Mas; et Fabrissam, uxorem Willelmi del Mas; et GualhardumAmielh, et Flors, uxorem Gualhardi del Mas; et Saurimundam, uxorem Bernardi del Mas et Arnaldum de Canast; et plures aliosde quibus non recolit. Et ipse testis et omnes alii adoraverunt ibi dictos hereticos flexis genibus dicendo, Benedicite probis homines, orate deumpro nobis. Et sunt X anni vel circa."/>
    <x v="302"/>
    <s v="Et sunt X anni vel circa."/>
    <x v="3"/>
    <s v="in domo sua"/>
    <s v="#home_of_Guilhem_Vidal"/>
  </r>
  <r>
    <s v="MS609-0211.xml"/>
    <s v="Item. Vidit apud Loliver extra castrum de Manso Bernardum de Mairevile et socium suum, hereticos. Et viditibi cum eis Poncium Dalamans; et Garnerium; et W. Petrum, barbitonsorem; et Arnaldum Garnier, filium Garnerii ; et Iordanum del Mas iuniorem, filium Willelmi del Mas; et plures alios de quibus non recolit. Sed non adoravit nec vidit adorare. Et sunt VIII anni vel circa. It"/>
    <x v="303"/>
    <s v="Et sunt VIII anni vel circa."/>
    <x v="6"/>
    <s v="apud Loliver extra castrum de Manso"/>
    <s v="#Oliver_MSP"/>
  </r>
  <r>
    <s v="MS609-0211.xml"/>
    <s v="Item. Vidit vidit Bertrandum Assumed Bertrand Marti et socium suum, hereticos, apud La Capela extram villam de Manso. Et vidit ibi cum eis Gualhardum de Manso; et Petrum Gauta seniorem; et Bernardum Aychart; Raimundum Gauta; et plures alios de quibus non recolit. Et omnes alii adoraverunt ibi dictos hereticos. Et sunt X anni vel circa."/>
    <x v="304"/>
    <s v="Et sunt X anni vel circa."/>
    <x v="3"/>
    <s v="La Capela extram villam de Manso"/>
    <s v="#chapel_of_Blessed_Michael"/>
  </r>
  <r>
    <s v="MS609-0211.xml"/>
    <s v="Item. Dixit quod ipse testis et Moretas et Bernardus Aychart et Petrus Vidal associaverunt Prader et socium suum,hereticos, de Manso usque ad Pontilhol. Sed non adoravit nec vidit adorare. Et sunt VIII anni vel circa."/>
    <x v="305"/>
    <s v="Et sunt VIII anni vel circa."/>
    <x v="6"/>
    <m/>
    <s v="#journey"/>
  </r>
  <r>
    <s v="MS609-0211.xml"/>
    <s v="Item. Vidit in domo ipsius testis Raimundum de Narrica et socium suum, hereticos. Et vidit ibi Raimundum Gauta, qui duxit dictos hereticos ibi; et Ricam, matrem dicti Raimundi; et Seguram, uxorem dictustestis. Et ipse testis et omnes alii adoraverunt ibi dictos hereticos. Et sunt X anni vel circa."/>
    <x v="306"/>
    <s v="Et sunt X anni vel circa."/>
    <x v="3"/>
    <s v="in domo ipsius testis"/>
    <s v="#home_of_Guilhem_Vidal"/>
  </r>
  <r>
    <s v="MS609-0211.xml"/>
    <s v="Item. Vidit Bernardum de Maire vila et socium suum, hereticos, in domo ipsius testis et vidit ibi Iordanum del Mas et Aribertum del Mas fratrem dicti Iordani et Seguram uxorem dicti testis. Et ipse testis et uxor sua adoraverunt ibi dictos hereticos sed non vidit alios adorare. Et sunt VIII anni vel circa."/>
    <x v="307"/>
    <s v="Et sunt VIII anni vel circa."/>
    <x v="6"/>
    <s v="in domo ipsius testis"/>
    <s v="#home_of_Guilhem_Vidal"/>
  </r>
  <r>
    <s v="MS609-0211.xml"/>
    <s v="Item. Vidit predictos hereticos in domo Willelmi de Canast et vidit ibi cum eis W ipsum Willelmum de Canast et Petronam, matrem dicti Willelmi . Et ipse testis adoravit ibi dictos hereticos. Et sunt XI anni vel circa."/>
    <x v="308"/>
    <s v="Et sunt XI anni vel circa."/>
    <x v="15"/>
    <s v="in domo Willelmi de Canast"/>
    <s v="#home_of_Guilhem_Canast-Brus"/>
  </r>
  <r>
    <s v="MS609-0211.xml"/>
    <s v="Item. Vidit Bertrandum Marti et socium suum, hereticos, in domo Bertrandi de Quiders . Et vidit ibi Galhardum Amilh; et Barravam, uxorem BernardiBarrau; et Raimundum de Quiders; et plures alios de quibus non recolit. Et ipse testis et omnes aliis adoraverunt ibi dictos hereticos. Et sunt Xanni vel circa."/>
    <x v="309"/>
    <s v="Et sunt Xanni vel circa."/>
    <x v="3"/>
    <s v="in domo Bertrandi de Quiders"/>
    <s v="#home_of_Bernard_de_Quiders"/>
  </r>
  <r>
    <s v="MS609-0211.xml"/>
    <s v="Item. Vidit Iohannem Cambitorem et socium suum, hereticos, in domo Petri de Cap de Porc et Bernardi, fratris sui. Et vidit ibi ipsum Cap de Porc et fratrem suum; et Petrum Gauta seniorem; et Companhs; et Bernandum de Quiders; et plures alios de quibus non recolit.Sed tunc non adoravit nec vidit adorare. Et sunt XII anni vel circa."/>
    <x v="310"/>
    <s v="Et sunt XII anni vel circa."/>
    <x v="4"/>
    <s v="in domo Petri de Cap de Porc"/>
    <s v="#home_of_Cap-de-Porc"/>
  </r>
  <r>
    <s v="MS609-0211.xml"/>
    <s v="Item. Vidit Poncium Bolbena et socium suum, hereticos, in domo sua. Et vidit ibi Arnaldum Donat; et Petrum Gauta; et Seguram, uxorem ipsius testis; et Barravam, uxorem Bernardi Barrau, et virum eius, Bernardum . Et ipse testis et omnes alii adoraverunt ibi dictos hereticos. Et sunt XIIII anni vel circa."/>
    <x v="311"/>
    <s v="Et sunt XIIII anni vel circa."/>
    <x v="5"/>
    <s v="in domo sua"/>
    <s v="#home_of_Guilhem_Vidal"/>
  </r>
  <r>
    <s v="MS609-0211.xml"/>
    <s v="Item. Vidit Arnaldum Prader et socium suum, hereticos, in do domo sua et vidit ibi cum eis Iordanum de Quiders; et Poncium Barrau; et Seguram, uxorem suam; et Iordanum del Mas defunctum; et Arnaldum Garnier. Et ipse testis et omnes alii adoraverunt ibi dictoshereticos. Et sunt VII anni vel circa."/>
    <x v="312"/>
    <s v="Et sunt VII anni vel circa."/>
    <x v="1"/>
    <s v="in do domo sua"/>
    <s v="#home_of_Guilhem_Vidal"/>
  </r>
  <r>
    <s v="MS609-0212.xml"/>
    <s v="dicitur quod hic amsit pedem pro fideItem. Anno et die quo supra. P. Bernardus, macellator , testis iuratus dixit quod vidit Raimundum de Na Richa et socium suum, hereticos, in domo dicte Riche , matris dicti Raimundi. Et vidit ibi cum eis Petrum Gauta seniorem; et Willelmum de Canast qui dicitur Lo Brus; et Willelmum de laSelva; et dictam Richam; et Arnaldum Maestre defunctum. Et tunc dicti heretici fecerunt pacem inter dictum testem et Arnaldum Maestre.Et ipse testis et omnes alii excepto Petrus Gauta adoraverunt ibi predictos hereticos ter flexis genibus dicendo, Benedicite probi homines, orate Deum pro nobis. Et sunt VIII anni vel circa."/>
    <x v="313"/>
    <s v="Et sunt VIII anni vel circa."/>
    <x v="6"/>
    <s v="in domo dicte Riche"/>
    <s v="#home_of_Peirona_Na_Riqua_MSP-AU"/>
  </r>
  <r>
    <s v="MS609-0212.xml"/>
    <s v="Item. Vidit Poncium Bolbena et socium suum, hereticos, in domo de Petri d Cap de Porc . Et vidit ibi cum eis Willelmum dela Selva; et ipsum Petrum et uxorem dicti Petri ; et Bernardum Cap de Porc, fratrem dicti Petri , qui postea fuit hereticus. Et ipse testis etomnes alii adoraverunt predictos hereticos. Et sunt VIII anni vel circa."/>
    <x v="314"/>
    <s v="Et sunt VIII anni vel circa."/>
    <x v="6"/>
    <s v="in domo de Petri d Cap de Porc"/>
    <s v="#home_of_Cap-de-Porc"/>
  </r>
  <r>
    <s v="MS609-0212.xml"/>
    <s v="Item. Vidit Bertrandum Marti et socium suum, hereticos, in domo Willelmi de Canastle Bru . Et vidit ibi cum eis Willelmum de la Selva; et Raimundum de N'Amiel; et Iordanum de Quiders; et Bernardumde Maire, hereticum ; et Andreum de la Font de Vilanova; et plures alios de quibus non recolit. Et ipse testis et omnes aliiadoraverunt ibi dictos hereticos. Et fuit eodem tempore."/>
    <x v="315"/>
    <s v="Et fuit eodem tempore."/>
    <x v="6"/>
    <s v="in domo Willelmi de Canastle Bru"/>
    <s v="#home_of_Guilhem_Canast-Brus"/>
  </r>
  <r>
    <s v="MS609-0214.xml"/>
    <s v="vir istius sunt hereticatus in morte ut dicitur. ReisItem. Anno et die quo supra. Ermengart, uxor quondam Raimundi Dalamans , testis iurata dixit quod vidit quosdam hereticos in domo Petri Cap de Porc . Et vidit ibi cum eis Raimundum de Quiders; et Arnaldum Godalh et matrem ipsius Arnaldi; et Bernardum Cap dePorc et uxorem ipsius Bernardi ; et dictum Petrum de Cap de Porc. Sed non recolit si ipsa testis adoravit et non vidit alios adorare nec audivitpredicationem eorum. Et sunt XIII anni vel circa."/>
    <x v="316"/>
    <s v="Et sunt XIII anni vel circa."/>
    <x v="21"/>
    <s v="in domo Petri Cap de Porc"/>
    <s v="#home_of_Cap-de-Porc"/>
  </r>
  <r>
    <s v="MS609-0214.xml"/>
    <s v="Item. In dicta domo vidit alia vice duos hereticos quorum nomina ignorat. Et vidit ibi cumeis Willelmum de Rozenge. Et ipsa testis non recolit si adoravit sed credidit quod ibi adoravit dictos hereticos et non vidit alium adorantem. Et fuit circa predictum tempus."/>
    <x v="317"/>
    <s v="Et fuit circa predictum tempus."/>
    <x v="21"/>
    <s v="In dicta domo"/>
    <s v="#home_of_Cap-de-Porc"/>
  </r>
  <r>
    <s v="MS609-0214.xml"/>
    <s v="Item. In domo de Na Segura vidit Bertrandum Marti et socium suum, hereticos. Et vidit ibi cum eisdictam Seguram. Sed ipsa testis non adoravit nec vidit adorare nec audivit predicationem eorum."/>
    <x v="318"/>
    <m/>
    <x v="2"/>
    <s v="In domo de Na Segura"/>
    <s v="#home_of_Guilhem_Vidal"/>
  </r>
  <r>
    <s v="MS609-0214.xml"/>
    <s v="Item. Dixit quod adoravitduabus vicibus hereticos fe flexis genibus dicendo, Benedicite. Et abiuravit heresim et iuravit et cetera. Testes: B., prior de Manso Sanctarum Puellarum et Silvester, capellanus de Virifolio."/>
    <x v="319"/>
    <m/>
    <x v="2"/>
    <m/>
    <m/>
  </r>
  <r>
    <s v="MS609-0217.xml"/>
    <s v="Item. Anno et die quo supra. Bernarda, uxor Arnaldi de Rozenge , testis iurata dixit quod vidit duos hereticos quorum nomina ignorat in domo Petri de Sancto Andrea vel de Cap de Porc . Et vidit ibi ipsum Petrum ; et Arnaldum Godalh; et uxorem dicti Petri Cap dePorc; et Bernardum, fratrem ipsius Petri . Et ipsa testis adoravit ibi dictos hereticos sed non vidit alios adorare. Et sunt X anni vel circa."/>
    <x v="320"/>
    <s v="Et sunt X anni vel circa."/>
    <x v="3"/>
    <s v="in domo Petri de Sancto Andrea vel de Cap de Porc"/>
    <s v="#home_of_Cap-de-Porc"/>
  </r>
  <r>
    <s v="MS609-0219.xml"/>
    <s v="Postea dixit quod ipsa testis fuit heretica manifesta per III annos vel circa tunc temporis quando heretici manebant publice apud Montem Maurum. Et suntLX anni vel circa.ct Et fuit reconciliata per dominum episcopum Tholosanum X anni sunt. Et dedit ei dominus episcopus duas cruces.Et ipsa testis post annum dimisit cruces sine licencia ecclesie. Et abiuravit heresim et iuravit etc. Testes: qui in confessione Ermengardis."/>
    <x v="321"/>
    <s v="suntLX anni vel circa"/>
    <x v="26"/>
    <m/>
    <m/>
  </r>
  <r>
    <s v="MS609-0220.xml"/>
    <s v="hereticaItem. Anno et die quo supra. Na Segura, uxor Willelmi Vitalis , testis iurata dixit quod vidit in domo sua propria Bertrandum Marti et socium suum.Et vidit ibi cum eis Bernardum del Mas, Gualhardum fratres; Na Flors, uxorem Gualhardi del Mas ; et Saurimundam, uxorem Bernardi delMas ; et Raimundam Barraua; et Fabrissam, uxorem Willelmi del Mas ; et Poncium Gran; et Poncium Rainart; et Aribertum et Iordanum del Mas, fratres, milites ; et Willelmum Gasc, et uxorem eius ; et Raimundum Iazaut; et plures alios de quibus non recolit. Et ipsa testis adoravit eos et credit quod alii adoraverunt sed non recolit. Et sunt XII anni vel circa."/>
    <x v="322"/>
    <s v="Et sunt XII anni vel circa."/>
    <x v="4"/>
    <s v="in domo sua propria"/>
    <s v="#home_of_Guilhem_Vidal"/>
  </r>
  <r>
    <s v="MS609-0220.xml"/>
    <s v="Item. In dicta domo vidit alia vice Poncium Bolbena et socium suum, hereticos. Et vidit ibi Arnaldum Donat; et Guarnerium; et Bernardum Barrau. Et ipsa testis adoravit et credit quod alii adoraverunt. Et fuit circa predictum tempus."/>
    <x v="323"/>
    <s v="Et fuit circa predictum tempus."/>
    <x v="4"/>
    <s v="In dicta domo"/>
    <s v="#home_of_Guilhem_Vidal"/>
  </r>
  <r>
    <s v="MS609-0220.xml"/>
    <s v="Item. In dicta domo vidit Raimundum de Naricha et socium suum, hereticos, et vidit ibi cum eis dictam Richam. Et ipsa testis et dicta Richa adoraveruntibi dictos hereticos. Et sunt VIII anni vel circa."/>
    <x v="324"/>
    <s v="Et sunt VIII anni vel circa."/>
    <x v="6"/>
    <s v="In dicta domo"/>
    <s v="#home_of_Guilhem_Vidal"/>
  </r>
  <r>
    <s v="MS609-0220.xml"/>
    <s v="Item. In dicta domo vidit Arnaldum Prader et socium suum, hereticos. Et vidit ibi cum eis Iordanum deQuiders; et Raimundum Gauta; et Arnaldum Garner; et ipsa testis et alii adoraverunt eos ibi. Et fuit circa predictum tempus."/>
    <x v="325"/>
    <s v="Et fuit circa predictum tempus."/>
    <x v="4"/>
    <s v="In dicta domo"/>
    <s v="#home_of_Guilhem_Vidal"/>
  </r>
  <r>
    <s v="MS609-0220.xml"/>
    <s v="Item. Dixit quod quando eratpuellaheretica induta per X annos circa X annos fuit heretica induta et stetit heretica bene per quinquennium et postea exivit inde. Et sunt XL anni. Et tunc stabant heretici publice apud Mansum."/>
    <x v="326"/>
    <s v="Et sunt XL anni."/>
    <x v="24"/>
    <m/>
    <m/>
  </r>
  <r>
    <s v="MS609-0221.xml"/>
    <s v="Item. Dixit quod mater ipsius testis fuit hereticata sed ipsa testis non vidit ipsam hereticam quod recolat. Etabiuravit et cetera. Testes: qui in confessione Ermengardis."/>
    <x v="327"/>
    <m/>
    <x v="2"/>
    <m/>
    <m/>
  </r>
  <r>
    <s v="MS609-0222.xml"/>
    <s v="heretica induta, veritam est sed non nr bene correcta Item. Anno et die quo supra. Na Comdors, uxor quondam Stephani Heuna , testis iurata dixit quod non erat X annorum mater suaviolenter fecit fieri ipsam testem hereticam et fuit heretica induta per IX menses. Et tunc heretici manebant publice apudMansum. Et sunt XLVI anni vel circa."/>
    <x v="328"/>
    <s v="Et sunt XLVI anni vel circa."/>
    <x v="27"/>
    <m/>
    <m/>
  </r>
  <r>
    <s v="MS609-0223.xml"/>
    <s v="suspecta est ista et possent multa dicerItem. Anno et die quo supra. Ermengart, uxor Petri Boer , testis iurata dixit quod in domo Bernardi de Canasta vidit Hysarnum de Castras et socium suum, hereticos, et non recolit si vidit aliquos cum eis. Et ipsa testis adoravit eos et fuit hereticata et dictus Hysarnus hereticaviteam ibi. Et tunc heretici manebant publice per terram. Et sunt XL anni vel circa. Et reconciliavit eas beatus Dominicus."/>
    <x v="329"/>
    <s v="Et sunt XL anni vel circa."/>
    <x v="24"/>
    <s v="in domo Bernardi de Canasta"/>
    <s v="#home_of_Bernard_Canast_MSP-AU"/>
  </r>
  <r>
    <s v="MS609-0223.xml"/>
    <s v="Item. Postreconciliationem tenuit in domo sua Rixendem et sociam suam, hereticas. Et manserunt ibi per annum vel circa. Et Willelmus Vitalis et Segura uxor eius et Companhet mittebant per ipsam testam hereticabus panem et vinum. Et Arnaldum Maestre misit illis unameminam frumenti. Et Willelmus de Canast-Bru emit illis hereticabus unum vas olei."/>
    <x v="330"/>
    <m/>
    <x v="2"/>
    <s v="in domo sua"/>
    <s v="#home_of_Ermengarde_Boer_MSP-AU"/>
  </r>
  <r>
    <s v="MS609-0223.xml"/>
    <s v="Item. Dixit quod Willelmus Vitalis et Willelmus de CanastBru commendaverunt ipsi testi dictas hereticas."/>
    <x v="331"/>
    <m/>
    <x v="2"/>
    <m/>
    <m/>
  </r>
  <r>
    <s v="MS609-0223.xml"/>
    <s v="Item. Saurimunda misit hereticos balenamWhale meat? Possibly abellanam, ie. hazelnuts. per ipsam testam. Richa mater Germani presbyteri mittebat tunc panem et vinum hereticabus. ipsa"/>
    <x v="332"/>
    <m/>
    <x v="2"/>
    <m/>
    <m/>
  </r>
  <r>
    <s v="MS609-0223.xml"/>
    <s v="Item. Ipsa testis qualibet septimana adoravit hereticos tribus vicibus vel pluribus."/>
    <x v="333"/>
    <m/>
    <x v="2"/>
    <m/>
    <m/>
  </r>
  <r>
    <s v="MS609-0223.xml"/>
    <s v="Item. Vidit Willelmum Vitalis; et Willelmum de Canast-Bru; et Raimundam Gascam adoraverunt hereticos et Raimundam Gondalbou similiter. Et sunt IX anni velcirca."/>
    <x v="334"/>
    <s v="Et sunt IX anni velcirca."/>
    <x v="7"/>
    <m/>
    <m/>
  </r>
  <r>
    <s v="MS609-0223.xml"/>
    <s v="Et ipsa testis credidit predictas hereticas bonas mulieres et quod posset salvari per ipsas. Et iuravit et cetera. Testes predicti. Et non habuitpenitentiam quia fugit quando heretice fuerunt capte in domo sua."/>
    <x v="335"/>
    <m/>
    <x v="2"/>
    <m/>
    <m/>
  </r>
  <r>
    <s v="MS609-0230.xml"/>
    <s v="Item. Anno et die quo supra. Narricha, uxor den Azalbert , testis iurata dixit quod apud Sanctum Martinum de la Landa prope CastrumNovum Darri in domo Poncii Durandi vidit Willelmum Bernardi Dairo et socium suum, hereticos. Et vidit ibi cum eis dictum Poncium et uxorem eius.Et ipsa testis adoravit eos ibi et alii duo. Et sunt XX anni vel circa."/>
    <x v="336"/>
    <s v="Et sunt XX anni vel circa."/>
    <x v="11"/>
    <s v="in domo Poncii Durandi"/>
    <s v="#home_of_Pons_Durand_SML-AU"/>
  </r>
  <r>
    <s v="MS609-0230.xml"/>
    <s v="Item. Dixit quod vidit in domo propria pluries filium ipsius testis et socium suum, hereticos, et vidit ibi semel separatim Iordanum de Manso et Gualhardum, fratres, milites; et Bernardum de Manso,militem; et Bertrandus Bertrandum de Quiders; et Roggerium de Caucio; et Bernardum Cogoz et uxorem eius; et Garnerium del Mas; et Poncium Dalamans; et Willelmum Barba; et Azalbertus Azalbertum del Noguier; et Willelmum Poncii de Richaut; et Petrum de Ricaut; fratres et Arnaldum de Rozenge et Stephanum de Rozenge, fratres; et Petrum Boer; et Arnaldum Donat; et Beguon de Rocovila.Et ipsa testis adoravit eos ibi et vidit quosdam de aliis adoraverunt sed nescit ipsos nominare. Et sunt X anni vel circa."/>
    <x v="337"/>
    <s v="Et sunt X anni vel circa."/>
    <x v="3"/>
    <s v="in domo propria"/>
    <s v="#home_of_Peirona_Na_Riqua_MSP-AU"/>
  </r>
  <r>
    <s v="MS609-0230.xml"/>
    <s v="Item. Dixit quod tociens vidit dictum filium suum et socium suum, hereticos, in domo propria quod non recolit a XVe annis citra."/>
    <x v="338"/>
    <s v="non recolit a XVe annis citra"/>
    <x v="14"/>
    <s v="in domo propria"/>
    <s v="#home_of_Peirona_Na_Riqua_MSP-AU"/>
  </r>
  <r>
    <s v="MS609-0230.xml"/>
    <s v="Item. Dixit quod Petrum Lavander et P. Willelmi Cavanh fuerunt semel in domo ipsius testis et viderunt dictum Raimundum filium ipsius testis hereticum etsocium suum. Et ipsi duo comederunt cum dictos hereticos in domo ipsius testis. Et ipsa testis et alii adoraverunt ibi dictos hereticos. Et sunt V anni vel circa."/>
    <x v="339"/>
    <s v="Et sunt V anni vel circa."/>
    <x v="16"/>
    <s v="in domo ipsius testis"/>
    <s v="#home_of_Peirona_Na_Riqua_MSP-AU"/>
  </r>
  <r>
    <s v="MS609-0230.xml"/>
    <s v="Item. Alia vice vidit in domo propria vidit dictum filium suum et socium suum, hereticos, et vidit ibi cum eis Willelmum de CanastBru; et Petrum Gauta seniorem; et Willelmum de la Selva. Sed ipsa testis nec alii non adoravit dictos hereticos. Et sunt VIII anni vel circa."/>
    <x v="340"/>
    <s v="Et sunt VIII anni vel circa."/>
    <x v="6"/>
    <s v="in domo propria"/>
    <s v="#home_of_Peirona_Na_Riqua_MSP-AU"/>
  </r>
  <r>
    <s v="MS609-0230.xml"/>
    <s v="Item. In domo Willelmi de Canast Bru vidit duas hereticas. Et ipsa testis flebotomavit ibi dictas hereticas et adoravit eas etvidit ibi cum eis Petronam de Canast sed non vidit ipsam adoravit. Et sunt X anni vel circa."/>
    <x v="341"/>
    <s v="Et sunt X anni vel circa."/>
    <x v="3"/>
    <s v="In domo Willelmi de Canast Bru"/>
    <s v="#home_of_Guilhem_Canast-Brus"/>
  </r>
  <r>
    <s v="MS609-0230.xml"/>
    <s v="Item. Vidit in domo Willelmi Vitalis dictum Raimundum filium ipsius testis et socium suum, hereticos. Et vidit ibi cum eis dictum Willelmum Vitalis et uxorem ipsius. Sed non recolitutrum adoraverunt eos ibi. Et sunt VIII anni vel circa."/>
    <x v="342"/>
    <s v="Et sunt VIII anni vel circa."/>
    <x v="6"/>
    <s v="in domo Willelmi Vitalis"/>
    <s v="#home_of_Guilhem_Vidal"/>
  </r>
  <r>
    <s v="MS609-0230.xml"/>
    <s v="Item. In domo Arnaldi Godalh vidit dictum filium suum et socium suumhereticos et vidit ibi cum eis Arnaldum Godalh et filium ipsius Arnaldi Poncium. Et ipsa testis adoravit eos sed non vidit alios adorare. Et sunt Ve anni vel circa."/>
    <x v="343"/>
    <s v="Et sunt Ve anni vel circa."/>
    <x v="16"/>
    <s v="In domo Arnaldi Godalh"/>
    <s v="#home_of_Arnald_Godalh_MSP-AU"/>
  </r>
  <r>
    <s v="MS609-0230.xml"/>
    <s v="Item. Dixit quod vidit in domo Ermengarde Boeire Limars et sociam suam, hereticas,et duas alias hereticas. Et ipsa testis flebotomavit ibi dictas hereticas et adoravit ibi tam hereticas quam hereticos. Et vidit ibidictam her Ermengardam sed non vidit ipsam adoravit. Et sunt VIII anni."/>
    <x v="344"/>
    <s v="Et sunt VIII anni."/>
    <x v="6"/>
    <s v="in domo Ermengarde Boeire"/>
    <s v="#home_of_Ermengarde_Boer_MSP-AU"/>
  </r>
  <r>
    <s v="MS609-0230.xml"/>
    <s v="Item. Ab IIIIor annis citra vidit in domo sua predictum filium suum et socium eius, hereticos, et adoravit eos semel."/>
    <x v="345"/>
    <s v="Ab IIIIor annis citra"/>
    <x v="20"/>
    <s v="in domo sua"/>
    <s v="#home_of_Peirona_Na_Riqua_MSP-AU"/>
  </r>
  <r>
    <s v="MS609-0231.xml"/>
    <s v="hec ad murum retineaturItem Anno et die quo supra. Na Saurimunda, uxor Bernardi, domini del Mas, militis , testis iurata dixit quod in tempore guerre cum vicecomes Donges reddisset ipsi testi quendam locum qui dicitur Cucmers. Ipsa testis ivit ad dictum locum et invenitibi in domo propria ipsius testis Na Garsen et Gualhardam hereticas, que Garsen erat socrus ipsius testis et dicta Gualharda erat sororia ipsius testis. Et vidit ibi cum ibi cum eis Poncium Fabri de Vilanova, militem . Sed ipsa testis non adoravitnec vidit adorare. Sed dictae hereticae iacuerunt ibi per unam noctem et ipsa testis cum eis in eadem domo. Et sunt XXV annivel circa."/>
    <x v="346"/>
    <s v="Et sunt XXV annivel circa."/>
    <x v="10"/>
    <s v="in domo propria"/>
    <s v="#home_of_Saramunda_del_Mas_CMS-AU"/>
  </r>
  <r>
    <s v="MS609-0231.xml"/>
    <s v="Item. Dixit quod mater ipsius testis fuit heretica , sed non vidit eam quamdiu fuit heretica nisi semel et illa vicevidit eam infirmam in domo cuiusdam mulieris paupercule apud Cucmers. Et vidit ibi cum dicta matre sua quandam aliam hereticam et locuta fuit cum eis. Et neminem vidit ibi cum eis. Et cum intraret in predictam domum venit ad hostiumdomus R. B. et socium suum, hereticos, et salutaverunt se ad invicem. Sed non adoravit eos nec eorum predicationem audivit. Et fuitcirca predictum tempus."/>
    <x v="347"/>
    <s v="Et fuitcirca predictum tempus."/>
    <x v="10"/>
    <s v="in domo cuiusdam mulieris paupercule"/>
    <s v="#home_of_poor_women_CMS-AU"/>
  </r>
  <r>
    <s v="MS609-0231.xml"/>
    <s v="Item. In domo Ramundi de Canast in qua manebat Nestolt de Rocovila et vidit Gilabertumde Castris et socium suum, hereticos. Et vidit ibi cum eis Willelmum del Mas et Nestolt de Rocovila. Sed ipsa testis non adoravit nec vidit adoraresed dixit quod Gualharda supradicta heretica que tunc manebat publice invitavit dictum Gilabert et socium suum, hereticos, et duxit eos ad domum ipsius Gualharde . Et sunt XXX anni vel circa."/>
    <x v="348"/>
    <s v="Et sunt XXX anni vel circa."/>
    <x v="8"/>
    <s v="In domo Ramundi de Canast"/>
    <s v="#home_of_Raimund_Canast_MSP-AU"/>
  </r>
  <r>
    <s v="MS609-0231.xml"/>
    <s v="Item. In domo Arnaldi de Canast vidit dictum Gilabertum et sociumsuum hereticos. Et vidit ibi cum eis Na Floriana, uxorem del Mul de Mairevila, cum qua ipsa testis iverat illuc. Et vidit ibi Arnaldumde Canast et Raimundum fratres. Sed ipsa testis non adoravit nec vidit adorare sed audivit predicationem eorom. Et fuit circa predictum tempus."/>
    <x v="349"/>
    <s v="fuit circa predictum tempus"/>
    <x v="8"/>
    <s v="In domo Arnaldi de Canast"/>
    <s v="#home_of_Arnald_Canast_MSP-AU"/>
  </r>
  <r>
    <s v="MS609-0231.xml"/>
    <s v="Item. In domo Willelmi Vitalis vidit Bertrandum Martini et socium suum, hereticos. etEt vidit ibi cum eis dictum Willelmum Vitalis et uxorem ipsius; et ArnaldumGodal; et Na Flors, uxorem Galhardi de Manso militis. Et ipsa testis et dicta Na Flors ad preces dictorum hereticorum adoraverunt ibi dictos hereticos et audierunt predicationem eorum. Et sunt XX anni vel circa."/>
    <x v="350"/>
    <s v="Et sunt XX anni vel circa."/>
    <x v="11"/>
    <s v="In domo Willelmi Vitalis"/>
    <s v="#home_of_Guilhem_Vidal"/>
  </r>
  <r>
    <s v="MS609-0231.xml"/>
    <s v="Item. Vidit in domo Willelmi de Canast Bernardum de Mairevila et socium suum, hereticos. Et vidit ibi cum eis matrem eius que loquitur, falso reconciliatam; et Willelmum de Canast Bru et matrem dicti Willelmi. Et omnes et ipsa testis adoraverunt ibi dictos hereticos flexis genibus ter dicendo, Benedicite. Et sunt XV anni vel circa."/>
    <x v="351"/>
    <s v="Et sunt XV anni vel circa."/>
    <x v="14"/>
    <s v="in domo Willelmi de Canast"/>
    <s v="#home_of_Guilhem_Canast-Brus"/>
  </r>
  <r>
    <s v="MS609-0231.xml"/>
    <s v="Item. Vidit in domo quam tenet nunc Iordanus del Mas Garsen socrum ipsius testis et sociam suam, hereticas. Sed non adoravit eas nec vidit adorare. Et abiuravit heresim et iuravit et cetera. Testes: qui in confessione Bernarde, uxoris P. Dalamanel ."/>
    <x v="352"/>
    <m/>
    <x v="2"/>
    <s v="in domo quam tenet nunc Iordanus del Mas"/>
    <s v="#home_of_Jordan_del_Mas_MSP-AU"/>
  </r>
  <r>
    <s v="MS609-0233.xml"/>
    <s v="Item. Anno et die quo supra. Na Flors, uxor Gaulhardi de Manso , testis iurata dixit quod vidit Bertrandum Martini et socium suumhereticos in domo Willelmi Vitalis . Et vidit ibi cum eis Na Saurimundam, uxorem Bernardi del Mas; et dictum Willelmum Vitalis; et Arnaldum Godalh; et uxorem dicti Willelmi Vitalis. Et ipsa testis et omnes alais alii adoraverunt ibi dictos hereticos. Et sunt XII anni vel circa prout creditsed non bene recolit de tempore."/>
    <x v="353"/>
    <s v="Et sunt XII anni vel circa prout creditsed non bene recolit de tempore."/>
    <x v="4"/>
    <s v="in domo Willelmi Vitalis"/>
    <s v="#home_of_Guilhem_Vidal"/>
  </r>
  <r>
    <s v="MS609-0233.xml"/>
    <s v="Item. In domo Raimundi de Quiders vidit dictum b Bertrandum et socium suum, hereticos. Et vidit ibicum eis Arnaldum Godal et dictum Raimundum de Quiders. Et ipsa testis et Arnaldum Godalh adoraverunt ibi dictos hereticos sed dictus Raimundus de Quiders non adoravit eos ibi quia balneabat se. Et fuit circa predictum tempus prout credit."/>
    <x v="354"/>
    <s v="Et fuit circa predictum tempus prout credit."/>
    <x v="4"/>
    <s v="In domo Raimundi de Quiders"/>
    <s v="#home_of_Raimund_de_Quiders"/>
  </r>
  <r>
    <s v="MS609-0233.xml"/>
    <s v="Item. In domo Bertrandi de Quiders vidit duos hereticos quorum nomina non recolit et vidit ibi cum eis Bertrandum de Quiders et plures alios de quibus non recolit.Et vidit ibi cum eis ipsa testis adoravit eos ibi sed non vidit alios adorare. Sed ipsa testis et omnes alii audierunt predicationem eorum. Et sunt XIIII anni."/>
    <x v="355"/>
    <s v="Et sunt XIIII anni."/>
    <x v="5"/>
    <s v="In domo Bertrandi de Quiders"/>
    <s v="#home_of_Bertrand_de_Quiders"/>
  </r>
  <r>
    <s v="MS609-0233.xml"/>
    <s v="Item. In domo Willelmi de Canast Bru vidit dictum Bertrandum Martini et socium suum, hereticos, et vidit ibi cum eis ipsum R Willelmum de Canast et Iordanum del Mas; et Garnerium et filium ipsius Garnerii; Poncium; et Raimundam uxorem Bernardi Barrau; et Arnaldum Godalh. Et ipsa testis et omnes alii adoraverunt ibi dictos hereticos. Et sunt X anni."/>
    <x v="356"/>
    <s v="Et sunt X anni."/>
    <x v="3"/>
    <s v="In domo Willelmi de Canast Bru"/>
    <s v="#home_of_Guilhem_Canast-Brus"/>
  </r>
  <r>
    <s v="MS609-0233.xml"/>
    <s v="Item. In domo Poncii Gran vidit predictas Pradar et socium suum,hereticos. Et vidit ibi cum eis Iordanetum del Mas et Arnaldum Godalh. Et ipsa testis et omnes alii adoraverunt ibi dictos hereticos. Fuit circa predictum tempus."/>
    <x v="357"/>
    <s v="Fuit circa predictum tempus."/>
    <x v="3"/>
    <s v="In domo Poncii Gran"/>
    <s v="#home_of_Pons_Gran_MSP-AU"/>
  </r>
  <r>
    <s v="MS609-0233.xml"/>
    <s v="Item. Dixit quod vidit Raimundam, matrem ipsius testis, hereticam, et sociam suam publice manentes apud Belpug in domo ipsius Raimunde, matris ipsius testis , quae rogavit pluries ipsam testem quod faceret se hereticam quod ipsa testis noluit facere. Et postea fuit dicta mater ipsius testis conversa ad fidem nostram et fuit reconciliata per Mascharo quondam praepositum Tholosanum. Et postea fuit relapsa dicta mater ipsius testisin heresim et fuit facta heretica iterum. Et dixit quod nunquam adoravit dictam matrem suam. Et sunt XX anni vel circa."/>
    <x v="358"/>
    <s v="Et sunt XX anni vel circa."/>
    <x v="11"/>
    <s v="in domo ipsius Raimunde, matris ipsius testis"/>
    <s v="#home_of_Raimunda_mother_of_Flor_del_Mas_BPC-AU"/>
  </r>
  <r>
    <s v="MS609-0233.xml"/>
    <s v="Item. Misit Bernardode Maire Vila, heretico, panem et vinum per Arnaldum Godalh. Et sunt XX anni."/>
    <x v="359"/>
    <s v="Et sunt XX anni."/>
    <x v="11"/>
    <m/>
    <m/>
  </r>
  <r>
    <s v="MS609-0236.xml"/>
    <s v="Item. Anno et die quo supra. Bernardus del Mas iunior, miles, testis iuratus dixit quod ivit apud Montem Securum cum Petro Roggeride Mirapeys, et non vidit ibi hereticos quos sciret esse hereticos. Et sunt VII anni vel circa. Alibi non vidit hereticos nec credidit nec adoravit et cetera. Negavit omnia."/>
    <x v="360"/>
    <s v="Et sunt VII anni vel circa."/>
    <x v="1"/>
    <s v="Montem Securum"/>
    <s v="#Montsegur_Ariege"/>
  </r>
  <r>
    <s v="MS609-0237.xml"/>
    <s v="Item. Anno et die quo supra. Willelmus Germa testis iuratus dixit quod vidit duos hereticos in quodam campo prope Ulmum del Mas. Et vidit ibi cum eis Gualhardum Amielh; et Poncium Gran; et Poncium Barrau; et Willelmum de Rozenge et fratrem ipsius Willelmi de Rozenge. Et ipse testis adoravit eos ibi et omnes alii similiter. Et non recolit de tempore 1238 per MS609-0134-1.. Alibi non vidit hereticosnec credidit nec adoravit nec dedit et cetera negavit. Et fuit confessus fratri Ferrario sed non habuit penitentiam. Et fuit abVe annis citra. Et iuravit et cetera. Testes: qui in confessione Ermengardis."/>
    <x v="361"/>
    <s v="non recolit de tempore"/>
    <x v="1"/>
    <s v="in quodam campo prope Ulmum del Mas"/>
    <s v="#field_near_the_Elm_of_Mas-Saintes-Puelles"/>
  </r>
  <r>
    <s v="MS609-0242.xml"/>
    <s v="Et tunc ipsa testis fuit facta heretica et hereticavit eam Ysarnus de Castras. heretica induta per duos annosEt fuit ibi cum hereticis heretica induta per duos annos et postea fuit gratis conversa ad fidem Catholicam."/>
    <x v="362"/>
    <m/>
    <x v="22"/>
    <m/>
    <m/>
  </r>
  <r>
    <s v="MS609-0242.xml"/>
    <s v="Dixit etiam quod Raimunda Germana fuit heretica et Na Segura et Armengart Boera et ErmengartAycharda."/>
    <x v="363"/>
    <m/>
    <x v="2"/>
    <m/>
    <m/>
  </r>
  <r>
    <s v="MS609-0242.xml"/>
    <s v="Item. In domo Petri Cap de Porc vidit duos hereticos quorum nomina ignorat et vidit ibi cum eis Raimundum Alamans et Bernardum del Mas, militem. Et ipsa testis et alii duo adoraverunt ibi dictos hereticos et audierunt predicationem eorum. Et sunt XII anni vel circa."/>
    <x v="364"/>
    <s v="Et sunt XII anni vel circa."/>
    <x v="4"/>
    <s v="In domo Petri Cap de Porc"/>
    <s v="#home_of_Cap-de-Porc"/>
  </r>
  <r>
    <s v="MS609-0242.xml"/>
    <s v="Item. In domo Willelmi Vidal vidit Bertrandum Marti et socium suum, hereticos. Et vidit ibi cum eis Willelmum Vital et Willelmam de Quiders. Et ipsatestis et predicti duo adoraverunt ibi dictos hereticos. Et fuit circa predictum tempus."/>
    <x v="365"/>
    <s v="Et fuit circa predictum tempus."/>
    <x v="4"/>
    <s v="In domo Willelmi Vidal"/>
    <s v="#home_of_Guilhem_Vidal"/>
  </r>
  <r>
    <s v="MS609-0243.xml"/>
    <s v="Et fuit ibi facta heretica et stetit heretica per VI septimanas. Et sunt L anni vel circa. Et postea exivit inde et non vidit postmodum hereticos nisi captos nec credidit nec adoravit nec dedit eis aliquid nec misit nec eorum predicationemaudivit. Et habuit penitentiam de portandis crucibus et portavit illas coopertas et una de crucibus cecidit in via. Et iuravit et cetera. Testes predicti. Omnes predicti quorum confessiones sunt negative, abiuraverunt heresim. Testes: Arnaldus, prior Sancti Saturnini Tholose et Gualhardus, prior de Manso Sanctarum Puellarum."/>
    <x v="366"/>
    <s v="sunt L anni vel circa"/>
    <x v="22"/>
    <m/>
    <m/>
  </r>
  <r>
    <s v="MS609-0244.xml"/>
    <s v="Item. Anno quo supra XI Kalendas Iunii. Predicta Ermengadis Boeira addidit confessioni sue dicens quod vidit in domo sua cum hereticabus quas ibi tenuit Willelmum del Mas et Willelmum, filium ipsius Willelmi ; et Bernardum del Mas seniorem, et Iordanum,del et Aribertum, et Gualhardum, dominos de Manso; et Na Saurimunda; et Na Flors; et Na Meta, matrem dels Quiders; et Moretas et Na Finas, uxoremeius; et Petrum Gauta et Petrum, filium eius, scriptores."/>
    <x v="367"/>
    <m/>
    <x v="2"/>
    <s v="in domo sua"/>
    <s v="#home_of_Ermengarde_Boer_MSP-AU"/>
  </r>
  <r>
    <s v="MS609-0244.xml"/>
    <s v="Item. Vidit in domo sua Poncium Bolbena et socium suum, hereticos. Et vidit ibi cum eis hereticis omnes predictos et Garnerium; et Roggerium Sartorem; et Bertrandum de Quiders; et plures alios. Et ipsa testis et omnes predicti audierunt predicationem hereticorumet adoraverunt hereticos. Et sunt X anni vel circa."/>
    <x v="368"/>
    <s v="Et sunt X anni vel circa."/>
    <x v="3"/>
    <s v="in domo sua"/>
    <s v="#home_of_Ermengarde_Boer_MSP-AU"/>
  </r>
  <r>
    <s v="MS609-0244.xml"/>
    <s v="Item. Vidit cum dictis hereticis Mariam, uxorem Bertrandi de Quiders, adoravit hereticos. Et iuravit et cetera. Testes: qui in confessione sua supra."/>
    <x v="369"/>
    <m/>
    <x v="2"/>
    <m/>
    <m/>
  </r>
  <r>
    <s v="MS609-0248.xml"/>
    <s v="Item. Anno quo supra VÂ° Nonas. Raimundus Pinaut testis iuratus dixit quod vidit apud Mansum in domo Petri de Sancto Andrea PetrumWillelmi et Donatum et alium hereticum cuius nomen ignorat. Et vidit ibi cum eis Raimundum del Pont; et Guiraldum de Vilario; et Raimundum Gauta del Pla; et Willelmum de Canast Bru; et Petrum de Sancto Andrea et Susannam uxorem eius. Sed ipse testis non adoravit eosnec vidit adorare. Et sunt VIII anni vel circa."/>
    <x v="370"/>
    <s v="Et sunt VIII anni vel circa."/>
    <x v="6"/>
    <s v="in domo Petri de Sancto Andrea"/>
    <s v="#home_of_Cap-de-Porc"/>
  </r>
  <r>
    <s v="MS609-0248.xml"/>
    <s v="Item. Dixit se vidisse apud Mansum in quodam casali Willelmi Vitalis Petrum Willelmi et Donatum socium eius, hereticos. Et vidit ibi cum eis Arnaldum Godalh; et Petrum de Sancto Andrea; et Willelmum P. Barba, filium Willelmi P. Barba ; et Raimundum denAmielh. Sed ipse testis non adoravit eos nec vidit adorare. Et tunc ipse testis et Willelmus Barba et Raimundus den Amielh duxerunt et associaverunt dictoshereticos usque ad teulariam de Podio Buscario et ibi ipse testis et alii predicti adoraverunt dictos hereticos in recessu. Et sunt VII anni vel circiter."/>
    <x v="371"/>
    <s v="Et sunt VII anni vel circiter."/>
    <x v="1"/>
    <s v="in quodam casali Willelmi Vitalis"/>
    <s v="#casali_of_Guilhem_Vidal"/>
  </r>
  <r>
    <s v="MS609-0248.xml"/>
    <s v="Item. Dixit quod ipse testis et Arnaldus Godalh et Petrus Cap de Porc et Raimundus de Ponte eduxerunt propedictos dictos hereticos de domo dicti Petri Capde Porc et duxerunt et associaverunt eos usque ad planam bandonem in territorio de Manso. Et ibi omnes excepto testis adoraverunt dictos hereticos. Quo facto ipse testis recepit dictos hereticos et associaverunt eos usque ad quandam serram supra Agassenxs et alii predictiredierunt ad propria. Et ibi ipse testis adoraverunt dictos hereticos. Et sunt XI anni vel circiter. Adiescit etiam quod dicti heretici dederunt ipsi testi IIIIor denarios Tholosanos quiaassociavit eos. Alibi nunquam vidit hereticos nisi captos."/>
    <x v="372"/>
    <s v="Et sunt XI anni vel circiter."/>
    <x v="15"/>
    <m/>
    <s v="#journey"/>
  </r>
  <r>
    <s v="MS609-0248.xml"/>
    <s v="Item. Dixit se credidisse hereticos esse bonos homines et habere bonam fidem et esse veraceset amicos Die et posse salvari per ipsos. Tamen non audivit hereticos loquentes de visibilibus nec de sacramentis ecclesiae. Et sunt anni quod primo credidit hereticos esse bonos et dimisit illam credulitatem quando fuit confessus fratri Ferrario apud Saxiacum. Et postea non vidit hereticos. Et abiuravit heresim et iuravit et cetera. Testes: prior de Manso Sanctarum Puellarum; et Artaudus, archipresbiter de Vauro; et frater Bernardus, inquisitor."/>
    <x v="373"/>
    <m/>
    <x v="2"/>
    <m/>
    <m/>
  </r>
  <r>
    <s v="MS609-0262.xml"/>
    <s v="Item. Anno et die predictis. P. de Rozengue qui aliter de Perronet testis iuratus dixit quod vidit apud Mansum in domo Gauzie Tersola Rixend et sociam suam eis hereticas. Et vidit ibi cum eis dictam Guauziam et Raimundam, filiam eius, et Wilhelmum Tersol filiumdicte Gauzie; et Poncium Sacarra, qui venit ibi simul cum ipso teste. Sed ipse testis non adoravit dictas hereticas nec vidit adorare. Et suntX anni."/>
    <x v="5"/>
    <s v="Et suntX anni."/>
    <x v="3"/>
    <s v="in domo Gauzie Tersola"/>
    <s v="#home_of_na_Gauza_Tersola_MSP"/>
  </r>
  <r>
    <s v="MS609-0266.xml"/>
    <s v="Item. Anno et die predictis. Willelmus P. Barba, filius Willelmi P. Barba , testis iuratus dixit quod vidit apud Mansum in domo de Na Richa socrus ipsius testis Raimundum de Manso, filium dicte Riche , et socium eius, hereticos. Et vidit ibi cum eis dictam Richam. Sed ipse testisnon adoravit eos nec vidit adorare. Et sunt VIII anni vel circa."/>
    <x v="5"/>
    <s v="Et sunt VIII anni vel circa."/>
    <x v="6"/>
    <s v="in domo de Na Richa"/>
    <s v="#home_of_Peirona_Na_Riqua_MSP-AU"/>
  </r>
  <r>
    <s v="MS609-0266.xml"/>
    <s v="Item. Vidit apud Mansum in domo Petri de Sancto Andrea qui aliter dicitur CapudPorci Donatum et Bernardum Capud Porci socium eius, hereticos. Et vidit ibi cum eis Raimundum Gauta del Plan; et Raimundum de Ponte; et Poncium Laurentii; et Guiraldum del Vilario Gualh et Guiraldum de Vilario; et Willelmam, uxorem Arnaldi Godal; et GuauziamTersola; et dictus dictum Petrum de Sancto Andrea et Susannam, uxorem eius. Et omnes et ipse testis adoraverunt ibi dictos hereticos. Et fuit eodem tempore."/>
    <x v="5"/>
    <s v="Et fuit eodem tempore."/>
    <x v="6"/>
    <s v="in domo Petri de Sancto Andrea qui aliter dicitur CapudPorci"/>
    <s v="#home_of_Cap-de-Porc"/>
  </r>
  <r>
    <s v="MS609-0266.xml"/>
    <s v="Item. Vidit extra villam de Manso in loco qui vocatur Oliver Raimundam de Manso sororium ipse testis et Bernardum de Mairevila socium eius, hereticos. Et vidit ibi cum eis Arnaldum Godalh; et Petrum Capud Porci; et Willelmum Vitalem; et Guarnerum seniorem et Arnaldum Garneri, filium eius; et Poncium de Alamans; et W. Marre de Fonteriz; et Raimundum Faure de Castilho. Sed ipse testis non adoravit quia quando ipse testis venit heretici iam recedebant inde. De tempore quo supra."/>
    <x v="5"/>
    <s v="De tempore quo supra."/>
    <x v="6"/>
    <s v="extra villam de Manso in loco qui vocatur Oliver"/>
    <s v="#Oliver_MSP"/>
  </r>
  <r>
    <s v="MS609-0266.xml"/>
    <s v="Item. Vidit apud Mansum in casali Willelmi Vitalis Donatum et socium eius, hereticos. Et vidit ibi cum eis Raimundum den Amielh; et Raimundum Pinaut; et Petrum Cap de Porc; et Arnaldum Godalh, qui adduxeruntipsum testem ibi. Sed ipse testis non adoravit nec vidit adorare. Tunc ipse testis et Raimundus den Amielh et Raimundus Pinaut associaverunt indedictos hereticos usque ad teuleriam de Podio Busca sed ipse testis non adoravit nec vidit adorare. De tempore quo supra."/>
    <x v="5"/>
    <s v="De tempore quo supra."/>
    <x v="6"/>
    <s v="in casali Willelmi Vitalis"/>
    <s v="#casali_of_Guilhem_Vidal"/>
  </r>
  <r>
    <s v="MS609-0266.xml"/>
    <s v="Item. Vidit extra villam de Manso in loco qui dicitur Colomier Raimundum de Manso, sororium ipsius testis, et socium euis, hereticos. Et vidit ibi cum eis Ponciumde Alamans; et Richam, matrem dicti Raimundi de Manso, heretici. Et ibi dicta Richa adoravit dictos hereticos. Quo facto, ipse testis etdictus Poncius ad preces dicte Riche duxerunt et associaverunt dictos hereticos usque ad Fontem Ebrart in territorio de Manso. . Et ibi ambo adoraverunt dictos hereticos. Et fuit eodem tempore."/>
    <x v="5"/>
    <s v="Et fuit eodem tempore."/>
    <x v="6"/>
    <s v="extra villam de Manso in loco qui dicitur Colomier"/>
    <s v="#Colomier_outside_MSP"/>
  </r>
  <r>
    <s v="MS609-0266.xml"/>
    <s v="Item. Vidit propedictos hereticos in loco predicto. Et vidit ibi cum eis Willelmum Aynerii; et B. Roggerii; et Petrum Capud Porci; et Arnaldum Godalh, qui postea fuithereticus et combustus . Sed ipse testis non adoravit dictos hereticos nec vidit adorare. Et tunc ipse testis et Willelmus Aynerii et B. Roggerii predicti -ad preces dictorum Petro Capud Porci et Arnaldo Godalh - duxerunt et associaverunt inde dictos hereticos usque ad pontem de Agassenxs.Et ibi ipse testis et alii predicti adoraverunt dictos hereticos. Et tunc Raimundus de Manso, hereticus, promisit dicto B. Roggerii quod accomodaret accommodaret ei bladum cum esset requisitus ab eodem B. Roggerii. De tempore quo supra."/>
    <x v="5"/>
    <s v="De tempore quo supra."/>
    <x v="6"/>
    <m/>
    <s v="#Colomier_outside_MSP"/>
  </r>
  <r>
    <s v="MS609-0266.xml"/>
    <s v="Item. Vidit in domo Petri Capud Porci Bernardum Capud Porci et Willelmum , fratrem eius, hereticos. Et vidit ibi cum eis Bernardam Prosatam. Sed ipse testis non adoravit nec vidit adorare. De tempore quo supra."/>
    <x v="5"/>
    <s v="De tempore quo supra."/>
    <x v="6"/>
    <s v="in domo Petri Capud Porci"/>
    <s v="#home_of_Cap-de-Porc"/>
  </r>
  <r>
    <s v="MS609-0266.xml"/>
    <s v="Alibi nunquam vidit hereticos nisi captos. Item. Se credidisse hereticos esse bonos homines et habere bonam fidem et esse veraces et amicos Deiet posse salvari per ipsos. Sed non audivit hereticos dicentes aliquos errores de visibilibus nec de sacramentis ecclesia. Et sunt VIII anni vel IX quod primo credidit hereticos esse bonos homines et non stetit in illa credulitate nisi per annum. Et fuit confessusapud Limosum fratri Ferrario. Et postea non vidit hereticos. Et abiuravit heresim et iuravit et cetera. Testes: Arnaldus, prior Sancti Saturnini; Arnaldus,capellanus de Podio Laurencii; et frater Bernardus, inquisitor."/>
    <x v="5"/>
    <m/>
    <x v="2"/>
    <m/>
    <m/>
  </r>
  <r>
    <s v="MS609-0266.xml"/>
    <s v="suspectus estItem. Petrus Gauta iuvenis de Manso acaptavit seu fuit questor apud castrum de Manso et apud Varanhanum pro Willelmo Anerii qui fuerat captus et eius bona similiter fuerat confiscata propter quasdam hereticas quas receptavit seu hospitabantur in domo sua et collecta recepta ab creditoribus hereticorum ut est presumendum quod confestim reddidit se hereticis dictus Willelmus Anerii."/>
    <x v="5"/>
    <m/>
    <x v="2"/>
    <m/>
    <m/>
  </r>
  <r>
    <s v="MS609-0266.xml"/>
    <s v="Item. Dictus Petrus Gauta de nocte intravit in claustrum de Manso et voluit interficere priorem eiusdem loci etclericos. Et tunc extraxit inde sive furatus fuit eidem priori duos roncinos."/>
    <x v="5"/>
    <m/>
    <x v="2"/>
    <m/>
    <m/>
  </r>
  <r>
    <s v="MS609-0266.xml"/>
    <s v="Item. Dictus Petrus Gauta furatus fuit de nocte vestes sacerdotales ecclesie de Manso."/>
    <x v="5"/>
    <m/>
    <x v="2"/>
    <m/>
    <m/>
  </r>
  <r>
    <s v="MS609-0276.xml"/>
    <s v="Anno et die quo supra IX Kalendas Decembris. Ermengarz de Caucer uxor quondam Petri Gasc testis iurata dixit quod vidit apudMansum in domo Petri Fabri Bonum Filium et socios eius, hereticos. Et vidit ibi cum eis Pelegrinam, filiam Willelmi de Manso ; et Geraldam, uxorem Willelmi de Rochafort ; et Na Meta; et dictum Petrum Fabri; et Alazais, sororem eius . Et ibi omnes et ipsa testis adoraverunt dictos hereticos flexis genibus dicendo, Benedicite probi homines, orate Deum pro me. Et omnes preter ipsam testem audierunt ibi predicationemdictorum hereticorum. Et sunt XXV anni vel circa."/>
    <x v="5"/>
    <s v="Et sunt XXV anni vel circa."/>
    <x v="10"/>
    <s v="in domo Petri Fabri"/>
    <s v="#home_of_Peire_Faure_MSP"/>
  </r>
  <r>
    <s v="MS609-0292.xml"/>
    <s v="Anno quo supra, IIÂ° Kalendas Decembris. Petrus Saturnini testis iuratus dixit cum ipse testis et Martinus Ros de Valle et P. Ros, frater eius, et Poncius Martini de Veresilh, et Raimundus Boneti, et P. Astre, W. Mauri de Fandelha, construerent quoddam portale de lapidibus apud Laurac, ipse testis et alii predicti de mandato communitatis eiusdemville comedebant in domo Hysarni de Castris diachoni hereticorum et sociorum suorum. Et vidit ibi cum eis dictis hereticiset Amblardum et Poncium Germani de Manso. Sed non adoravit dictos hereticos nec vidit adorare. Et sunt XXX anni et amplius."/>
    <x v="5"/>
    <s v="Et sunt XXX anni et amplius."/>
    <x v="8"/>
    <s v="in domo Hysarni de Castris diachoni hereticorum"/>
    <s v="#home_of_Ysarn_de_Castres"/>
  </r>
  <r>
    <s v="MS609-0292.xml"/>
    <s v="Item. Dixit quod ipse testis se conduxit per tres dies apud Lauracum cum Laura, heretica, ad construendum quandam parietem domus sue. Sed non adoravit eam. Et fuit eodem tempore."/>
    <x v="5"/>
    <s v="Et fuit eodem tempore."/>
    <x v="8"/>
    <m/>
    <s v="#home_of_Laura_LRC-AU"/>
  </r>
  <r>
    <s v="MS609-0293.xml"/>
    <s v="Anno et die predictis. Alamanda, uxor Petri Saturnini , testis iurata dixit quod vidit casualiter apud Mansum in domo den Companh duas mulieres quas non novit stantes ante lectum Ermengardis Companha que infirmabatur ibigraviter. Et quando ipsa testis intravit domum statim dicte mulieres quas ipsa testis credit esse hereticas recesserunt indeet occultaverunt se in eadem domo. Et erant ibi dictus Companh et Arnaldus, filius spurius Gualhardi Amelii. Etsunt XVIII anni vel circa."/>
    <x v="5"/>
    <s v="Etsunt XVIII anni vel circa."/>
    <x v="12"/>
    <s v="in domo den Companh"/>
    <s v="#home_of_Companh_Gaufred"/>
  </r>
  <r>
    <s v="MS609-0293.xml"/>
    <s v="Alibi nunquam vidit hereticos nisi captos nec credidit nec adoravit nec dedit nec misit nec duxit nec eorum predicationem audivit. Et fuit confessa fratri Ferrario. Et abiuravit heresim et iuravit et cetera. Testes: predicti et frater Willelmus Pelisso."/>
    <x v="5"/>
    <m/>
    <x v="2"/>
    <m/>
    <m/>
  </r>
  <r>
    <s v="MS609-0294.xml"/>
    <s v="Anno quo supra IIo Kalendas Decembris. Bernarda Prosata testis iurata dixit quod vidit apud Mansum in domo Petri de Sancto Andrea PetrumFaure de Sancto Monte Auriol et socium suum, hereticos. Et vidit ibi cum eis Raimundum de Ponte; et Petrum de Sancto Andrea et Susannam, uxorem eius ; et Willelmum Petri Barba; et Arnaldi Godal, qui adduxit ipsam testem ibi. Sed non adoravit dictos hereticosnec vidit adorare. Et sunt Ve anni."/>
    <x v="5"/>
    <s v="Et sunt Ve anni."/>
    <x v="16"/>
    <s v="in domo Petri de Sancto Andrea"/>
    <s v="#home_of_Cap-de-Porc"/>
  </r>
  <r>
    <s v="MS609-0295.xml"/>
    <s v="Anno et die predictis. Raimunda, uxor Bernardi Barraui ; testis iurata dixit quod vidit apud Mansum in domo Willelmi de Canast-Brus BertrandumMartini et socium suum, hereticos. Et vidit ibi cum eis Iordanum de Manso seniorem; et Raimundum Alamans seniorem; et Garnerium et Poncium Garnerii, filium eius; et dictum Willelmum de Canast ;et dominam Flors, uxorem Geraldi Galhardi deManso que adduxit ipsam testim ibi. Et omnes et ipsa testis audierunt ibi predicationem eorum et adoraverunt eorum eos . Et sunt XIIII anni."/>
    <x v="5"/>
    <s v="Et sunt XIIII anni."/>
    <x v="5"/>
    <s v="in domo Willelmi de Canast-Brus"/>
    <s v="#home_of_Guilhem_Canast-Brus"/>
  </r>
  <r>
    <s v="MS609-0295.xml"/>
    <s v="Item. Vidit apud Mansum in domo de Na Barona Bonum filium et socium suum, hereticos. Et vidit ibi cum eis dictam Baronamet Poncium Barravi, filium ipsium testis; et Petronam Pecrela; et Arnaldum Picrel, qui disputabat cum predictis hereticis. Sed ipsa testisnon adoravit dictos hereticos nec vidit adorare. Et fuit eodem tempore."/>
    <x v="5"/>
    <s v="Et fuit eodem tempore."/>
    <x v="5"/>
    <s v="in domo de Na Barona"/>
    <s v="#home_of_Na_Barona"/>
  </r>
  <r>
    <s v="MS609-0295.xml"/>
    <s v="Item. Vidit apud Mansum in domo Willelmi Vitalis Petrum Bolbena et socium suum, hereticos. Et vidit ibi cum eis dictum Willelmum Vitalis; et Seguram uxorem eius. Sed non adoravit dictos hereticos nec vidit adorare. Et sunt XX anni."/>
    <x v="5"/>
    <s v="Et sunt XX anni."/>
    <x v="11"/>
    <s v="in domo Willelmi Vitalis"/>
    <s v="#home_of_Guilhem_Vidal"/>
  </r>
  <r>
    <s v="MS609-0297.xml"/>
    <s v="suspectus est et dicior quam aliquis de Manso Anno et die predictis. Poncius Barrau, filius Bernardi Barraui , testis iuratus dixit quod vidit apud Cucmer in domo de Na Gauzia Aycelinam et sociam suam, hereticas. Et vidit ibi cum eis dictam Gauzio; et Stephanam, uxorem Bernardi Sans ; et Petrum Barrau; et Ponciam, sororem ipsium testis. Et ibi dicta Poncia adoravit dictas hereticas sed ipse testis non adoravit nec vidit adorare alios. Etsunt XX anni vel circa."/>
    <x v="5"/>
    <s v="Etsunt XX anni vel circa."/>
    <x v="11"/>
    <s v="in domo de Na Gauzia"/>
    <s v="#home_of_na_Gauzi_de_Cumies_CMS-AU"/>
  </r>
  <r>
    <s v="MS609-0297.xml"/>
    <s v="Item. Vidit apud Mansum in domo de Na Barona Bonum Filium del Casser et socium suum, hereticos. Et vidit ibi cumeis Raimundam, ; et Arnaldum Picrelli, qui disputavit cum dictum dicto heretico. Sed ipse testis non adoravit eos nec vidit adorare. Et sunt XV anni vel circa."/>
    <x v="5"/>
    <s v="Et sunt XV anni vel circa."/>
    <x v="14"/>
    <s v="in domo de Na Barona"/>
    <s v="#home_of_Na_Barona"/>
  </r>
  <r>
    <s v="MS609-0297.xml"/>
    <s v="Alibi nunquam vidit hereticos nisi captos nec credidit nec adoravit nec dedit nec misit nec duxit nec eorum predicationem audivit. Et fuit confessus fratri Ferrario apud Saxiacum et postea non vidit hereticos. Et abiuravit heresim et iuravit et cetera. Testes: predicti."/>
    <x v="5"/>
    <m/>
    <x v="2"/>
    <m/>
    <m/>
  </r>
  <r>
    <s v="MS609-0298.xml"/>
    <s v="Anno et die predictis. Petrus Barrau, filius Bernardi Barraui, testis iuratus dixit quod vidit v apud Cucmer in domo de Na Gauzio Aycelina et sociam suam, hereticas. Et vidit ibi cum eis Poncium Barrau; et Ponciam, sororem ipsius testis; et dictam Gauzio; et Stephanam, uxorem BernardiSancs, et Willelmam, filam eius. Et tunc dicta Poncia adoravit ibi dictos dictas hereticas. Sed ipse testis non adoravit eas nec vidit adorare. Et sunt XX anni vel circa."/>
    <x v="5"/>
    <s v="Et sunt XX anni vel circa."/>
    <x v="11"/>
    <s v="in domo de Na Gauzio"/>
    <s v="#home_of_na_Gauzi_de_Cumies_CMS-AU"/>
  </r>
  <r>
    <s v="MS609-0298.xml"/>
    <s v="Item. Vidit apud Mansum ad Radell sex hereticos et tres hereticas, scilicet Donadeu et socium suum, hereticos. Et vidit ibi cum eis Willelmum Germa; Arnaldum Lapassa vel Nadal; Arnaldum Godalh; Willelmum Aynerii; Petrum Capud Porci; Poncium Garnerii; Poncium Gauta; Poncium Gran; et Companh; Raimundum den Amielh; Poncium Raiinardi; et Willelmum de Rozerge; et Poncium de Rozerge. Et omnes et ipse testis adoraverunt ibidictos hereticos et audierunt predicationem eorum et pacem ab eisdem acceperunt. Quo facto, dictus Willelmus de Rozenge recessit indecum predictis hereticis. Et sunt VIII anni vel circa."/>
    <x v="5"/>
    <s v="Et sunt VIII anni vel circa."/>
    <x v="6"/>
    <s v="Radell"/>
    <s v="#Lo_Radel_MSP"/>
  </r>
  <r>
    <s v="MS609-0298.xml"/>
    <s v="Item. Vidit apud Mansum in domo de Na Richa IIIIor hereticos, scilicet Raimundum deManso, filium dicte Riche, et socium suum, hereticos. Et vidit ibi cum eis Arnaldum Godal; Petrum Capud Porci, qui postea fuerunt heretici; Willelmum Aymer; et dictam Richam et Sebeliam, filiam eius. Et omnes et ipse testis adoraverunt dictos hereticos. Et fuit eodem tempore."/>
    <x v="5"/>
    <s v="Et fuit eodem tempore."/>
    <x v="6"/>
    <s v="in domo de Na Richa"/>
    <s v="#home_of_Peirona_Na_Riqua_MSP-AU"/>
  </r>
  <r>
    <s v="MS609-0298.xml"/>
    <s v="Item. Viditapud Mansum in domo Petri de Sancto Andrea qui dicitur aliter Capud Porci sex hereticos, scilicet Donadeu, et socium suum, hereticos. Et vidit ibi cumeis Arnaldum Godalh; Willelmum Aymer; et dictum Petrum Capud Porci, qui postea fuerunt heretici. Et omnes et ipse testis adoravit ibi dictoshereticos. Et fuit eodem tempore."/>
    <x v="5"/>
    <s v="Et fuit eodem tempore."/>
    <x v="6"/>
    <s v="in domo Petri de Sancto Andrea qui dicitur aliter Capud Porci"/>
    <s v="#home_of_Cap-de-Porc"/>
  </r>
  <r>
    <s v="MS609-0298.xml"/>
    <s v="Item. Vidit apud Mansum in domo Matheudis , uxoris quondam Bernardi Faure, IIIIor hereticos,scilicet Willelmum Vitalis et socium suum, hereticos. Et vidit ibi cum eis Arnaldum Garnerii; Arnaldum Godal; et Iordanet de Manso; Iordanum de Quiders; et dictam Matheus; et Petrum Faure et Bernardum Faure, filios eius. Et omnes et ipse testis preter dictum Petrum Faure et Bernardum, fratrem, eius adoraverunt dictos hereticos. Quo facto, ipse testis, Arnaldum Godalh, Iordanet et Iordanus de Quiders predicti eduxerunt inde dictos hereticoset associaverunt eos usque ad domum Willelmi Vitalis de Manso ubi dimiserunt eos. Et erant ibi dictus Willelmus Vitalis et Segura uxor eius. Et omnes et ipse testis in recessu adoraverunt dictos hereticos. Et fuit eodem tempore."/>
    <x v="5"/>
    <s v="Et fuit eodem tempore."/>
    <x v="6"/>
    <s v="in domo Matheudis"/>
    <s v="#home_of_na_Mateus_Faure_MSP"/>
  </r>
  <r>
    <s v="MS609-0298.xml"/>
    <s v="Item. Vidit apud Mansum in domo Willelmide Canast Brus sex hereticos et tres hereticas, scilicet Willelmum Vitalis et socium suum, hereticos, qui fecerunt ibi apparelhamentum. Et vidit ibi cum eis Iordanum de Quiders, militem; Iordanet de Manso; Arnaldum Garnerii; Arnaldum Godalh; Willelmum Aynerii; Petrum Capud Porci; et Willelmum deCanast predictum et matrem eius. Et omnes et ipse testis adoraverunt dictos hereticos et audierunt predicationem eorum et pacem acceperunt ab eisdem. Etfuit eodem tempore."/>
    <x v="5"/>
    <s v="Etfuit eodem tempore."/>
    <x v="6"/>
    <s v="in domo Willelmide Canast Brus"/>
    <s v="#home_of_Guilhem_Canast-Brus"/>
  </r>
  <r>
    <s v="MS609-0298.xml"/>
    <s v="Item. Vidit apud Mansum in domo Willelmi Ainerii Willelmum Vitalis et socium suum, hereticos. Et vidit ibi cum eis Iordanum de Quiders; Iordanet de Manso; Arnaldum Garnerii; Arnaldum Godalh; Petrum Capud Porci; Willelmum de Canast Brus; et dictum Willelmum Aynerii. Et omnes et ipse testis adoraverunt ibi dictos hereticos. Et fuit eodem tempore."/>
    <x v="5"/>
    <s v="Et fuit eodem tempore."/>
    <x v="6"/>
    <s v="in domo Willelmi Ainerii"/>
    <s v="#home_of_Guilhem_Ayner_MSP-AU"/>
  </r>
  <r>
    <s v="MS609-0298.xml"/>
    <s v="Item. Vidit in domo Poncii Grandis sex hereticos et tres hereticas, scilicet Willelmum Vitalis et socium suum, hereticos. Et vidit ibi cum eis Iordanum de Manso, militem ; Iordanum de Quiders; Iordanet; Arnaldum de Canast; Poncium dels Amanels; Poncium Rainardi; Arnaldum Godalh; Peire Capud Porci; et Willelmum Aynerii; et Willelmum Vitalem. Et omnes et ipse testis adoraverunt ibi dictos hereticos et audierunt predicationem eorum."/>
    <x v="5"/>
    <m/>
    <x v="2"/>
    <s v="in domo Poncii Grandis"/>
    <s v="#home_of_Pons_Gran_MSP-AU"/>
  </r>
  <r>
    <s v="MS609-0298.xml"/>
    <s v="Predictos hereticos credidit esse bonos homines et veraces et amicos Dei et habere bonam fidem et posse salvari per ipsos licet sciret quo ecclesia persequeretur eos. De erroribus non audivit hereticos loqui. Et sunt VIII anni quod primo credidit hereticosesse bonos homines et stetit in illa credulitate per annum et amplius. Et fuit confessus Fratri Ferrario apud Limosum et postea non vidit hereticos. Et abiuravit heresim et iuravit et cetera. Testes: predicti."/>
    <x v="5"/>
    <m/>
    <x v="2"/>
    <m/>
    <m/>
  </r>
  <r>
    <s v="MS609-0299.xml"/>
    <s v="Anno et die predictis quo supra Vo Ydus Decembris. Gensana, uxor Rotgerii Sartoris , testis iurata dixit quod vidit apud Mansum in domo Riche , matris sue, Raimundum de Manso, fratrem suum, et socium eius, hereticos. Et vidit ibi cum eis Petrum Lavanier de Lauraco; et Petronam, uxorem Willelmi Ramanh . Sed ipse testis non adoravit dictos hereticos nec vidit adorare. Et sunt VII anni vel circa."/>
    <x v="5"/>
    <s v="Et sunt VII anni vel circa."/>
    <x v="1"/>
    <s v="in domo Riche"/>
    <s v="#home_of_Peirona_Na_Riqua_MSP-AU"/>
  </r>
  <r>
    <s v="MS609-0299.xml"/>
    <s v="Item. Vidit apud Mansum in domo Gauzie Tersola Petrum Willelmi et socium suum, hereticos. Et vidit ibi cum eis dictam Gauziam. Sed ipsa testis non adoravit dictos hereticos nec vidit adorare. Et sunt VIII anni."/>
    <x v="5"/>
    <s v="Et sunt VIII anni."/>
    <x v="6"/>
    <s v="in domo Gauzie Tersola"/>
    <s v="#home_of_na_Gauza_Tersola_MSP"/>
  </r>
  <r>
    <s v="MS609-0299.xml"/>
    <s v="Item. Vidit alia vice in domo Riche, matris matris sue ,dictum Raimundum de Manso et socium suum, hereticos, quibus ipsa testis portavit racemos. Et ibi ipsa testis inducta et instructaab hereticis n adoravit eos ter flexis genibus dicendo benedicite. Et sunt VIII anni."/>
    <x v="5"/>
    <s v="Et sunt VIII anni."/>
    <x v="6"/>
    <s v="in domo Riche, matris matris sue"/>
    <s v="#home_of_Peirona_Na_Riqua_MSP-AU"/>
  </r>
  <r>
    <s v="MS609-0301.xml"/>
    <s v="Anno et die predictis. Sebelia, filia Adalberti del Noguier , testis iurata dixit quod vidit apud Mansum in domo Riche, matrissue , Raimundum de Manso, fratrem ipsius testis, et socium eius, hereticos. Et vidit ibi cum eis Willelmam, uxorem Bernardi Cogota , et dictam Richam qui adoraverunt ibi dictos hereticos. Sed ipsa testis non adoravit. Et sunt XIIII anni."/>
    <x v="5"/>
    <s v="Et sunt XIIII anni."/>
    <x v="5"/>
    <s v="in domo Riche, matrissue"/>
    <s v="#home_of_Peirona_Na_Riqua_MSP-AU"/>
  </r>
  <r>
    <s v="MS609-0301.xml"/>
    <s v="Item. Vidit in dicta domo predictos hereticos. Et vidit ibicum eis Raimundum Gauta del Pla qui ducebat eos. Et ibi ipsa testis et dictus Raimundus Gauta adoraverunt dictos hereticos ter flexisgenibus dicendo, Benedicite. Quo facto, dictus Raimundus Gauta eduxit inde dictos hereticos. Et sunt X anni."/>
    <x v="5"/>
    <s v="Et sunt X anni."/>
    <x v="3"/>
    <m/>
    <s v="#home_of_Peirona_Na_Riqua_MSP-AU"/>
  </r>
  <r>
    <s v="MS609-0301.xml"/>
    <s v="Item. Vidit alia vice in dicta domo propedictos hereticos. Et vidit ibi cum eis Willelmum Barba, sororium suum. Sed non adoravit nec vidit adorare. Et sunt VIII anni vel circa."/>
    <x v="5"/>
    <s v="Et sunt VIII anni vel circa."/>
    <x v="6"/>
    <m/>
    <s v="#home_of_Peirona_Na_Riqua_MSP-AU"/>
  </r>
  <r>
    <s v="MS609-0302.xml"/>
    <s v="Anno et die predictis. Poncius Grandis testis iuratus dixit quod vidit apud Mansum in quadam domo Bernardi de Quiders quam conducebat Bertrandum Martini et socium suum, hereticos. Et vidit ibi cum eis Bernardum de Quiders; Aribertum de Manso, militem; Poncium Raynardi; Raimundum Bartholomei; et alios plures de quibus non recordatur. Et omnes et ipse testis audiverunt predicationem dictorum hereticorum et ad eos ter flexis genibus dicendo, Benedicite probi homines orate Deum pro nobis. Et sunt XV anni vel circa."/>
    <x v="5"/>
    <s v="Et sunt XV anni vel circa."/>
    <x v="14"/>
    <s v="in quadam domo Bernardi de Quiders"/>
    <s v="#home_of_Bernard_de_Quiders"/>
  </r>
  <r>
    <s v="MS609-0302.xml"/>
    <s v="Item. Dixit quod ipse testis receptavit in domo sua per unum diem et unam noctem Arnaldum Praderii et socium suum, hereticos. Et vidit ibi cumeis Fauressam, uxorem suam, et Arnaldum Godal, qui adduxerat ibi dictos hereticos. Et omnes et ipse testis adoraverunt ibi dictos hereticos. Et suntX anni."/>
    <x v="5"/>
    <s v="Et suntX anni."/>
    <x v="3"/>
    <m/>
    <s v="#home_of_Pons_Gran_MSP-AU"/>
  </r>
  <r>
    <s v="MS609-0302.xml"/>
    <s v="Item. Dixit quod ipse testis receptavit in domo sua per duos dies Donatum et Bernardum de Sancto Andrea, socium suum, hereticos. Et vidit ibi cum eis Poncium Rainardi; Willelmum Vitalis; et Fabrissa, uxorem ipsius testis; et Petrum de Sancto Andrea, qui adduxit ibidictos hereticos et apportavit eis ad comedendum. Et ibi et ipse testis comedit cum dictos hereticos in eadem mensa et de pane benedicto ab eis. Et omnes et ipse testis adoraverunt ibi dictos hereticos. Et sunt X anni."/>
    <x v="5"/>
    <s v="sunt X anni"/>
    <x v="3"/>
    <m/>
    <s v="#home_of_Pons_Gran_MSP-AU"/>
  </r>
  <r>
    <s v="MS609-0302.xml"/>
    <s v="Item. Dixit quod Arnaldus Godalh adduxit ad domum ipsius testis Willelmum Vitalis et socium suum, hereticos, ipso teste absente. Et audivit dici ab Fauressa, uxore sua , postea quod quidam homines de Manso viderunt ibi dictos hereticos, scilicet Iordanus de Manso; domina Flores; Poncius Barravi; et dictus Arnaldus Godalh. Et sunt VIII anni."/>
    <x v="5"/>
    <s v="Et sunt VIII anni."/>
    <x v="6"/>
    <m/>
    <s v="#home_of_Pons_Gran_MSP-AU"/>
  </r>
  <r>
    <s v="MS609-0302.xml"/>
    <s v="Item. Vidit apud Radel extra villam de Manso Donatum et socium suum, hereticos. Et vidit ibi cum eis Willelmum Aynerii; Poncium Gauta; Poncium Rainardi; Paulum Vitalis; et Arnaldum Godalh; et Gualhardum Amelii; et alios plures de quibus non recolit.Et omnes et ipse testis audierunt predicationem he dictorum hereticorum et adoraverunt eos et pacem acceperunt ab eisdem. Et sunt VIII anni vel circa."/>
    <x v="5"/>
    <s v="Et sunt VIII anni vel circa."/>
    <x v="6"/>
    <s v="Radel extra villam de Manso"/>
    <s v="#Lo_Radel_MSP"/>
  </r>
  <r>
    <s v="MS609-0350.xml"/>
    <s v="Anno et die predictis. Willelmus Escauzella testis iuratus dixit idem. Dixit tamen quod Willelmus Aynerii qui fuerat captus propter heresimapud Tholosam cum esset liberatus comedit cum ipso teste per tres dies. Et tunc Companh de Manso invitavit dictum Willemum de nocte. Et postea non vidit ipsum eum ipse testis et audivit dici quod hereticis se reddiderat."/>
    <x v="5"/>
    <m/>
    <x v="2"/>
    <m/>
    <m/>
  </r>
  <r>
    <s v="MS609-0383.xml"/>
    <s v="Anno quo supra Vo Nonas Marcii. P. Laurencii vel Massota testis iuratus dixit quod vidit apud Mansum Sanctarum Puellarum in domo Rixendis Petita , sorusorore ipsius testis, Petrum Petit, fratrem dicte Rixende , et socium suum, hereticos. Et viditibi cum eis divisim Petrum Gauta seniorem; Guarnerium seniorem; Willelmum Vitalem; et dictam Rixen; Stephanum de Rozengue, Arnaldum de Rosergue, fratres; et Willelmum de Roserge. Sed ipse testis non adoravit dictos hereticos nec vidit alios adorare. Et sunt XX anni vel circa. Alibi nunquam vidit hereticos nec credidit nec adoravit nec dedit nec duxit nec eorum predicationem audivit, nec fuit confessus usque modo."/>
    <x v="5"/>
    <s v="sunt XX anni vel circa"/>
    <x v="11"/>
    <s v="in domo Rixendis Petita"/>
    <s v="#home_of_Rixen_Petit_MSP-AU"/>
  </r>
  <r>
    <s v="MS609-0385.xml"/>
    <s v="Anno quo supra XVII Kalendas Decembris. Willelma, uxor Bernardi Cogota , testis iurata dixit quod apud Mansum Sanctarum Puellarum in domo de Na Richa vidit Raimundum, filium dicte Riche, et socium suum, hereticos. Et vidit ibi ipsam Richam. Sed non adoravit nec vidit adorare. Et sunt VII annivel circa. Alibi non vidit hereticos nec credidit nunquam nec adoravit nec dedit nec misit nec eorum predicationem audivit. Et abiuravit heresim et iuravit et cetera. Testes: Arnaldus Cerda; W., capellanus de Manso; et frater Bernardus de Caucio, inquisitor ."/>
    <x v="5"/>
    <s v="sunt VII annivel circa"/>
    <x v="1"/>
    <s v="in domo de Na Richa"/>
    <s v="#home_of_Peirona_Na_Riqua_MSP-AU"/>
  </r>
  <r>
    <s v="MS609-0393.xml"/>
    <s v="Anno et die predictis. Petrona uxor Arnaldi Faure testis iurata dixit quod vidit apud Mansum in domo Willelmi Vitalis Petrum Bolbena et socium suum, hereticos. Et vidit ibi cum eis Seguram, uxorem dicti Willelmi Vitalis. Sed ipsa testis non adoravit dictos hereticos nec vidit adorare.Et sunt XVIII anni vel circa."/>
    <x v="5"/>
    <s v="sunt XVIII anni vel circa"/>
    <x v="6"/>
    <s v="in domo Willelmi Vitalis"/>
    <s v="#home_of_Guilhem_Vidal"/>
  </r>
  <r>
    <s v="MS609-0418.xml"/>
    <s v="Anno quo supra VIII Kalendas Marcii. Willelmus textor de la Porta de Trebolel testis iuratus dixit se vidisse Raimundum de Na Richa et Bernardum de Maire Vila socium suum, hereticos, apud Mansum in domo Arnaldi Magistri qui hereticabant ibi dictum Arnaldum Magistrin ininfirmitate qua decessit. Et interfuerunt dicte hereticationi ipse testis et Bernardus Cogot; et Rotgerius; et Companhetde Manso; et Willelmus Poncii de Recaut et Perrinus, fratres; et Willelma Companha, amasia dicti hereticati; et Raimundelha quefuerat similiter amasia eius dicti hereticati. Sed ipse testis non adoravit dictos hereticos nec vidit alios adorare. Et sunt VI anni vel circa."/>
    <x v="5"/>
    <s v="Et sunt VI anni vel circa."/>
    <x v="0"/>
    <s v="in domo Arnaldi Magistri"/>
    <s v="#home_of_Arnald_Maiestre_MSP-AU"/>
  </r>
  <r>
    <s v="MS609-0419.xml"/>
    <s v="Anno et die predictis. Bernardus Faure de Castilho testis iuratus dixit quod ipse testis ad preces Arnaldi Godalh, qui postea fuit hereticus et combustus , receptavit in domo ipsius testis Bernardam et Rixen sociam suam, hereticas, per duas noctes et unam diem.Et dictus Arnaldus Godalh apportebat eis ad comedendum. Et vidit ibi cum eis dictis hereticabus Na Mateuz, matrem ipsius testis; et Arnaldum Godal; et Petrum Capud Porci. Et omnes et ipses testis adoraverunt dictos hereticos flexis genibus dicendo Benedicite Domine, orateDeum pro nobis. Et sunt VI anni vel circa."/>
    <x v="5"/>
    <s v="Et sunt VI anni vel circa."/>
    <x v="0"/>
    <s v="in domo ipsius testis"/>
    <s v="#home_of_Bernard_Faure_de_Castilho_MSP-AU"/>
  </r>
  <r>
    <s v="MS609-0419.xml"/>
    <s v="Item. Dixit quod ipse testis receptavit apud Mansum in domo sua tres hereticasscilicet Raimundam Bordas, de heresi conversamDuv. combustam , sororem Bernardi Garsias de Lauraco, et socias suas, hereticas, ad instanciam dicti Arnaldi Godal.Et vidit ibi cum eas dictum Arnaldum Godal et Willelmam, uxorem eius; et Petrum Capud Porci; et Petrum Lavanet et Bernardum Garsias, ambo de Lauraco; et Na Mateus, matrem ipsius testis. Et omnes et ipses testis adoraverunt ibi dictos hereticos et comederunt depane benedicto ab eas. Et tunc dictus Petrus Lavanet et Bernardus Garsias apportaverunt semel comedendum dictishereticabus. Et dictus Arnaldus Godal et Willelma, uxor eius, pluries apportaverunt panem et vinum et alia comestibiliadictibus hereticabus. Et fuit eodem tempore."/>
    <x v="5"/>
    <s v="Et fuit eodem tempore."/>
    <x v="0"/>
    <s v="in domo sua"/>
    <s v="#home_of_Bernard_Faure_de_Castilho_MSP-AU"/>
  </r>
  <r>
    <s v="MS609-0419.xml"/>
    <s v="Item. Vidit in domo ipsius testis Donatum et socium suum, hereticos, qui steterunt ibi perdiem et diem et noctem. Et vidit ibi cum eis Arnaldum Godal et Petrum Capudde Porci et Iordanetum de Manso et Mateus matrem ipsius testis. Et omnes et ipse testis adoraverunt ibi dictos hereticos. Et fuit eodem tempore."/>
    <x v="5"/>
    <s v="Et fuit eodem tempore."/>
    <x v="0"/>
    <s v="in domo ipsius testis"/>
    <s v="#home_of_Bernard_Faure_de_Castilho_MSP-AU"/>
  </r>
  <r>
    <s v="MS609-0419.xml"/>
    <s v="Item. Vidit in domo ipsiustestis Arnaldum Prader et socium suum, hereticos. Et vidit ibi cum eis Arnaldum Godal; et Iordanetum de Manso; et Petrum CapudPorci; et Poncium Barrau; et Iordanetum de Quiders; et Arnaldum Garnier. Et Willelmus Vitalis eduxerunt inde dictos hereticoset duxerunt eos ad domum Willelmi Vitalis . Et sunt VI anni vel circa."/>
    <x v="5"/>
    <s v="Et sunt VI anni vel circa."/>
    <x v="0"/>
    <s v="in domo ipsiustestis"/>
    <s v="#home_of_Bernard_Faure_de_Castilho_MSP-AU"/>
  </r>
  <r>
    <s v="MS609-0419.xml"/>
    <s v="Dixit etiam quod propedicti heretici predicaveruntdictum Poncium , fratrem ipsius testis, quod se redderet eis et docerent eum et facerent bonum clericum. Et tunc dictus Poncius venit postea ad domum Petri Cap de Porci ad dictos hereticos et voluit fieri hereticus. Et dicta Mateuz, mater ipsius testis, venit ad domum dictam ubi erant dicti heretici et extraxit inde dictum Petrum , fratrem ipsius testis, percapillos. Et fuit eodem tempore."/>
    <x v="5"/>
    <s v="Et fuit eodem tempore."/>
    <x v="0"/>
    <s v="ad domum Petri Cap de Porci"/>
    <s v="#home_of_Cap-de-Porc"/>
  </r>
  <r>
    <s v="MS609-0421.xml"/>
    <s v="This testimony is virtually identical to that of her son on the same day, Bernard Faure at 0419 Anno et die predictis. Na Mateus, uxor quondam Bernardi Faure de Castelho, testis iurata dixit quod ipsa testis et Bernardus Faure,de Castilho filius ipsius testis , receptaverunt in domo sua apud Mansum Bernardam et Rixen sociam suam, hereticas, perunam diem et duas noctes ad preces Arnaldum Godal et Petrum Capud Porci, qui apportaverunt dictis hereticis ad comedendum. Et vidit ibi cum eas dictos Arnaldum; et Petrum ; et Bernardum Faure, filium ipsium testis. Et omnes et ipse ipsa testis adoraverunt ibi dictas hereticas flexis genibus dicendo, Benedicite domine, orate Deum pro nobis. Et sunt VI anni."/>
    <x v="5"/>
    <s v="Et sunt VI anni."/>
    <x v="0"/>
    <s v="in domo sua"/>
    <s v="#home_of_Bernard_Faure_de_Castilho_MSP-AU"/>
  </r>
  <r>
    <s v="MS609-0421.xml"/>
    <s v="Item. Dixit quod vidit in domoipsius testis tres hereticas, scilicet Raimundam Bordas, de heresi conversam Duv. combustam et socias, hereticas. Et vidit ibi cum eis Bernardum Garsias; et Petrum Lavanet de Lauraco; et Arnaldum Godalh et Willelmam, uxorem eius ; et Bernardum Faure, filium ipsius testis . Et omnes et ipsa testisadoraverunt ibi dictas hereticas et comederunt cum eas de pane benedicto ab eas. Et tunc Arnaldus Godalh et Willelma, uxor eius,pluries, et Bernardus Garsias, et Petrus Lavaner predicti, semel, apportaverunt ad comedendum dictis hereticabus. Etfuit eodem tempore."/>
    <x v="5"/>
    <s v="Etfuit eodem tempore."/>
    <x v="0"/>
    <s v="in domoipsius testis"/>
    <s v="#home_of_Bernard_Faure_de_Castilho_MSP-AU"/>
  </r>
  <r>
    <s v="MS609-0421.xml"/>
    <s v="Item. Vidit in domo ipsius testis Donatum et socium suum, hereticos, qui steterunt ibi per diem et noctem et vidit ibicum eis Arnaldum Godal et Iordanetum de Manso, qui adduxerunt ibi dictos hereticos; et Bernardum Faure, filium ipsius testis . Et ipsa testisadoravit ibi dictos hereticos. Et fuit eodem tempore."/>
    <x v="5"/>
    <s v="Et fuit eodem tempore."/>
    <x v="0"/>
    <s v="in domo ipsius testis"/>
    <s v="#home_of_Bernard_Faure_de_Castilho_MSP-AU"/>
  </r>
  <r>
    <s v="MS609-0421.xml"/>
    <s v="Item. Vidit in domo ipsius Arnaldum Prader et socium suum, hereticos. Et vidit ibi cum eis ArnaldumGodal; et Jordanetum de Manso; et Poncium Barrau; et Iordanum de Quiders; et Arnaldum Garner; et Willelmum Vitalem; et Bernardum Faure; et Petrum Faure, filios ipsius testis. Et omnes et ipsa testis - preter dictum Petrum, filium ipsius testis, qui erat puer etatisVI annorum - adoraverunt ibi dictos hereticos. Et omnes, preter dictos filios ipsius testis, eduxerunt inde dictos hereticos et duxerunteos ad domum dicti Willelmi Vitalis . Et fuit eodem tempore."/>
    <x v="5"/>
    <s v="Et fuit eodem tempore."/>
    <x v="0"/>
    <s v="in domo ipsius"/>
    <s v="#home_of_Bernard_Faure_de_Castilho_MSP-AU"/>
  </r>
  <r>
    <s v="MS609-0421.xml"/>
    <s v="Dixit etiam quod cum dicti heretici predicassent dictum Petrum filium ipsius testis et idem Petrus ivit quadam die ad domum Petri Cap de Porc ubi erant dicti heretici, et voluitfieri hereticus. Et tunc ipsa testis cum Poncio Raynardi qui associavit ipsam testem ven venerunt ad dictamdomum ubi erant heretici prefati et extraxit inde filium suum per capillos. Et fuit eodem tempore."/>
    <x v="5"/>
    <s v="Et fuit eodem tempore."/>
    <x v="0"/>
    <s v="ad domum Petri Cap de Porc"/>
    <s v="#home_of_Cap-de-Porc"/>
  </r>
  <r>
    <s v="MS609-0423.xml"/>
    <s v="Dixit etiam quod cum Iohannes de Paracol, maritus ipsius testis, infirmaretur graviter in domo sua apud Castrum Novum Darri , egritudine qua decessit, Rixenda Petit et sociae suae, hereticae, venerunt ibi de nocte et portaverunt dictum infirmum ad domum hereticorumquam tenebant publice apud Castrum Novum de Arrio , Ermengarda, matre ipsius testis, invita. Et ibi dictus infirmus decessit in manibus hereticorum sicut ipsa testis audivit dici ab eadem Ermengarda, matre ipsius testis .Sed ipsa testis non erat presens quando dicti heretici apportaverunt dictum infirmum quia iverat cubitum in quadam camera. Et sunt XXXV anni et amplius."/>
    <x v="5"/>
    <s v="Et sunt XXXV anni et amplius."/>
    <x v="25"/>
    <s v="in domo sua apud Castrum Novum Darri"/>
    <s v="#home_of_Guilhelma_Canast_de_Paracol_MSP-AU"/>
  </r>
  <r>
    <s v="MS609-0424.xml"/>
    <s v="Anno et die quo supra IIIIo Ydus marcii. Bertrandus de Quiders, miles , testis iuratus dixit quod vidit Garsendam, aviam ipsiustestis, et Gualhardam, amitam testis, hereticas, stantes publice apud Mansum Sanctarum Puellarum in domibus propriis earum etibi ipse dum erat puer, Ve annorum vel circa. Comedit pluries panem et nuces et alia comestibilia que dabantipsi testis dicte heretice, sed non adoravit eas. Et fuit ante primum adventum crucesignatorum.."/>
    <x v="5"/>
    <s v="fuit ante primum adventum crucesignatorum."/>
    <x v="28"/>
    <s v="stantes publice apud Mansum Sanctarum Puellarum in domibus propriis earum"/>
    <s v="#home_of_Na_Garsen"/>
  </r>
  <r>
    <s v="MS609-0424.xml"/>
    <s v="Item. Dixit quod Otho deQuiders, frater ipsius testis, fuit hereticatus in obitu, ipse testis absente, in domo hereticorum quem tenebant heretici tunc publiceapud Mansum. Et fuit eodem tempore."/>
    <x v="5"/>
    <s v="Et fuit eodem tempore."/>
    <x v="28"/>
    <s v="in domo hereticorum quem tenebant heretici tunc publiceapud Mansum"/>
    <s v="#home_of_heretics"/>
  </r>
  <r>
    <s v="MS609-0424.xml"/>
    <s v="Item. Vidit apud Mansum Fuxum in quadam domo de qua nescit cuius erat duoshereticos quorum nomina ignorat. Et vidit ibi cum eis Na Comptors de Villamuro, et qui postea fuit heretica , et pluresalios de quibus non recolat. Sed ipse testis non adoravit dictos hereticos nec vidit alios adoraverunt. Et sunt XXVII anni vel circa."/>
    <x v="5"/>
    <s v="Et sunt XXVII anni vel circa."/>
    <x v="18"/>
    <s v="apud Mansum Fuxum in quadam domo de qua nescit cuius erat"/>
    <s v="#unnamed_home_in_Foix"/>
  </r>
  <r>
    <s v="MS609-0424.xml"/>
    <s v="Item. Vidit apud Fuxum in domo Arnaldi cuius cognomen ignorat, iuxta domum den Matras, Na Comptors de Villa Muro predictam et Bigordanam et sociam suam, hereticas, et alios hereticos de quibus non recolit. Et ibi ipse testister flexis genibus adoravit dictos hereticos dicendo, Benedicite probi homines, orate Deum pro me. Et fuit eodem tempore."/>
    <x v="5"/>
    <s v="Et fuit eodem tempore."/>
    <x v="18"/>
    <s v="apud Fuxum in domo Arnaldi cuius cognomen ignorat, iuxta domum den Matras"/>
    <s v="#home_of_Arnald_in_Foix"/>
  </r>
  <r>
    <s v="MS609-0424.xml"/>
    <s v="Dixitetiam quod ipse testis vidit tunc Willelmum Sancii de Appamiis, qui modo est monachus Albus , cum hereticis apud Fuxum, sed nescit in qua domo. Et omnes et ipse testis adoraverunt dictos hereticos et audierunt predicationem eorum."/>
    <x v="5"/>
    <m/>
    <x v="2"/>
    <s v="Fuxum, sed nescit in qua domo"/>
    <s v="#unnamed_home_in_Foix"/>
  </r>
  <r>
    <s v="MS609-0424.xml"/>
    <s v="Item. Vidit apud Mansum in domo WillelmiVitalis Petrum Bolbena et socium suum, hereticos. Et vidit ibi cum eis Willelmum Vitalem predictum et Seguram, uxorem eius. Et omnes et ipse testisadoraverunt ibi dictos hereticos. Et sunt XIIII anni vel circa."/>
    <x v="5"/>
    <s v="Et sunt XIIII anni vel circa."/>
    <x v="5"/>
    <s v="in domo WillelmiVitalis"/>
    <s v="#home_of_Guilhem_Vidal"/>
  </r>
  <r>
    <s v="MS609-0424.xml"/>
    <s v="Item. Vidit quater in dicta domo hereticos,sci scilicet Bertrandum Martini et socium suum, hereticos, bis; et Willelmum Vitalem, diachonum hereticorum, de Beceda et socium suum, hereticos,similiter bis. Et vidit ibi cum eis cum dictis hereticis per vices Iordanum de Manso seniorem; et Bernardum de Quiders, fratrem eiusipsius testis, et dominam Metam, matrem ipsius testis; et Finas, sororem ipsius testis; et Guarnerium seniorem; et Arnaldum deCanast; et Poncium Gran; et Petrum Vitalem; et Companhat; et Arnaldum Godalh; et Arnaldum Donatum; et Petrum Willelmi; W. Donati; et Bernardum Aichart; et Willelmum de Canast-Brus; et Petrum Amelii; et dictum Willelmum Vitalem et Seguram, uxorem eius. Et omnes et ipse testis qualibet vice adoraverunt dictos hereticos et audierunt predicationem eorum. Et sunt XII anni vel circa."/>
    <x v="5"/>
    <s v="sunt XII anni vel circa"/>
    <x v="4"/>
    <m/>
    <s v="#home_of_Guilhem_Vidal"/>
  </r>
  <r>
    <s v="MS609-0424.xml"/>
    <s v="Item. Vidit apud Mansum in domo Bernardi Barravi quam conducebat Bernardus de Quiders, frater ipsius testis, duos hereticos quorum nomina ignorat. Et vidit ibi cum eis Iordanum de Manso, militem ; et dictum Bernardum de Quiders; fratrem ipsius testis, Willelmum Vitalem; Arnaldum de Canast; Poncium Gran; Gualhardum Amelii et Petrum Amelii, fratres; Comphan; Willelmum de Canast-Brus; et alios plures de quibus non recolit. Et omnes et ipse testis adoraverunt dictos hereticos et audierunt predicationem eorum et acceperunt pacem ab eis. Et fuit eodem tempore."/>
    <x v="5"/>
    <s v="Et fuit eodem tempore."/>
    <x v="4"/>
    <s v="in domo Bernardi Barravi"/>
    <s v="#home_of_Bernard_Barrau_MSP"/>
  </r>
  <r>
    <s v="MS609-0424.xml"/>
    <s v="Item. Vidit apud Mansum in domo Willelmi de Canast-Brus Petrum Bolbena et Petrum Petit socium suum, hereticos. Et vidit ibi cum eis Arnaldum de Canast; etdictum Willelmum de Canast et matrem eiusdem Willelmi; et alios de quibus non recolit. Et omnes et ipse testis adoraverunt dictoshereticos. Et fuit eodem tempore."/>
    <x v="5"/>
    <s v="Et fuit eodem tempore."/>
    <x v="4"/>
    <s v="in domo Willelmi de Canast-Brus"/>
    <s v="#home_of_Guilhem_Canast-Brus"/>
  </r>
  <r>
    <s v="MS609-0424.xml"/>
    <s v="Item. Vidit apud Mansum in domo Petri Faure, qui postea fuit hereticus , propedictos hereticos.Et vidit ibi cum eis dictum Petrum Faure et quendam alium quem non recolit qui venit cum ipso teste. Sed non recolit si adoravitvel ibi vidit adorare. Et sunt XV anni vel circa."/>
    <x v="5"/>
    <s v="sunt XV anni vel circa"/>
    <x v="14"/>
    <s v="in domo Petri Faure, qui postea fuit hereticus"/>
    <s v="#home_of_Peire_Faure_MSP"/>
  </r>
  <r>
    <s v="MS609-0424.xml"/>
    <s v="Item. Vidit apud Mansum in domo de Na Richa Raimundum deManso, filium dicte Riche, et Donatum socium suum, hereticos. Et vidit ibi cum eis dictam Richam. Sed ipse testis non adoravit dictos hereticosnec vidit adorare. Et sunt X anni vel circa."/>
    <x v="5"/>
    <s v="Et sunt X anni vel circa."/>
    <x v="3"/>
    <s v="in domo de Na Richa"/>
    <s v="#home_of_Peirona_Na_Riqua_MSP-AU"/>
  </r>
  <r>
    <s v="MS609-0424.xml"/>
    <s v="Item. Vidit apud Mansum in domo den Companh duos hereticos de quibusnon recolat. Et vidit ibi cum eis dictum Companh et matrem eius. Et ibi ipse testis adoravit dictos hereticos sed non vidit adorare. Et sunt XII anni vel circa. Querere infra postea Sanctum Martinum de Landa finem huis confessione et alias confessiones de Manso Sanctarum Puellarum quia tradite fuirent oblivioni"/>
    <x v="5"/>
    <s v="Et sunt XII anni vel circa."/>
    <x v="4"/>
    <s v="in domo den Companh"/>
    <s v="#home_of_Companh_Gaufred"/>
  </r>
  <r>
    <s v="MS609-0425.xml"/>
    <s v="Anno Domini Mo CCo XLo Vo IIII Kalendas Iunii. Bernardus Mir qui vocatur Arezads testis iuratus dixit quod ipse vidit stare hereticos publice in castro Sancti Matrin Martini de La Landa in X domibus et vidit quod maxima pars hominidicti castri ibat ad predicationem dictorum hereticorum. Et sunt XXX anni."/>
    <x v="5"/>
    <s v="Et sunt XXX anni."/>
    <x v="8"/>
    <s v="publice in castro Sancti Matrin Martini de La Landa"/>
    <s v="#open_public_SML"/>
  </r>
  <r>
    <s v="MS609-0425.xml"/>
    <s v="Item. Dixit quod eodem tempore Bernarda Mironneta soror ipsius testis fuit heretica per VII annos et postea conversa mortua est. Dixit etiam quod ipse testis comedit pluries cum dicta sorore sua heretica, et ipsa erat ipse testis tunc XX annorum. Et non adoravit nec vidit adorare."/>
    <x v="5"/>
    <s v="eodem tempore"/>
    <x v="8"/>
    <m/>
    <m/>
  </r>
  <r>
    <s v="MS609-0425.xml"/>
    <s v="Item. Dixit quod eodemtempore ipse testis stetit cum Aymigaus, domino de Monte Regali. Et vidit quod dictus Aymerigarus comedit pluries apud Laurac cum Blanca, matre ipsius Aymerigi; et cum Mabalia, sorore dicti Aymerigi, que dicte erant heretice. Et ipse testis serviebatdicto Aymerici et comedebat cum eos scilicet quia erat scutifer dicti Aymerigati. Et vidit cum dictis hereticabus Petrum et Rotgerium de Turre, fratres; et Raimundum Poncii; et Mir de Camp Long, qui postea mortuus est hereticus. Et omnes comedebantcum dictis hereticabus."/>
    <x v="5"/>
    <s v="eodemtempore"/>
    <x v="8"/>
    <s v="Laurac"/>
    <s v="#Laurac_Aude"/>
  </r>
  <r>
    <s v="MS609-0425.xml"/>
    <s v="Item. Vidit Raimundum Bernardi et socium suum, hereticos, in quadam area iuxta Sanctum Martinum. Et vidit ibi cumeis Mirum Bernardi et Bernardum Mir, filium Bernardi Mir . Et dicti heretici fecerunt compositionem de quodam debito inter ipsum testem et supradictosmilites. Et non adoravit nec vidit adorare. Et sunt XX anni."/>
    <x v="5"/>
    <s v="Et sunt XX anni."/>
    <x v="11"/>
    <s v="in quadam area iuxta Sanctum Martinum"/>
    <s v="#farm_beside_Saint-Martin-Lalande"/>
  </r>
  <r>
    <s v="MS609-0425.xml"/>
    <s v="Item. Dixit quod Willelmus P. duxit ipsum testem ad quandam domum apud Montem Esquivum ubi predicabant hereticos. Et vidit ibi dictum Willelmum P. et multos alios quos ignorat. Et audieruntibi predictum hereticum aliquantulum. Et non adoravit nec vidit adorare. Et sunt VII anni."/>
    <x v="5"/>
    <s v="sunt VII anni"/>
    <x v="1"/>
    <s v="ad quandam domum apud Montem Esquivum"/>
    <s v="#some_home_in_Montesquieu-HG"/>
  </r>
  <r>
    <s v="MS609-0425.xml"/>
    <s v="Item. Dixit quod Aymersenda uxor ipsius testis misit Bertrando Martini, heretico, unum ciphum plenum castanearum sub nomine ipsius testis, ipso penitus ignorante. Et sunt X anni vel circa. Et dicti heretici erant in domo Willelmi de Sancto Nazario apud Sanctum Martinum."/>
    <x v="5"/>
    <s v="Et sunt X anni vel circa."/>
    <x v="3"/>
    <s v="in domo Willelmi de Sancto Nazario"/>
    <s v="#home_of_Guilhem_de_Saint-Nazare_SML"/>
  </r>
  <r>
    <s v="MS609-0425.xml"/>
    <s v="Item. Dixit quod supradicta confessusfuit fratri Willelmo Arnaldi apud Lauracum et fratri Ferrario apud Limos. Dixit tamen quod nunquam credidit hereticos esse bonos homines, nec audivit loquentes de baptismo nec de matrimonio nec de corpus Christi quod non valebat ad salutem, nec quod resurrectione mortuorum non sit, nec credidit predictis erroribus nec adoravit hereticos nunquam nec predicationem eorum audivit nisi ut dictum est. Et abiuravit heresim et iuravit et cetera. Testes: Arnaldus, prior SanctiSaturnini; Arnaldus Cerda; frater Willelmus Pelisso, Ordinis Predicatorum; et frater Bernardus, inquisitor."/>
    <x v="5"/>
    <m/>
    <x v="2"/>
    <s v="Lauracum"/>
    <s v="#Laurac_Aude"/>
  </r>
  <r>
    <s v="MS609-0450.xml"/>
    <s v="Item. Anno quo supra IIIo Kalendas Iunii. Willelmus de Guzencs testis iuratus dixit quod stetit cum Dulcia, uxore Poncii deGozensc, avunculi sui , et sociis suis, hereticabus, per Ve annos. Et comedebat et bibebat et iacebat cum dictis hereticabus. Et vidit ibi cum eis Petrum de Gozensz, filium dicte Dulcie ; et Poncium de Gozensc, maritum dicte heretice; et Poncium Barta, servientem dicti Poncii; et Amadam, uxorem Petri de Gozensc, filii dicte heretice . Et ipse testis pluries adoravit dictas hereticas et vidit aliosadoraverunt. Et sunt XX anni vel circa. Predicta fuit confessus fratri Ferrario Willelmo Arnaldi, inquisitore, apud Castrum Novum Darri."/>
    <x v="5"/>
    <s v="Et sunt XX anni vel circa"/>
    <x v="11"/>
    <m/>
    <s v="#home_of_Dulcia_de_Gozens_SML-AU"/>
  </r>
  <r>
    <s v="MS609-0450.xml"/>
    <s v="Item. Dixit quod post dictam confessionem vidit W. Faure et socium suum, hereticos, in domo Petri Fabri apud Sanctum Martinum. Et vidit ibi ipsum Petrum Fabri et Bernardam, uxorem ipsius Petri Fabri . Et ipse testis adoravit eos flexis genibus dicendo, Benedicite. Et sunt Ve anni vel circa."/>
    <x v="5"/>
    <s v="sunt Ve anni vel circa"/>
    <x v="16"/>
    <s v="in domo Petri Fabri"/>
    <s v="#home_of_Peire_Faure_SML"/>
  </r>
  <r>
    <s v="MS609-0450.xml"/>
    <s v="Item. Vidit duos hereticos quos non novit in domo Willelmi Arnaldi apud Sanctum Martinum. Et vidit ibi cum eis uxorem Willelmi Arnaldi. Sed non adoravit nec vidit adorare. Et fuit eodem tempore."/>
    <x v="5"/>
    <s v="Et fuit eodem tempore."/>
    <x v="16"/>
    <s v="in domo Willelmi Arnaldi"/>
    <s v="#home_of_Guilhem_Arnald_SML"/>
  </r>
  <r>
    <s v="MS609-0450.xml"/>
    <s v="Item. Vidit Willelmam, uxorem Raimundi Fabri , et sociam suam, hereticas, in domo Raimundi Ioglar . Et vidit ibi Raimundum, filium dicti Raimundi Ioglar; et Raimundam, filiam dicti Raimundi; et ipsum Raimundum . Et ipse testis adoravit ibi dictas hereticas ter flexis genibus dicendo, Benedicitebone mulieres, orate Deum pro nobis. Sed non ado vidit alios adorare. Et fuit eodem tempore."/>
    <x v="5"/>
    <s v="Et fuit eodem tempore."/>
    <x v="16"/>
    <s v="in domo Raimundi Ioglar"/>
    <s v="#home_of_Raimund_Joglar_SML-AU"/>
  </r>
  <r>
    <s v="MS609-0450.xml"/>
    <s v="Item. Vidit duos hereticos quos non novit in domo Raimunde de Sancto Nazario . Et vidit ibi ipsam Raimundam; et Petrum Folsc; et Mossam; et Aycelinam, ancillam domus. Et ipse testiset dictus Folcs adoraverunt ibi dictos hereticos. Sed non vidit alios adoraverunt. Et fuit eodem tempore."/>
    <x v="5"/>
    <s v="Et fuit eodem tempore."/>
    <x v="16"/>
    <s v="in domo Raimunde de Sancto Nazario"/>
    <s v="#home_of_Guilhem_de_Saint-Nazare_SML"/>
  </r>
  <r>
    <s v="MS609-0450.xml"/>
    <s v="Dixit etiam quod quando homines de SanctoMartino debuerunt ire ad confitendum fratri Willelmo Arnaldi inquisitori apud Castrum Novum Darri, condixerunt inter se dum erantin via quod non dicerent inquisitori vertitatem veritatem sed ipse testis et Martinus de Gozensc, avunculus ipsius testis , noluerunt. Testes: predicti."/>
    <x v="5"/>
    <m/>
    <x v="2"/>
    <m/>
    <m/>
  </r>
  <r>
    <s v="MS609-0453.xml"/>
    <s v="quere additionem istius in IIIIo folioItem. Anno et die quo supra. Stephanus Fabri testis iuratus dixit quod vidit Willelmum Arnaldi et Petrum Arnaldi, hereticos, in domo Ysarni de Gibel . Et vidit ibi cum eis Willelmam Forneriam et Arnaldum Forner, filium eius; et Bonet; Raimundum Vilardi; Bernardum Martini seniorem; Petrum Amiel; et BernardumMartini juniorem; et Andruam, uxor Ysarni de Gibel; et ipsum Ysarnum. Et ipse testis et omnes alii adoraverunt ibi dictos hereticos terflexis genibus dicendo, Benedicte boni homines, orate Deum pro nobis. Et sunt V anni vel circa."/>
    <x v="5"/>
    <s v="Et sunt V anni vel circa."/>
    <x v="16"/>
    <s v="in domo Ysarni de Gibel"/>
    <s v="#home_of_Ysarn_Gibel_SML"/>
  </r>
  <r>
    <s v="MS609-0453.xml"/>
    <s v="Non fuit confessus tempore gratieItem. Vidit in domo Willelmi de Sancto Nazario Bertrandum Marti et socium suum, hereticos. Et vidit ibi cum eis Poncium Mir et Willelmamde Campo Longo, matrem Poncii Mir; et Raimundam, uxor Willelmi de Sancto Nazario ; et Sardanam, uxor Raimundi Poncii ; et Cerdanam, uxor Mir de La Landa ; et ipsum Mirum de La Landa; et Bernardum Alzeu; et Ysarnum de Gibel; et Petrum Amielh; StephanumVilela; Raimundum Clavel. Et ipse testis et omnes alii audierunt predicationem hereticorum ibi et adoraverunt eos. Et sunt VI anni vel circa."/>
    <x v="5"/>
    <s v="Et sunt VI anni vel circa."/>
    <x v="0"/>
    <s v="in domo Willelmi de Sancto Nazario"/>
    <s v="#home_of_Guilhem_de_Saint-Nazare_SML"/>
  </r>
  <r>
    <s v="MS609-0453.xml"/>
    <s v="Itemdixit quod vidit in domo sua Willelmam de Campo Longo et sociam suam, hereticas. Et vidit ibi cum eis Bernardum Alzeus, qui duxit ibi dictashereticas; et Arnaldum Forner et Bonet Forner, fratres; Poncium Travers. Et tunc ipse testis dixit dicto Bernardo Alzeu quod eieceret dictas hereticas de domo ipsius et testis, quod et fecit. Et tradidit eas Poncio Travers qui duxit eas ad domum suam. Et ipse testis associaviteas usque ad domum Poncii Travers. Et ipse testis et omnes alii adoraverunt ibi dictas hereticas. Et sunt IIIIor anni vel circa."/>
    <x v="5"/>
    <s v="Et sunt IIIIor anni vel circa."/>
    <x v="20"/>
    <m/>
    <s v="#home_of_Esteve_Faure_SML"/>
  </r>
  <r>
    <s v="MS609-0453.xml"/>
    <s v="Item. Dixit quodvidit Raimundum Iaules et Petrum Bonet, hereticos, in domo ipsium testis. Et vidit ibi Bernardum Alzeus; et Petrum Fabri et Arnaldum Fabri, fratrem eiusdemtestis; et Martinum de Vireralh et Raimundum de Virarelh, avunculos ipsius testis; Iordanum Hugole; Arnaldum Andru; et Willelmum Fabri, fratrem ipsius testis, qui iacebat infirmus. Et tunc dicti heretici volebant hereticare dictum infirmum, sed non poterat loqui. Et ipse testiset omnes alii adoraverunt ibi dictos hereticos. Et sunt IIII anni vel circa."/>
    <x v="5"/>
    <s v="Et sunt IIII anni vel circa."/>
    <x v="20"/>
    <m/>
    <s v="#home_of_Esteve_Faure_SML"/>
  </r>
  <r>
    <s v="MS609-0453.xml"/>
    <s v="Item. Dixit quod vidit in domo Petrus Amielh Adam et Petrum Arnaldi, hereticos. Et vidit ibicum eis ipsem Amiel et Petronam Amielha, sororem dicti Petri Amielh . Et ipse testis et omnes alii adoraverunt ibi dictos hereticos. Et sunt VIIIanni vel circa."/>
    <x v="5"/>
    <s v="Et sunt VIIIanni vel circa."/>
    <x v="20"/>
    <s v="in domo Petrus Amielh"/>
    <s v="#home_of_Peire_Faure_SML"/>
  </r>
  <r>
    <s v="MS609-0453.xml"/>
    <s v="Dixit etiam quod ipse ivit apud Sanctum Papolum cum Hysarno de Gibel; et Bernardo Alzeu; Arnaldo Forner; et Raimundo Forner; et Petro Fabri, fratre ipsius testis; et Iordano Ugole; et pluribus aliis usque ad X et VIII, in universo cum armis. Sed ipse testis non ivit cum predictis pro salvandis hereticis. Et abiuravit heresim etiuravit et cetera. Testes: Arnaldus, prior Sancti Saturnini; Arnaldus Cerda; Petrus Fresapa; et frater Bernardus, inquisitor."/>
    <x v="5"/>
    <m/>
    <x v="2"/>
    <s v="Sanctum Papolum"/>
    <s v="#Saint-Papoul_Abbey"/>
  </r>
  <r>
    <s v="MS609-0454.xml"/>
    <s v="in muro est quere additionem istius in IIIIo folioItem. Anno et die quo supra. Petrus Fabri, frater Stephani Faure , testis iuratus dixit quod vidit in domo Willelmi Faure apud Sanctum Martinum duos hereticosquos non novit. Et vidit ipsum Willelmum Faure, fratrem ipsis testis; et Stephanum Faure; Raimundum Folquet; Martinum de Virarelh; Iordanum Ugole; Arnaldum Andreu; Arnaldum Savauza; Arnaldum Faure, fratrem ipsis testis; et Bernardum Hugonem. Et ipse testis et omnes alii, excepto Raimundo Folquet, adoraverunt ibi dictos hereticos ter flexis genibus dicendo, Benedecite boni homines, orate Deum pro nobis. Et sunt V anni vel circa."/>
    <x v="5"/>
    <s v="sunt V anni vel circa"/>
    <x v="16"/>
    <s v="in domo Willelmi Faure"/>
    <s v="#home_of_Guilhem_Faure_SML"/>
  </r>
  <r>
    <s v="MS609-0454.xml"/>
    <s v="Item. Dixitquod abbas de Sancto Papulo ceperat duos hereticos et Arnaldus de Savauza volebat manulevare dictos hereticos. Et rogavit ipsumtestim et Arnaldum Fornier et Raimundum Fornier, fratres; et Raimundum de Vitarelh; Petrum Aio; Bernardum Alzeus; Iordanum Hugole; Ysarnum de Gibel; et Petrum de Canast; Stephanum Faure, fratrem ipsius testis; Petrum Galhart; quod irent cum eo ad abbatem de SanctoPapulo et manulevarent hereticos. Et dictus Arnaldus de Savauza dixit quod dictus abbas promiserat ei quod redderet sibi dictos hereticos pro mille solidis tholosanis. Et Bernardus Alzeus et Ysarnus de Gibel portabant illos denarios. Sed non potuerunt dictos hereticos manulevare. Et sunt anni VIIIor vel circa."/>
    <x v="5"/>
    <s v="Et sunt anni VIIIor vel circa."/>
    <x v="6"/>
    <s v="SanctoPapulo"/>
    <s v="#Saint-Papoul_Abbey"/>
  </r>
  <r>
    <s v="MS609-0455.xml"/>
    <s v="Item. Anno et die quo supra. Arnaldus Fabri, frater Petri Fabri , testis iuratus dixit quod vidit in domo Willelmi Fabri , fratris sui qui iacebat infirmus, duos hereticos quos non novit. Et vidit Bernardum Alzeus; et Ysarnum de Gibel, qui duxerat ibi dictos hereticos; et Stephanum Faure et Petrum Faure, fratres ipsius testis; et Bernardam, uxorem dicti Willelmi Fabri ; Arnaldum Andree; Iordanum Hugole; et Arnaldum de Savauza; Raimundum Falquet et Adelaiziam, uxorem eius; Bernardum Hugonus; Martinum de Vitarel et Raimundum de Vitahel, fratres. Et ipse testis et omnes alii adoraverunt ibidictos hereticos ad instantiam Bernardi Alzeu et Ysarni de Gibel ter flexis genibus dicendo, Benedicite boni homines, orate Deumpro nobis. Et sunt V anni vel circa."/>
    <x v="5"/>
    <s v="Et sunt V anni vel circa."/>
    <x v="16"/>
    <s v="in domo Willelmi Fabri"/>
    <s v="#home_of_Guilhem_Faure_SML"/>
  </r>
  <r>
    <s v="MS609-0456.xml"/>
    <s v="Item. anno et die quo supra. Amada, uxor Stephani Fendelha , testis iurata dixit quod vidit in domo ipsius testis Adam et Petrum Arnaldi, hereticos. Et vidit ibi cum eis Stephanum Fendelha, virum suum ; et Ermessen, uxorem den Arezat, militis ; et Sardanam, uxorem denLanda, militis ; et Alamandam, matrem ipsius testis . Et ipse ipsa testis et omnes alii, excepta Alemanda, mater ipsius testis , adoraverunt dictos hereticos ter flexis genibus dicendo, Benedicite boni homines, orate Deum pro nobis. Et sunt IIIIor anni vel circa."/>
    <x v="5"/>
    <s v="Et sunt IIIIor anni vel circa."/>
    <x v="20"/>
    <s v="in domo ipsius testis"/>
    <s v="#home_of_Amada_Fendelha_SML-AU"/>
  </r>
  <r>
    <s v="MS609-0459.xml"/>
    <s v="Item. Anno et die quo supra. Raimunda, uxor Willelmi de Sancto Nazario , testis iurata dixit quod vidit in domo sua et vid viri sui BertrandumMartini et socium suum, hereticos. Et vidit ibi cum eis Poncium Mir, militem; Raimundum Mir; Sauram, uxorem O G uiraldi Dadalo ; et Ermessen, uxorem den Arezat, militis ; Raimundum de Leura; et Ay. Alric; Bernardum Marti; Arnaldum Marti; et plures alios de quibus non recolat. Et ipsa testis et omnes alii adoraverunt ibi dictos hereticos ter flexis genibus dicendo, Benedicite boni homines, orate Deum pro nobis. Et sunt XVanni vel circa."/>
    <x v="5"/>
    <s v="sunt XVanni vel circa"/>
    <x v="14"/>
    <s v="in domo sua et vid viri sui"/>
    <s v="#home_of_Guilhem_de_Saint-Nazare_SML"/>
  </r>
  <r>
    <s v="MS609-0459.xml"/>
    <s v="Item. alia vice vidit duos hereticos quos non novit in dicta domo sua et vidit ibi cum eis Arnaldum Arnald Alfaric, brother of Guilhem, see MS609-0466.; W. Dazilha; Willelmum de Gozensc; et Willelmum Alfaric, qui duxerint ibi dictos hereticos; Petrum Folcs. Sed non adoravit nec vidit adorare. Et sunt IIIIor anni vel circa."/>
    <x v="5"/>
    <s v="Et sunt IIIIor anni vel circa."/>
    <x v="20"/>
    <m/>
    <s v="#home_of_Guilhem_de_Saint-Nazare_SML"/>
  </r>
  <r>
    <s v="MS609-0459.xml"/>
    <s v="Item. Vidit in domo Ysarni de Gibel Azam et Petrum Arnaldi, hereticos. Et vidit ibi cum eis ipsum Ysarnum et Andruam, uxorem eius. Et ipsa testis adoravit ibi dictos hereticos sed non vidit alios adoraverunt. Et sunt VI anni vel circa."/>
    <x v="5"/>
    <s v="sunt VI anni vel circa"/>
    <x v="0"/>
    <s v="in domo Ysarni de Gibel"/>
    <s v="#home_of_Ysarn_Gibel_SML"/>
  </r>
  <r>
    <s v="MS609-0459.xml"/>
    <s v="Item. Dixit quod stetit cum Willelmata sua, heretica, per VII annos.Et pluries adoravit eam sicut ipsa docebat ipsam adorare. Et sunt XX anni vel circa."/>
    <x v="5"/>
    <s v="Et sunt XX anni vel circa."/>
    <x v="11"/>
    <m/>
    <m/>
  </r>
  <r>
    <s v="MS609-0461.xml"/>
    <s v="Item. Anno et die quo supra. Willelma Forneira, uxor Raimundi Amiel , testis iurata dixit quod vidit Adam et Petrum Arnaldi, hereticos, in domo Hysarni deGibel . Et vidit ibi cum eis Stephanum Fabri et Andriuam, uxorem eius. Et dicta testis petiit ad dicta Andriua cuiusmodi homineserant, et dicta Andriua respondit quod non heretici erant. Et rogavit ipsam testis quod adoraret eos et ipsa testis responditquod non faceret. Et tunc dicta Andriua compulit ipsam dictos hereticos adorare, et adoravit eas. Alibi non vidit hereticos nisi captos neccredidit nec adoravit nec aliquid dedit nec misit nec eorum predicationem audivit nec credidit eos bonos homines. Et abiuravit heresim et iuravit et cetera. Testes: propedicti. Et sunt VII anni vel circa."/>
    <x v="5"/>
    <s v="Et sunt VII anni vel circa."/>
    <x v="1"/>
    <s v="in domo Hysarni deGibel"/>
    <s v="#home_of_Ysarn_Gibel_SML"/>
  </r>
  <r>
    <s v="MS609-0463.xml"/>
    <s v="Item. Anno et die quo supra. Peire de Comas senior testis iuratus dixit quod vidit duos hereticos quas non novit in domo Hysarni de Gibel . Et vidit ibi cum eis Petrum Folcs; Poncium Porquer; et ipsum Zsarnum de Gibel et uxorem eiusdem Ysarni; Bernardum Alzeu; Bernardum Marti et Bernardum, filium eius. Sed non adoravit necvidit adorare. Et sunt XII anni vel circa."/>
    <x v="5"/>
    <s v="Et sunt XII anni vel circa."/>
    <x v="4"/>
    <s v="in domo Hysarni de Gibel"/>
    <s v="#home_of_Ysarn_Gibel_SML"/>
  </r>
  <r>
    <s v="MS609-0463.xml"/>
    <s v="Item. Dixit quod ipse est hospitator peregrinorum, et quadam die hospitatus fuit duas mulieres quasnon novit et in crastinastinum crastinum summo maneDuv. ad instructionem Floris matre venit ad dictis mulieres Guiraldus Sancii de Lauraco, qui dixit quod iste mulieres erant heretice quarum una erat socrus ipsius Guiraldi. Et inde dicte heretice recesserunt. Sed non adoravit nec vidit adorare. Et fuit eodem tempore. Alibi non vidit hereticosnec credidit nec adoravit nec adoravit nec aliquid dedit nec misit nec eorum predicationem audivit. Et hec fuit confessus fratri Ferrario apud Saisac."/>
    <x v="5"/>
    <s v="Et fuit eodem tempore."/>
    <x v="4"/>
    <m/>
    <s v="#home_of_Peire_de_Comas_senior_SML"/>
  </r>
  <r>
    <s v="MS609-0463.xml"/>
    <s v="Dixit etiam quodpredicti quos vidit in domo Ysarni de Gibel cum hereticis rogaverunt ipsium testis quod adorare hereticos sed ipse nunquam adoravit hereticos. Et fuit confessus fratribusinquisitoribus apud Castrum Novum Darri. Et abiuravit heresim et iuravit et cetera. Testes: predicti."/>
    <x v="5"/>
    <m/>
    <x v="2"/>
    <m/>
    <m/>
  </r>
  <r>
    <s v="MS609-0465.xml"/>
    <s v="iste fugitItem. Anno et die quo supra. Willelmus de Sancto Nazario testis iuratus dixit quod vidit apud Montem Regalem hereticos predicantes publice et vidit ibi cum eis Arnaldum deCalhau; et B. de Forran; and W. de Sanct Codat; et pluries alios usque ad XL vel amplius. Et ipse testis et omnes alii adoraverunt ibi dictos hereticos, sed non recolit si dixit Benedicite. Et sunt XL anni vel circa."/>
    <x v="5"/>
    <s v="Et sunt XL anni vel circa."/>
    <x v="24"/>
    <s v="Montem Regalem"/>
    <s v="#Montreal_Aude"/>
  </r>
  <r>
    <s v="MS609-0465.xml"/>
    <s v="Item. Vidit Bertrandum Marti et socium suum, hereticos, in domo ipsius testis. Et vidit ibi cum eis Bernardum Alzeu; et Ysarnum de Gibel, qui duxerunt ibi dictos hereticos. Et tam cito venit Macip de Tholosa et vocavit ipsum testem. Et tunc her Bernardus Alzeu et Ysarnus de Gibel absconderunt dictos hereticos in cellario ipsius testis. Et dictus Macip precepit ipsi testi quod colligeret questam domini Comtis per villam et dimisit dictos hereticos in domo sua. Et predicaverunt ibi et interfuerunt dicte predicationi predicationi plures villa sed ipse non interfuit nec adoravit nec vidit adorare. Et sunt XVII anni vel circa."/>
    <x v="5"/>
    <s v="Et sunt XVII anni vel circa."/>
    <x v="29"/>
    <s v="in domo ipsius testis"/>
    <s v="#home_of_Guilhem_de_Saint-Nazare_SML"/>
  </r>
  <r>
    <s v="MS609-0465.xml"/>
    <s v="Item. Dixit quod Willelmus Alfaric, de heresicondempnatus , stetit in domo sua per tres menses. Et quadam nocte adduxit ad domum ipsius testis Willelmum de Fano Iovis et socium suumhereticos. Et vidit ibi cum eis ipsum Willelmum Alfaric; et W. Dozilha; et Hugonem de Romegos; et Ysarnum de Gibel, qui duxit ibi dictos hereticos;et Arnaldum W., fratrem dicti Willelmi Alfaric . Et ipse testis et omnes alii adoraverunt ibi dictos hereticos. Et sunt III anni vel circa."/>
    <x v="5"/>
    <s v="Et sunt III anni vel circa."/>
    <x v="30"/>
    <s v="in domo sua"/>
    <s v="#home_of_Guilhem_de_Saint-Nazare_SML"/>
  </r>
  <r>
    <s v="MS609-0465.xml"/>
    <s v="Item. Dixit quod vidit duos hereticosquos non novit in quodam campo extra villam. Et vidit ibi P. de Vinhalet et Petrum Galhart et Arnaldum Veilh. Et ipse testis et omnes aliiadoraverunt ibi dictos hereticos. Et sunt duo anni vel circa. Et inde dictus P. de Vinhalet introduxit dictos hereticos per villam et duxit eos ad domum suam. Et in eadem nocte dictus P. de Vinhalet venit ad domum ipsius testis et duxit eum ad domum suam et invenit ibi dicti heretici.Et vidit ibi cum eis ipsum Arnaldum de Vinhalet et uxorem eius. Et comedit racemos cum dictis hereticis et adoravit eos flexis genibus terdicendo, Benedicite boni homines, orate Deum pro nobis. Et fuit eodem tempore."/>
    <x v="5"/>
    <s v="sunt duo anni vel circa"/>
    <x v="9"/>
    <m/>
    <m/>
  </r>
  <r>
    <n v="1242"/>
    <s v="in quodam campo extra villam"/>
    <x v="374"/>
    <m/>
    <x v="2"/>
    <m/>
    <m/>
  </r>
  <r>
    <s v="MS609-0465.xml"/>
    <s v="Item. Dixit quod quandam die Willelmus Alfaric stabat in domosua. Venerunt ibi B. Retorca et W. del Caire et Ods de Duv. Odo de Montbru , de heresi condempnati."/>
    <x v="5"/>
    <m/>
    <x v="2"/>
    <s v="in domosua"/>
    <s v="#home_of_Guilhem_de_Saint-Nazare_SML"/>
  </r>
  <r>
    <s v="MS609-0465.xml"/>
    <s v="Item. Dixit quod Esmengart, uxor Poncii de la Tor de Lauraco , dedit dicto Willelmo Alfaric dimidium modium vini."/>
    <x v="5"/>
    <m/>
    <x v="2"/>
    <m/>
    <m/>
  </r>
  <r>
    <s v="MS609-0465.xml"/>
    <s v="Item. Dixit quod ipse volebat ire ad fratremFerrarium, et ipse testis mandavit per P. Gualhart et Arnaldum Vilhanet quod ipse volebat ire confiteri ad fratrem Ferrarium et quod mandaret sibi per ipsum nuntium illa que ambo fecerant et dixerant cum hereticis. Et dictus P. Vilhanet mandavit ipsi testis quod non diceretad inquisitores. Et osculatus fuit nuntium et rogavit dictum nuntium quod rogaret ipsi testis non aliqui de heresi inquisitoribus revelaret. Sed ipse testis non dimisit propter hoc."/>
    <x v="5"/>
    <m/>
    <x v="2"/>
    <m/>
    <m/>
  </r>
  <r>
    <s v="MS609-0465.xml"/>
    <s v="Item. Anno et die quo supra Willelmus de Sancto Nazario testis iuratus dixit addidit confessioni sue ea que sequentur dicens quod vidit Bertrandum Marti et socium suum, hereticos, in domo sua apud Sanctum Martinum. Et vidit ibi cum eis Poncium Mir; Bernardum Marti; et Bernardum Marti Pice; et Poncium Marti; Petrum Amielh; B. Faure. Et ipse testis adoravit ibi dictos hereticos sed non vidit alios adorare. Et sunt XV anni vel circa."/>
    <x v="5"/>
    <m/>
    <x v="2"/>
    <m/>
    <m/>
  </r>
  <r>
    <s v="MS609-0466.xml"/>
    <s v="Item. Anno et die quo supra. Raimund Ioglar testis iuratus dixit quod dum ipse iret ad locum qui dicitur la Peira prope Bellum Podium , dimisit Raimundam, filiamsuam , et Raimundum, filium suum , in domo sua. Et dum ipse rediret ad domum suam invenit Willelmam uxorem W Raimundi Fabri de Campo Longo et sociam suam, hereticas. Et tunc ipse testis quesivit ad dicto filio suo et filia quis misit ibi illas hereticas et tunc ipse testis quesivit. Et dicta Raimunda filia dicti testis respondit quod Ysarnus de Gibel introduxerat ibi dictas hereticas, et promiserat dicte Raimunde, filie ipsius testis , si dimitteret eas stare in dicta domo quod ipse faceret sibi magnum bonum. Et tunc ipse testis nimia ira pervictus verberavit filiam suam et eiescit eam de domo nudam, sine omni veste. Etdum ipse percuteret filiam suam. Venit ibi Ysarnus de Giber et uxor eius Andrivua et comminati furerent ipsi testiDuv. Poncius frater i.t. et extraxerunt dictas hereticasde domo et duxerunt eas ad domum suam. Et tunc dicta filia fecit se hereticam et postea non vidit ipsam, sed audivit dici quod conversa est. Sed non adoravit ibi dictas hereticas nec vidit adorare. Et sunt III anni vel circa."/>
    <x v="5"/>
    <s v="Et sunt III anni vel circa"/>
    <x v="30"/>
    <s v="ad locum qui dicitur la Peira prope Bellum Podium"/>
    <s v="#La_Peira"/>
  </r>
  <r>
    <s v="MS609-0466.xml"/>
    <s v="Alibi non vidit hereticos nec credidit nec adoravit nunquam nec aliquid dedit nec misit nec eorum predicationem audivit etfuit confessus fratre Willelmo Arnaldi apud Castrum Novum sed tunc non viderat dictas hereticas neque sciebat aliquid de heresi. Et abiuravit heresim et iuravit et cetera. Testes predicti."/>
    <x v="5"/>
    <m/>
    <x v="2"/>
    <m/>
    <m/>
  </r>
  <r>
    <s v="MS609-0467.xml"/>
    <s v="in muro estItem. Anno et die quo supra. Petrus Folc testis iuratus dixit quod vidit in domo Ysarni de Gibel Bertrandum Martini et socium suum, hereticos. Et vidit ibi cum eisipsum Ysarnum de Gibel; Raimundum de Lera; Petrum de Camis; Willelmum Forz; Iohannem Cabgas; et plures alios de quibus non recolit. Sed non adoravitnec vidit adorare. Et sunt XII anni vel circa."/>
    <x v="5"/>
    <s v="Et sunt XII anni vel circa."/>
    <x v="4"/>
    <s v="in domo Ysarni de Gibel"/>
    <s v="#home_of_Ysarn_Gibel_SML"/>
  </r>
  <r>
    <s v="MS609-0467.xml"/>
    <s v="Item. Vidit in domo Willelmi de Sancto Nazario duos hereticos quos non novit. Et vidit ibi Raimundam, uxorem dicti Willelmi de Sancto Nazario; Willelmum de Gazensc; et Monam; et Aicelinam, ancillam domus. Et ipse testis et omnes alii adoraverunt ibi dictos hereticos ter flexisgenibus dicendo Benedicite boni homines, orate Deum pro nobis. Et sunt IIIIor anni vel circa."/>
    <x v="5"/>
    <s v="Et sunt IIIIor anni vel circa."/>
    <x v="20"/>
    <s v="in domo Willelmi de Sancto Nazario"/>
    <s v="#home_of_Guilhem_de_Saint-Nazare_SML"/>
  </r>
  <r>
    <s v="MS609-0467.xml"/>
    <s v="Item. Dixit quod ipse testis et Bernardus Alzeus et Arnaldus Andreus obvia obviaverunt Arnaldo del Prader et socium suum, hereticos, iuxta pratum quod dicitur de Trebolh . Et associaverunt ipsos ultra aquam que dicitur Fesquel .Sed non adoravit nec vidit adorare. Et sunt duo anni vel circa."/>
    <x v="5"/>
    <s v="Et sunt duo anni vel circa."/>
    <x v="9"/>
    <s v="iuxta pratum quod dicitur de Trebolh"/>
    <s v="#Trebolh_meadow"/>
  </r>
  <r>
    <s v="MS609-0468.xml"/>
    <s v="Item. Anno quo supra IIo Kalendas Iunii. Martinus de Verazelh testis iuratus dixit quod vidit in domo Willelmi Fabri, nepotis eius , qui tunc infirmabatur, duos hereticos quos non novit. Et vidit ibi cum eis Stephanum Faure, Petrum Faure, Arnaldum Fabri, fratres; Arnaldum Andrea; Iordanum Hugole; Arnaldum deLa Vausa; et Bernardum Alzeus. Et omnes adoraverunt ibi dictos hereticos flexis genibus tres dicendo Benedicite, excepto ipso testis qui non flexit genua sed tameninclinavit capud. Et sunt V anni vel circa. Alibi non vidit hereticos nec credidit nunquam esse bonos nec aliquid dedit nec misit nec eorum predicationem audivit. Et recognovit quod male fecit quia postquam abiuravit heresim et iuravit promisit persequi hereticos, vidit hereticos celavit et eis capud suam inclinavit. Et abiuravit et iuravit et cetera. Testes: predicti."/>
    <x v="5"/>
    <s v="sunt V anni vel circa"/>
    <x v="16"/>
    <s v="in domo Willelmi Fabri, nepotis eius"/>
    <s v="#home_of_Guilhem_Faure_SML"/>
  </r>
  <r>
    <s v="MS609-0470.xml"/>
    <s v="in muro estItem. Anno et die quo supra. Jordanus Ugole de Sancto Martino testis iuratus dixit quod Wilhelma Regina rogavit ipsum testem et BernardumIorda quod ducerent Raimundum Bernart et socium suum, hereticos, usque ad Laurac, et ipsa daret eis XII denariis de Tholose. Et inde ipse testis et BernardusIorda duxerunt dictos hereticos apud Laurac in domo Raimundi Mir . Sed non adoravit nec vidit adorare. Et sunt XVIII anni."/>
    <x v="5"/>
    <s v="Et sunt XVIII anni."/>
    <x v="12"/>
    <s v="apud Laurac in domo Raimundi Mir"/>
    <s v="#home_of_Raimund_Mir_LRC-AU"/>
  </r>
  <r>
    <s v="MS609-0470.xml"/>
    <s v="Item. Vidit in domo Willelmi Faure , qui erat infirmus, Raimundum Ioula et socium suum, hereticos. Et vidit ibi Arnaldum Andrea; Arnaldum Fabri, Petrum Fabri, Stephanum Fabri, fratres; et Arnaldum deLa Vausa. Et ipse testis et omnes alii adoraverunt ibi dictos hereticos ter flexis genibus dicendo, Benedicite boni homines, orate Deum pd pro nobis. Et sunt Veanni vel circa."/>
    <x v="5"/>
    <s v="Et sunt Veanni vel circa."/>
    <x v="16"/>
    <s v="in domo Willelmi Faure"/>
    <s v="#home_of_Guilhem_Faure_SML"/>
  </r>
  <r>
    <s v="MS609-0470.xml"/>
    <s v="Item. Vidit Wilhelmam Fabrissa, matrem uxoris ipsius testis, hereticam , coram hostio domus ipsius, et tunc dicta Wilhelma rogabat Raimundam, filiam suam, uxorem ipsius testis, quod hospitaretur eam. Et ipse testis dixit quod non faceret. Et noluit eam recipere in domo sua nec adoravit eamnec vidit adorare. Et sunt VII anni vel circa."/>
    <x v="5"/>
    <s v="Et sunt VII anni vel circa."/>
    <x v="1"/>
    <m/>
    <m/>
  </r>
  <r>
    <s v="MS609-0470.xml"/>
    <s v="Item. Dixit quod Bernardum Alzeus rogavit ipsum testem et Ysarnum de Gibel; et Willelmum Arnaldi; Arnaldum Forner, et Raimundum, fratres; Petrum Galhart; Petrum Faure; Poncium Traver; Arnaldum Velh; et B Petrum Folcs; et plures alios quod irent cum eis apud Sanctum Papulum quia volebant manulevare de abbate de Sancto Papulo duos hereticos quos abbas ceperat. Et non potuit illud factum perpetrare."/>
    <x v="5"/>
    <m/>
    <x v="2"/>
    <s v="Sanctum Papulum"/>
    <s v="#Saint-Papoul_Abbey"/>
  </r>
  <r>
    <s v="MS609-0471.xml"/>
    <s v="Item. Anno et die quo supra. Stephanus de Fendelha testis iuratus dixit quod vidit in domo sua Adam et Petrum Arnaldi, hereticos. Et vidit ibi cum eis Ermessen, uxorem den Arrezat ; Sardanam, uxorem den Landa ; et Amadam, uxorem ipsius testis; et Alamandam, matrem uxoris ipsius testis. Et ipse testis et omnes alii, excepta dictam Alamandam, adoraverunt ibi dictos hereticos flexis genibus ter dicendo Benedicite. Et sunt X anni vel circa."/>
    <x v="5"/>
    <s v="Et sunt X anni vel circa."/>
    <x v="3"/>
    <s v="in domo sua"/>
    <s v="#home_of_Esteve_Fendelha_FDL-AU"/>
  </r>
  <r>
    <s v="MS609-0471.xml"/>
    <s v="Item. Dixit quod vidit in domo Ysarni deGibel Bertrandum Marti et socium suum, hereticos. Et vidit ibi cum eis Willelmum Fort; Raimundum de Lera; Petrum Folcs; Iohannem Caligras; Willelmum Faure, tesseire ; Poncium Porqueri; et plures alios de quibus non recolit. Et ipse testis et omnes alii adoraverunt ibi dictos hereticos et audierunt predicationem eorum. Et sunt XII anni vel circa. eorum"/>
    <x v="5"/>
    <s v="Et sunt XII anni vel circa."/>
    <x v="4"/>
    <s v="in domo Ysarni deGibel"/>
    <s v="#home_of_Ysarn_Gibel_SML"/>
  </r>
  <r>
    <s v="MS609-0471.xml"/>
    <s v="Item. Vidit Adam et Petrum Arnaldi, hereticos, in domo Bernardi Marti . Et vidit ibi cum eis ipsum Bernardum Marti. Et ipse testis adoravit ibi dictos hereticos sed nonvidit dictum Bernardum adorare. Et sunt X anni vel circa."/>
    <x v="5"/>
    <s v="Et sunt X anni vel circa."/>
    <x v="3"/>
    <s v="in domo Bernardi Marti"/>
    <s v="#home_of_Bernard_Martin_SML-AU"/>
  </r>
  <r>
    <s v="MS609-0471.xml"/>
    <s v="Item. Vidit predictos hereticos in domo Petri Faure de la Porta . Et vidit ibi ipsum ipsum Petrum Faure et Bernardam, uxorem eius . Et ipse testis adoravit ibi dictos hereticos sed non vidit alios adorare. Et fuit eodem tempore."/>
    <x v="5"/>
    <s v="Et fuit eodem tempore."/>
    <x v="3"/>
    <s v="in domo Petri Faure de la Porta"/>
    <s v="#home_of_Peire_Faure_SML"/>
  </r>
  <r>
    <s v="MS609-0471.xml"/>
    <s v="Item. Vidit in domo Poncii de Gozensc Bon fil del Casser et socium suum, hereticos. Et vidit ibi cum eis ipsum Poncium de Gozensc et Dulciam, uxorem eius; et Stephanum Raimundi. Sed nonadoravit nec vidit adorare. Et sunt XX anni."/>
    <x v="5"/>
    <s v="Et sunt XX anni."/>
    <x v="11"/>
    <s v="in domo Poncii de Gozensc"/>
    <s v="#home_of_Pons_de_Gozens_SML-AU"/>
  </r>
  <r>
    <s v="MS609-0471.xml"/>
    <s v="Item. Vidit Laurac, matrem Raimundi de Soreza, et sociam suam, hereticas. Sed non adoravit nec viditadorare. Et sunt XII anni vel circa."/>
    <x v="5"/>
    <s v="Et sunt XII anni vel circa."/>
    <x v="4"/>
    <m/>
    <m/>
  </r>
  <r>
    <s v="MS609-0472.xml"/>
    <s v="Item. Anno et die quo supra. Willelmus Forz testis iuratus dixit quod vidit Bertrandum Marti et socium s eius hereticos in domo Hysarni de Gibel . Et vidit ibi cumeis Willelmum de Gozencs; Petrum Folcs; Raimundum de Lera; et Johannem Cabigras. Et ipse testis et omnes alii adoraverunt ibi dictos hereticos flexis genibus ter dicendo, Benedicite boni homines, orate Deum pro nobis. Et sunt XII anni vel circa."/>
    <x v="5"/>
    <s v="Et sunt XII anni vel circa."/>
    <x v="4"/>
    <m/>
    <m/>
  </r>
  <r>
    <s v="MS609-0474.xml"/>
    <s v="Item. Anno et die quo supra. Raimundus de Lera, macellarius , testis iuratus dixit quod vidit in domo Willelmi de Sancto Nazario Bertrandum Marti et socium suum, hereticos.Et vidit ibi cum eis Poncium Mir B Alzeu W Faure Bnard Marti et Willelmam de Campolongo, matrem dicti Poncii Mir; RaimundumMir; Bernardum Alzeu; Willelmum Faure; Bernardum Marti; et uxorem dicti Willelmi de Sancto Nazario. Et ipse testis et omnes alii audiverunt predictos hereticos ibi et adoravit eosflexis genibus ter dicendo, Benedicite boni homines, orate Deum pro nobis. Et sunt XV anni vel circa."/>
    <x v="5"/>
    <s v="sunt XV anni vel circa."/>
    <x v="14"/>
    <s v="in domo Willelmi de Sancto Nazario"/>
    <s v="#home_of_Guilhem_de_Saint-Nazare_SML"/>
  </r>
  <r>
    <s v="MS609-0474.xml"/>
    <s v="Item. Vidit in domo Ysarni de Gibel duoshereticos nomina quorum ignorat. Et vidit ibi cum eis Willelmum Fors; Petrum Folcs; Poncium Porquer; Stephanum de Fendelha; et ipsum Ysarnum deGibel et uxorem eius, que combusta fuit apud Tholosam . Et ipse testis et omnes alii adoraverunt ibi dictos hereticos. Et sunt X anni vel circa. Et dictus testis deditdictis hereticis unam lagenam plenam veni vini."/>
    <x v="5"/>
    <s v="Et sunt X anni vel circa."/>
    <x v="3"/>
    <s v="in domo Ysarni de Gibel"/>
    <s v="#home_of_Ysarn_de_Gibel_SML-AU"/>
  </r>
  <r>
    <s v="MS609-0475.xml"/>
    <s v="Item. Anno et die quo supra. Willelmus de Canast testis iuratus dixit quod vidit Bertrandum Marti et socium suum, hereticos, in domo Willelmi de Sancto Nazario . Et viditibi cum eis Poncium Mir; Petrum Amielh; Sauram, uxorem Guiraldi de Dals, qui moratur apud La Faga ; et Raimundam, uxorem Willelmi de Sancto Nazario ; et Sardam, uxorem den Mir de la Landa ; Ermessen, uxorem den Arrezat , que miserat ipsum testis ad dictos hereticos et transmisit eisper ipsum testis unam cuppam plenam castaneis. Sed non adoravit nec vidit adorare. Et sunt XVI anni vel circa. Alibi non vidit hereticos nec credidit nec adoravit nec aliquid dedit nec misit nec eorum predicationem audivit. Et negavit veritatem de predictis inquisitoribus apud Castrum Novum. Et abiuravit heresimet iuravit et cetera. Testes: predicti."/>
    <x v="5"/>
    <s v="Et sunt XVI anni vel circa."/>
    <x v="13"/>
    <s v="in domo Willelmi de Sancto Nazario"/>
    <s v="#home_of_Guilhem_de_Saint-Nazare_SML"/>
  </r>
  <r>
    <s v="MS609-0476.xml"/>
    <s v="Item. Anno quo supra Kalendas Iunii. Iuliana, uxor Arnaldi Fabri , testis iurata dixit quod nunquam vidit hereticos nec credidit nec adoravit nec aliquid dedit nec misit nec eorum predicationem audivit. Et abiuravit heresim et iuravit et cetera. Testes: qui in confessione B. VitalisPossible reference to deposition of B. Vidal at FÂ°31v. However B. Vidal was deposed on the day before (May 31, 1245), and that deposition itself references witnesses in another deposition MS609-0453.."/>
    <x v="5"/>
    <m/>
    <x v="2"/>
    <m/>
    <m/>
  </r>
  <r>
    <s v="MS609-0477.xml"/>
    <s v="Item. Anno et die quo supra. Saurimunda, uxor Bernardi Petri , testis iurata dixit quod vidit Bertrandum Marti et socium suum, hereticos, in domo Willelmi de SanctoNazario . Et vidit ibi Poncium Mir; Raimundum Mir; Willelmam de Campo Longo, matrem Poncii Miri ; Ermessen, uxorem BernardiMir Arrezat ; Sauram, sororem Amelii de Campo Longo , que duxit ipsam testis ad dictos hereticos. Et quamcito ipsa testis vidit hereticos, recedit. Et non adoravit nec vidit adorare. Et sunt XVI anni vel circa."/>
    <x v="5"/>
    <s v="Et sunt XVI anni vel circa."/>
    <x v="13"/>
    <s v="in domo Willelmi de SanctoNazario"/>
    <s v="#home_of_Guilhem_de_Saint-Nazare_SML"/>
  </r>
  <r>
    <s v="MS609-0477.xml"/>
    <s v="Item. Dixit quod vidit Raimundum Bernardi, fratrem Bernardi Petri mariti sui, et socium eius,hereticos, in domo ipsium testis et viri sui, sed nullum vidit ibi. Et tunc dictus hereticus fregit archam mariti ipsius testis et abstraxit dedicta archa quasdam cartas que erant Bernardu Petri, viri ipsius testisSee Mundy's discussion of family documents and chests in the Toulousain in .. Sed non adoravit nec vidit adorare nec aliquid dedit nec misit nec eorum predicationem audivit. Et sunt XXII anni vel circa."/>
    <x v="5"/>
    <s v="Et sunt XXII anni vel circa."/>
    <x v="31"/>
    <s v="in domo ipsium testis et viri sui"/>
    <s v="#home_of_Bernard_Saramunda_Peire_SML-AU"/>
  </r>
  <r>
    <s v="MS609-0478.xml"/>
    <s v="Item. Anno quo supra III Nonas Iunii. Stephanus Fabri testis iuratus dixit, addendo confesse sue, quod vidit in domo Raimundi Ioglar Willelmamde Campo Longo et sociam suam, hereticas. Et vidit ibi Bernardum Arrezat iuniorem; et Petrum Arnaldi; et Raimundum Iocglar iuniorem; contra Raimundum de Planha et Raimundam, filiam dicti Raimundi Iocglar ; et Raimundum de Planha. Et ipse testis et omnes alii adoraverunt ibi dictas hereticas ter flexis genibus dicendo Benedicite bone mulieres, orate Deum pro nobis. Et sunt VI anni vel circa."/>
    <x v="5"/>
    <s v="Et sunt VI anni vel circa."/>
    <x v="0"/>
    <s v="in domo Raimundi Ioglar"/>
    <s v="#home_of_Raimund_Joglar_SML-AU"/>
  </r>
  <r>
    <s v="MS609-0478.xml"/>
    <s v="Item. Dixit quod vidit in domo Martine Guiraldina predictas hereticas et vidit ibi cum eis Arnaldum de Savausa; et dictam Martinam; et Finam, filiam dicte Martine . Et ipse testis et dictus Arnaldus de LaVausa comederunt ibi cum dictis hereticabus et adoraverunt eas. Et sunt V anni vel circa."/>
    <x v="5"/>
    <s v="Et sunt V anni vel circa."/>
    <x v="16"/>
    <s v="in domo Martine Guiraldina"/>
    <s v="#home_of_Martina_Guiraldina_SML-AU"/>
  </r>
  <r>
    <s v="MS609-0478.xml"/>
    <s v="Item. Vidit in domo Stephani Iohannis predictas hereticaset vidit ibi cum eis Bernardum Hugonis; et Bernardum Alzeu; et ipsum Stephanum Iohannis. Et ipse testis et omnes alii adoraverunt ibi dictas hereticas. Et fuit eodem tempore."/>
    <x v="5"/>
    <s v="Et fuit eodem tempore."/>
    <x v="16"/>
    <s v="in domo Stephani Iohannis"/>
    <s v="#home_of_Esteve_Johan_SML-AU"/>
  </r>
  <r>
    <s v="MS609-0478.xml"/>
    <s v="Dixit etiam et addidit confessioni sue quod vidit Willelmam de Campo Longo et sociam eius, hereticas, in domo Fabrisse Porquere . Et viditibi cum eis ipsam Fabrissam et Veziadam, filiam dicte Fabrisse ; et Arnaldum de La Nausa; et Raimundam, uxorem eius . Et ipse testis adoravit ibidictas hereticas et vidit ibi alios adoraverunt. Et sunt V anni vel circa."/>
    <x v="5"/>
    <s v="Et sunt V anni vel circa."/>
    <x v="16"/>
    <s v="in domo Fabrisse Porquere"/>
    <s v="#home_of_Fauressa_Porquer_SML-AU"/>
  </r>
  <r>
    <s v="MS609-0478.xml"/>
    <s v="Item. Vidit in domo Ysarni de Gibel Azam et Petrum Arnaldi, hereticos. Et viditibi cum eis dictum Hysarnum et uxorem eius et Bernardum Garsias de Laurac. Et ipse testis adoravit ibi dictos hereticos et vidit ibi omnes alios adoraverunt. Et sunt VI anni vel circa."/>
    <x v="5"/>
    <s v="sunt VI anni vel circa"/>
    <x v="0"/>
    <s v="in domo Ysarni de Gibel"/>
    <s v="#home_of_Ysarn_de_Gibel_SML-AU"/>
  </r>
  <r>
    <s v="MS609-0478.xml"/>
    <s v="Item. Vidit in domo Raimundi Iocglar Willelmam de Campo Longo et sociam eius, hereticas. Et vidit ibi cum eis Willelmum de Gazencs et Esmengart Germana, W uxorem dicti WillelmiDuv. W. den Hug . Et ipse testis adoravit ibi dictas hereticas et vidit ibi alios adoraverunt. Et sunt VIanni vel circa."/>
    <x v="5"/>
    <s v="Et sunt VIanni vel circa."/>
    <x v="0"/>
    <s v="in domo Raimundi Iocglar"/>
    <s v="#home_of_Raimund_Joglar_SML-AU"/>
  </r>
  <r>
    <s v="MS609-0480.xml"/>
    <s v="Item. Anno et die quo supra. Petrus Faure testis iuratus dixit addit hec confessione sue dixit enim quod vidit duos hereticos nomina quorum ignorat in domo Bernardi Martini . Et vidit ibi cum eis Hysarnum de Gibel, Bernardum Alzeu et uxorem dicti Bernardi Martini . Et omnes adoraverunt ibidictos hereticos. Et sunt XV anni vel circa. Testes: propedicti."/>
    <x v="5"/>
    <s v="Et sunt XV anni vel circa."/>
    <x v="14"/>
    <s v="in domo Bernardi Martini"/>
    <s v="#home_of_Bernard_Martin_SML-AU"/>
  </r>
  <r>
    <s v="MS609-0481.xml"/>
    <s v="Item. Anno quo supra VII Ydus Iunii. Bernardus Hugonis testis iuratus dixit quod vidit duos hereticos quas non novit in domo Willelmi Fabri . Etvidit ibi cum eis Martinum de Vitarelh; Stephanum Fabri; Arnaldum Andreu; Arnaldum de Savauza; et plures alios de quibus non recolit.Sed non adoravit sed vidit omnes alios adoravit. Et sunt IIIIor anni vel circa."/>
    <x v="5"/>
    <s v="Et sunt IIIIor anni vel circa."/>
    <x v="20"/>
    <s v="in domo Willelmi Fabri"/>
    <s v="#home_of_Guilhem_Faure_SML"/>
  </r>
  <r>
    <s v="MS609-0481.xml"/>
    <s v="Item. Vidit in domo Stephani Iohannis duas hereticas quas non novit. Et vidit ibi Stephanum Fabri; et ipsum Stephanum Iohannis; et Mariam, filiam ipsius Stephani Iohannis . Sed non adoravit nec vidit adorare. Etfuit eodem tempore."/>
    <x v="5"/>
    <s v="Etfuit eodem tempore."/>
    <x v="20"/>
    <s v="in domo Stephani Iohannis"/>
    <s v="#home_of_Esteve_Johan_SML-AU"/>
  </r>
  <r>
    <s v="MS609-0481.xml"/>
    <s v="Predictos hereticos non credidit esse bonos homines nec habere bonam fidem nec adoravit nec aliquid dedit nec misit nec eorum predicationem audivit. Et abiuravitheresim et iuravit et cetera. Testes: Arnaldus Cerda; Sivl Silvester, capellanus de Viridifolio; Paganus, capellanus de Sanctum Martino; et frater Bernardus, inquisitor This witness list conflicts with copyist's note below deposition of Bernard Ot at MS609-0506.."/>
    <x v="5"/>
    <m/>
    <x v="2"/>
    <m/>
    <m/>
  </r>
  <r>
    <s v="MS609-0482.xml"/>
    <s v="Dixit tamen quod ante dictam confessionem vidit in iuventute sua Petrum Fab Bernardi patremsuam ; et Florianam, matrem ipsius testis ; et Raimundum Bernardi ; et Petrum Bernardi, fratres ipsius testis , hereticos. Et stetit cum eis bene per XVIII annos et comedebat et bibebat et iacebat cum eis. Et vidit ibi cum eis plures homines de nominibus quorum non recolit predictos hereticos adoraverunt. Sedipse testis non adoravit. Et sunt XL anni vel circa."/>
    <x v="5"/>
    <s v="Et sunt XL anni vel circa."/>
    <x v="24"/>
    <m/>
    <m/>
  </r>
  <r>
    <s v="MS609-0482.xml"/>
    <s v="Item. Dixit quod vidit Raimundus Bernardi, fratrem suum , heretico, quando venit de Lombardia et tunc dictus hereticus petebat medietatem possessionum et omnium aliorum bonorum et causatus fuit per multum tempus cum dicto heretico fratre suo sed non adoravit nec vidit adorare. Et sunt XX anni vel circa."/>
    <x v="5"/>
    <s v="Et sunt XX anni vel circa."/>
    <x v="11"/>
    <m/>
    <m/>
  </r>
  <r>
    <s v="MS609-0485.xml"/>
    <s v="Item. Anno et die quo supra. Raimundus de Vilharet testis iuratus dixit quod vidit hereticos quos non novit in domo Willelmi Fabri . Et vidit ibicum eis Arnaldium Fabri et Petrum Fabri, fratres; Arnaldum Andreu; et Stephanum Fabri; et Martinum de Valhiret. Sed non adoravit nec vidit adorare. Et sunt IIIIor anni vel circa. Alibi non vidit hereticos nec credidit nec adoravit nec aliquid dedit nec misit nec eorum predicationem audivit."/>
    <x v="5"/>
    <s v="Et sunt IIIIor anni vel circa."/>
    <x v="20"/>
    <s v="in domo Willelmi Fabri"/>
    <s v="#home_of_Guilhem_Faure_SML"/>
  </r>
  <r>
    <s v="MS609-0485.xml"/>
    <s v="Item. Dixit quod Bernardus Alzeus rogavit ipsius testis quod associaret eum parum. Quod et fecit. Et vidit Petrum Fabri; et Stephanum Fabri; Iordanum Hugoles; ArnaldumVelh; Petrum Galhart; et plures alios de quibus non recolit. Et omnes associaverunt dictum Bernardum Alzeu usque ad Sanctum Papulum. Requisitusquare iverunt omnes predicti apud Sanctum Papulum. Respondit quod audivit dici quod dictus Bernardus Alzeus volebat manulevare duoshereticos quos abbas de Sancto Papulo ceperat, sed ipse testis nesciebat. Predicta fuit confessus fratri Ferrario inquisitori apud Saysac et est annus. Et abiuravit heresim et iuravit. Testis: predicti."/>
    <x v="5"/>
    <m/>
    <x v="2"/>
    <s v="Sanctum Papulum"/>
    <s v="#Saint-Papoul_Abbey"/>
  </r>
  <r>
    <s v="MS609-0486.xml"/>
    <s v="Item. Anno et die quo supra. Willelmus Fabri testis iuratus dixit quod vidit Bertrandum Marti Poncium Porquer et socium suum, hereticos, in domo Ysarni de Gibel . Et vidit ibi cum eis Bernardum Marti; Poncium Porquer; Ysarnum de Gibel; Bernardum Alzeu; Bernardum Iorda; et Andrianam, uxoremdicti Ysarni de Gibel . Et ipse testis et omnes alii audiverunt predictos hereticos ibi et adoraverunt eos. Et sunt XI anni vel circa."/>
    <x v="5"/>
    <s v="Et sunt XI anni vel circa."/>
    <x v="15"/>
    <s v="in domo Ysarni de Gibel"/>
    <s v="#home_of_Ysarn_Gibel_SML"/>
  </r>
  <r>
    <s v="MS609-0486.xml"/>
    <s v="Item. Dixit quodvidit in domo sua Willelmam, uxorem Raimundi Fabri, avunculi ipsius testis , et sociam suam, hereticas. Et vidit ibi cum eis Bernardam uxorem ipsius testis etvidit ibi bis dictas hereticas. Sed nullum alium vidit ibi. Et ipse testis et uxor sua adoraverunt ibi dictas hereticas. Et sunt VI anni vel circa."/>
    <x v="5"/>
    <s v="Et sunt VI anni vel circa."/>
    <x v="0"/>
    <s v="in domo sua"/>
    <s v="#home_of_Guilhem_Faure_SML"/>
  </r>
  <r>
    <s v="MS609-0486.xml"/>
    <s v="Item. Dixitquod dum ipse testis infirmaretur gravi infirmitate Bernardus Alzeus adduxit Jaule et socium suum, hereticos, ad domum ipse testis. Et dicti hereticivolebant ipsum testem hereticare sed non poterat loqui nec cognoscebat hominem nec vidit ibi dictos hereticos. Sed postea audivit dici quoddicti heretici stabant in domo sua. Et sunt III anni vel circa."/>
    <x v="5"/>
    <s v="Et sunt III anni vel circa."/>
    <x v="30"/>
    <s v="ad domum ipse testis"/>
    <s v="#home_of_Guilhem_Faure_SML"/>
  </r>
  <r>
    <s v="MS609-0486.xml"/>
    <s v="Item. In domo Raimundi Iocglar vidit Willelmam de Campo Longo et sociam suam, hereticas. Et vidit ibi cum eis Petrum Arnaldi; R Raimundum de Planha; Bernardum Arrezat, spurium Bernardi Mir Arrezat ; Raimundi Iocglar, filium dicti Raimundi ; et sororem dicti Ramundi, Raimundam. Et omnes et ipse testis adoraverunt predictas hereticas. Et sunt VI anni. Et abiuravit et iuravit et cetera. Testes: predicti."/>
    <x v="5"/>
    <m/>
    <x v="2"/>
    <m/>
    <m/>
  </r>
  <r>
    <s v="MS609-0487.xml"/>
    <s v="hic manet apud Montem Pessulanum Item. Anno et die quo supra. Petrus Arnaldi testis iuratus dixit quod vidit in domo Raimundi Iocglar Willelmam de Campo Longo et sociam suam, hereticas. Et vidit ibicum eis Willelmum Fabri, teisseire ; Stephanum Fabri; Bernardum Arrezad iuniorem; Raimundum de Planha;Contra Raimundum de Planha et Raimundum Ioclaretorem; et filium Raimundum Ioculatoris iuniorem; et Raimundam, sororem dicti Raimundi. Et ipse testis et omnes alii adoraverunt ibi dictas hereticas et biberunt cum eis. Et sunt VI anni vel circa."/>
    <x v="5"/>
    <s v="Et sunt VI anni vel circa."/>
    <x v="0"/>
    <s v="in domo Raimundi Iocglar"/>
    <s v="#home_of_Raimund_Joglar_SML-AU"/>
  </r>
  <r>
    <s v="MS609-0487.xml"/>
    <s v="Predictas hereticas credidit esse bonas feminas et habere bonam fidem. Alibi non vidit hereticos nec adoravit nec aliquid dedit nec misit nec eorum predicationem audivit.Et abiuravit heresim et iuravit et cetera. Testes: predicti. Et recognovit quod male fecit quia postquam abiuravit heresim coram fratribus Willelmo Arnaldi et socio, inquisitoribus,apud Castrum Novum vidit hereticos credidit adoravit ut dictum est. Et non fuit postea inquisitus usque modo. Et abiuravit heresim et iuravit et cetera. Testes: predicti."/>
    <x v="5"/>
    <m/>
    <x v="2"/>
    <m/>
    <m/>
  </r>
  <r>
    <s v="MS609-0501.xml"/>
    <s v="Item. Anno et die quo supra. Iohannes Cabrigas testis iuratus dixit quod nunquam vidit hereticos vidit Bertrandum Marti et socium suum, hereticos, in domo Ysarni de Gibel . Et vidit ibi cum eis ipsum Ysarnum et Andruvam, uxorum dicti Ysarni ; Bernard Iorda; Bernardum Marti; Stephanum de Fendehla; Petrum Folc. Et ipse testis et omnes alii audierunt predicationem eorum ibi et adoraverunt eos ter flexis genibus dicendo Benedicite bonos homines orate Deum pro Deum pro nobis. Et sunt XII anni vel cira."/>
    <x v="5"/>
    <s v="Et sunt XII anni vel cira."/>
    <x v="4"/>
    <s v="in domo Ysarni de Gibel"/>
    <s v="#home_of_Ysarn_de_Gibel_SML-AU"/>
  </r>
  <r>
    <s v="MS609-0503.xml"/>
    <s v="Item. Anno et die quo supra. Poncius Johannis testis iuratus dixit quod Willelmus Fabri, ballivis Sancti Martini , duxit duas hereticas ad domum ipsius testis. Et tunc Arnaldum Iohannis, filium dicti testis , erat infirmus et Iohannes Traveri medicus tenebat dictum infirmum in cure et una de illis hereticabushabebat brachium fractum. Et tunc Willelmus Fabri rogavit dictum medicum quod pareret eamDuv. quod susciperet dictam hereticam in cura sua. Quod dictus medicusfacere noluit. Et cameras dictus Willelmus Fabri recessit cum dictis hereticabus. Et in crastinu crastinum dicte heretice fueruntcapte et combuste. Sed ipse non adoravit nec vidit adorare. Et sunt X duo anni vel circa.Pons' wife Guilhelma dates this event to 1233 in MS609-0607. Expunctus error?"/>
    <x v="5"/>
    <m/>
    <x v="2"/>
    <s v="ad domum ipsius testis"/>
    <s v="#home_of_Pons_Johan_SML-AU"/>
  </r>
  <r>
    <s v="MS609-0503.xml"/>
    <s v="Alibi non vidit hereticos nec credidit nec adoravit nec aliquid deditnec misit nec eorum predicationem audivit. Predicta fuit confessus fratri Ferrario, inquisitori, apud Saysac et ivit apud Sanctum Iacobum pro penitentia. Etabiuravit et iuravit et cetera. Testes: predicti."/>
    <x v="5"/>
    <m/>
    <x v="2"/>
    <m/>
    <m/>
  </r>
  <r>
    <s v="MS609-0509.xml"/>
    <s v="Item. Anno et die quo supra. Arnaldus Ysarn senior testis iuratus dixit quod vidit in domo Willelmi de Sancto Nazario Bertrandum Marti et socium suum, hereticos. Et vidit ibicum eis Poncium Mir; et Willelmam de Campo Longo, matrem ipsius Poncii Mir ; Arnaldum Martini; et Petrum Iohannis; et ipsum Willelmum de Sancto Nazario; et Raimundam, uxorem dicti Willelmi de Sancto Nazario . Sed non adoravit nec vidit adorare. Et sunt VIII anni vel circa."/>
    <x v="5"/>
    <s v="Et sunt VIII anni vel circa."/>
    <x v="6"/>
    <s v="in domo Willelmi de Sancto Nazario"/>
    <s v="#home_of_Guilhem_de_Saint-Nazare_SML"/>
  </r>
  <r>
    <s v="MS609-0509.xml"/>
    <s v="Item. Dixit quod vidit duos hereticos in domo sua sua quos non novit quos duxit ibi Hysarnus de Gibel ipse testis nolente. Et tunc dictos hereticos hereticaverunt P. Hysarni,nepotem ipsius testis, sicut ipse testis audivit dici ab Arnaldo Hysarni, patre suo, sed ipse testis non vidit. Et quamcito ipse testis scivit dictos hereticos ibi expulit eos de domo. Sed non audivit nec vidit adorare. Et sunt X anni vel circa."/>
    <x v="5"/>
    <s v="Et sunt X anni vel circa."/>
    <x v="3"/>
    <s v="in domo sua sua"/>
    <s v="#home_of_Arnald_Ysarn_Senior_SML"/>
  </r>
  <r>
    <s v="MS609-0509.xml"/>
    <s v="Item. Dixit quod vidit duos hereticos quosnon novit in domo Ermengarde Germana et vidit ibi cum eis ipsam Ermengardam Iordana Germana . Sed non adoravit nec nec vidit adorare. Et sunt IX anni vel circa."/>
    <x v="5"/>
    <s v="Et sunt IX anni vel circa."/>
    <x v="7"/>
    <s v="in domo Ermengarde Germana"/>
    <s v="#home_of_de_Gozens_SML"/>
  </r>
  <r>
    <s v="MS609-0511.xml"/>
    <s v="Item. Anno quo supra IIIÂ° Ydus Iunii. Ermessen, domina, uxor Bernardi Mir Arezat , testis ipsa dixit d quod apud Sanctum Martinum in domo Ysarni de Gibel vidit Adam et Petrum Arnaldi socium suum, hereticos. Et vidit ibi cum eis ipsum Ysarnum, dominum domus , et Andreiam, uxorem suam ; et Cerdanam, dominam, uxorem den Mir de la Landa , qui venit cum ipsa teste. Et audierunt predicationem eorum et adoraverunt eos. Etsunt XII anni vel circa."/>
    <x v="5"/>
    <s v="Etsunt XII anni vel circa."/>
    <x v="4"/>
    <s v="in domo Ysarni de Gibel"/>
    <s v="#home_of_Ysarn_de_Gibel_SML-AU"/>
  </r>
  <r>
    <s v="MS609-0511.xml"/>
    <s v="Item. Alia vice in eadem domo dicti Ysarni vidit Willelmum Vitalis et socium suum, hereticos. Et vidit ibi cum eis dictum Ysarnum et dictam Andeviam, uxorem suam ; et dictam Cerdanam, dominam ; et Bernardum Alzeu. Et audierunt predicationem eorum et adoraverunt eos. Et fuit eodemtempore."/>
    <x v="5"/>
    <s v="Et fuit eodemtempore."/>
    <x v="4"/>
    <s v="in eadem domo dicti Ysarni"/>
    <s v="#home_of_Ysarn_de_Gibel_SML-AU"/>
  </r>
  <r>
    <s v="MS609-0511.xml"/>
    <s v="Item. Alia vice in eadom domo vidit Bertrandum Marti et socium suum, hereticos. Et vidit ibi cum eis dictam Cerdanam; et Alazanz, dominam, sororem ipsius testis ; et dictum Ysarn et uxorem suam; et Bernardum Martini Pico. Et omnes et ipsa testis audierunt predicationem eorum et adoraverunt eos. Et fuit quasi tempore supradictam."/>
    <x v="5"/>
    <s v="fuit quasi tempore supradictam"/>
    <x v="4"/>
    <m/>
    <s v="#home_of_Ysarn_de_Gibel_SML-AU"/>
  </r>
  <r>
    <s v="MS609-0511.xml"/>
    <s v="Item. apud Sanctum Martinum in domo Raimundi Viliarire vidit Adam et Petrum Arnaldi, supradictos hereticos. Et vidit ibi cum eis antedictam Cerdanam, dominam; et Willelmam Vilandinam; et Peirronam, soreres dicti Raimundi Vilairi, domini domus qui non erat presens ibi. Et omnes et ipsa testis audierunt predicationemeorum et adoraverunt eos. Et fuit X anni."/>
    <x v="5"/>
    <s v="Et fuit X anni."/>
    <x v="3"/>
    <s v="in domo Raimundi Viliarire"/>
    <s v="#home_of_Raimund_Viliari_SML-AU"/>
  </r>
  <r>
    <s v="MS609-0511.xml"/>
    <s v="Item. Apud Santum Martinum in domo Stephani de Fendeilha vidit supradictos Adam et Petrum Arnald, hereticos. Et vidit ibi supradictam Cerdanam, dominam domus et matrem suam, cuius nomen ignorat, cui displicebat ut dictam ipsam testem qui omnes et ipsa testis audierunt predicationem eorum e et adoraverunt eos. Et sunt X anni vel circa."/>
    <x v="5"/>
    <s v="Et sunt X anni vel circa."/>
    <x v="3"/>
    <s v="in domo Stephani de Fendeilha"/>
    <s v="#home_of_Esteve_Fendelha_FDL-AU"/>
  </r>
  <r>
    <s v="MS609-0511.xml"/>
    <s v="Item. Alia vice apud Sanctum Martinum in domo Willelmi de Sancto Nazario vidit Bertrandum Martini et socium suum, hereticos. Et vidit ibi cum eis Raimundum Mir; et dictam Cerdanam, qui iveruntcum ipsa teste; et Poncium Mir, militem ; et Sauram, dominam de Campo Longo; et Saurimundam, uxorem Bernardum Petri ; et Fabrissam, uxorem Iohannisde Verarilh ; et Bernardum Martini Pico; et supradictum Ysarnum de Gibel; et Bernardum Alzeu; et Willelmum Fabri; et Willelmum de Canast - qui portavitquendam ciphum plenum castaneis dicto Bertrando Martini, heretico, ex parte ipsius testis et tunc ipse Willelmus de Canast dixit dicto Bertrando Martini heretico quod Bernardus Mir Assezat mittebat sibi dictos castaneas et dictus Willelmus de Canast dixit ad preces et ad instanciamdicti Raimundi Mir, nepotis viri ipsius testis , et dictus Raimundus Mir fecit hoc dici causa ludi et soletus solatus solats et quia dictus Bernardus Mir Arezad non diligebat dictos hereticos - et plures alios quos non recolit. Et omnes et ipsa testis audierunt predicationem quo fuit maximaet adoraverunt eos. Et sunt XIIII anni vel XV."/>
    <x v="5"/>
    <s v="Et sunt XIIII anni vel XV."/>
    <x v="5"/>
    <s v="in domo Willelmi de Sancto Nazario"/>
    <s v="#home_of_Guilhem_de_Saint-Nazare_SML"/>
  </r>
  <r>
    <s v="MS609-0511.xml"/>
    <s v="Item. Alia vice apud Sanctum Martinum in domo Melie, uxoris Petri Iohannis , vidit Willelmam, uxorem quondam Raimundi Fabri de Campo Longo , et sociam suam, hereticas. Et vidit ibi cum eis sepedictam Cerdanam et dictam Meliam, dominam domus . Et audierunt predicationem eoram et adoraverunt eas. Et sunt XII anni vel circa."/>
    <x v="5"/>
    <s v="Et sunt XII anni vel circa."/>
    <x v="4"/>
    <s v="in domo Melie, uxoris Petri Iohannis"/>
    <s v="#home_of_Melia_and_Peire_Johan_SML-AU"/>
  </r>
  <r>
    <s v="MS609-0511.xml"/>
    <s v="Item. Alia vice apud Laurac in domo Willelmi de Insula vidit Bertrandum Martini et tres alios socios suos, hereticos, et Brunam, sororem propedicti Willelmi de Insula , et sociam suam, hereticas. Et vidit ibi cum eis Ceciliam, uxorem Willelmi Daniort ; et Cerdanam; et Aladaiz, uxorem Poncii Mir , et Miraclam, uxorem Willelmi de Insula, dominas qui omnes iverunt cum domina de Lauraco Cecilia, quia associabant ipsam, et Bernardum de Sancto Martino et Geraldum de Sancto Salvatore et Willelmum de Insula et Raimundum Ysarni et Cichardum de Belfort et Balaguerium, milites . Qui omnes et ipsa testis audierunt predicationem eorum et adoraverunt eos. Et sunt XI anni vel circa."/>
    <x v="5"/>
    <s v="Et sunt XI anni vel circa."/>
    <x v="15"/>
    <s v="in domo Willelmi de Insula"/>
    <s v="#home_of_Guilhem_de_Insula_LRC-AU"/>
  </r>
  <r>
    <s v="MS609-0511.xml"/>
    <s v="Item. Alia vice apud Lauracum in domo Bernardi de Sancto Martino in qua tunc manebat Rotgerius de Turre, avunculus ipsius testis , vidit duos hereticos quorum nomina ignorat qui venerant ad hoc ut reciperent dictum Rotgerium de Turre, militem , qui tunc infirmabatur.Et vidit ibi cum eis Bernardum de Sancto Iuliano; et Poncium Fortis; et Poncium de Sancto Michaele et P., fratres ipsius testis ; et Alaziz, v sororemipsius testis ; et Balangenium, militem ; et Raimundum Pauli; et plures alios quorum nomina non recolit. Et ipse dictus Rotgerius, detentus tuncDuv. de Turre infirmus in infirmitate de qua obiit, dedit se dictis hereticis, et fuit receptus et hereticatus ab ipsis. Tamen ipsam testem non vidit quia fecerunteam de subtus exire propter dolerem quam Duv. omnes exire de domo quam ducebat cum domina Alazais, uxore dicti infirmi . Et sunt XII anni vel circa."/>
    <x v="5"/>
    <s v="Et sunt XII anni vel circa."/>
    <x v="4"/>
    <s v="in domo Bernardi de Sancto Martino"/>
    <s v="#home_of_Bernard_de_Saint-Martin_LRC-AU"/>
  </r>
  <r>
    <s v="MS609-0511.xml"/>
    <s v="Item. Apud Fonters in domo Willelmi Hugonis de Mont Ferran patris ipsius testis vidit P. de Manso et socium suum, hereticos. Et vidit cum eis Estolt de Fonters, militem ; et Arnaldum Tepapa; et Raimundam, ancillam domus ; et dictum Willelmum Hugonis, patrem ipsius testis , qui stabat extra domum flens et dalens dolens . Et dicti hereticiDuv. domum flexus et d.h. venerant ibi ad recipiendum Sclarimundam, dominam, tunc detentam infirmitate de qua obiit, matrem ipsiustestis q fuit ipsa testis vidente a dictis hereticis hereticata. Et sunt XVIII anni vel circa."/>
    <x v="5"/>
    <s v="Et sunt XVIII anni vel circa."/>
    <x v="12"/>
    <s v="in domo Willelmi Hugonis de Mont Ferran patris ipsius testis"/>
    <s v="#home_of_Guilhem_Hugo_de_Montferrand_FDR-AU"/>
  </r>
  <r>
    <s v="MS609-0511.xml"/>
    <s v="Item. Dixit quod apud Fonterz vidit Alazais dominam hereticamamitam ipsius testis et stetit bene cum ipsa cum matre sua per VII dies et pluries adoraverunt eam."/>
    <x v="5"/>
    <m/>
    <x v="2"/>
    <s v="Fonterz"/>
    <s v="#Fonters-du-Razes_Aude"/>
  </r>
  <r>
    <s v="MS609-0511.xml"/>
    <s v="Item. alia vice apud Sanctum Martinum in domo Bernardi Alzeu vidit sepedictum Bertrandum Martini et socium suum, hereticos. Et vidit ibi cum eis sepedictam Cerdanam, dominam ; et Alazais, sororem ipsius testis ; et Poncium Mir; et Mir de la Landa; et dictum Bernardum Alzeu; et Alazais, uxorem suam . Et ipsa testis cum dictis aliis adoraverunt eos sed nonvidit alios quos in domo invenerat adorari. Et sunt X anni vel circa."/>
    <x v="5"/>
    <s v="Et sunt X anni vel circa."/>
    <x v="3"/>
    <s v="in domo Bernardi Alzeu"/>
    <s v="#home_of_Alzeu_SML-AU"/>
  </r>
  <r>
    <s v="MS609-0511.xml"/>
    <s v="Predictos hereticos credidit esse bonos homines et amicos Die et esse veraces et habere bonam fidem et esse salus cum ipsis. Requisito si audivit predictos hereticos dicentes errores, dixit quod bene audivit dici quod deus non fecerat visibilia,et quod baptismus nec matrimonium valebant ad salutem, et quod hostia sacrata non erat corpus christi, et omnia credebat ipsi dicebant. Et sunt VI anni quod non credibat. Et si plus inueniretur in confessione fratri fratri Ferrario totum approbabat et concedet. Et abiuravit heresim et iuravitet cetera. Testes: frater Willelmus Pelisso, Ordinis Oredicatorum ; et Silvester, capellanus de Viridifolio ; Arnaldus, capellanus de Podio Laurencii ; et frater Bernardus, inquisitor . Recognovitetiam quod male fecit quia coram inquisitores quos misit frater Willelmum Arnaldi, de Castro Novo usque ad Sanctum Martinum, non dixit veritatem. Testes: predicti."/>
    <x v="5"/>
    <m/>
    <x v="2"/>
    <m/>
    <m/>
  </r>
  <r>
    <s v="MS609-0525.xml"/>
    <s v="Item. Anno et die quo supra. Na Melia, uxor Petri Joan , testis iurata dixit quod Ysarnus de Gibel rogavit ipsam testim quod reciperet IIIIor peregrinos amore Dei et amore ipsius Ysarni. Quod et fecit. Et fuerunt ibi per unam noctem et per unam diem, sed nescivit eos esse hereticos quousque audivit dici quod capti erant, nec adoravit nec vidit adorare. Et sunt VI anni vel circa."/>
    <x v="5"/>
    <s v="Et sunt VI anni vel circa."/>
    <x v="0"/>
    <m/>
    <s v="#home_of_Melia_and_Peire_Johan_SML-AU"/>
  </r>
  <r>
    <s v="MS609-0525.xml"/>
    <s v="Item. Dixit quod vidit in domo sua Willelmam Fabrissa etsociam suam, hereticas. Et vidit ibi cum eis Sardanam, uxorem den Landa ; et Ermessen, uxorem Bernardi Mir Arezad . Et tunc dicta Cerdana et Ermessen adoraverunt ibi dictas hereticas sed ipsa testis non adoravit nec scivit eas esse hereticos quousque vidit predictas dominas dictas hereticas adoraverunt. Et suntXII anni vel circa."/>
    <x v="5"/>
    <s v="Et suntXII anni vel circa."/>
    <x v="4"/>
    <m/>
    <s v="#home_of_Melia_and_Peire_Johan_SML-AU"/>
  </r>
  <r>
    <s v="MS609-0525.xml"/>
    <s v="Item. Vidit in domo Arnaldi Ysarni duos hereticos quos non novit. Et vidit ibi Ysarnum de Gibel, qui duxit ibi dictos hereticos;et Arnaldum Ysarni; et Willelmam Ysarna; et P. Ysarn, filium dicte Willelme , qui infirmabatur ibi. Et tunc dicta testis audivit dici quod dicti hereticihereticaverunt dictum P. Ysarni, infirmum, sed ipsa testis non interfuit nec adoravit nec vidit adorare nec aliquid dedit nec misit nec predicationem audivit. Et celavit veritatem de predictis fratri Ferrario, sed postea dixit veritatem fratri WÃ®llelmo Arnaldi . Et abiuravit heresim et iuravit et cetera. Testes: Arnaldus, prior SanctiSaturnini; R. Ferriol, capellanus Sancti Iuliani; et frater Bernardus, inquisitor."/>
    <x v="5"/>
    <m/>
    <x v="2"/>
    <s v="in domo Arnaldi Ysarni"/>
    <s v="#home_of_Arnald_Ysarn_Senior_SML"/>
  </r>
  <r>
    <s v="MS609-0549.xml"/>
    <s v="Item. Anno et die quo supra. Martinus Terrazona testis iuratus dixit quod vidit R. B. et socium suum, hereticos, apud Sanctum Martinum in domibus properiis dictorum hereticorum. Et vidit ibi cum eis Arnaldum Gons. Sed non adoravit nec vidit adorare. Et sunt XXX anni vel circa."/>
    <x v="5"/>
    <s v="Et sunt XXX anni vel circa."/>
    <x v="8"/>
    <s v="in domibus properiis dictorum hereticorum"/>
    <s v="#home_of_heretics_SML-AU"/>
  </r>
  <r>
    <s v="MS609-0549.xml"/>
    <s v="Item. Dixit quod quadam die locavit se cum Willelmo Fabri et comedit cum eo et vidit in domo ipsius Willelmi Fabri duas mulieres extraneas. Et tunc ipse testis quesivit a dicto Willelmo Fabri cuiusmodi mulieres erant, et dixit Willelmus Fabri dixit ipsi testi quod mulieres extranee erant et non curaret. Et in crastinum ipse testis audivit dici quod ille mulieres erant capte et fuerant combuste. Et sunt VIII anni vel circa. Alibi non vidit hereticosnec credidit nec adoravit nec aliquid dedit nec misit nec eorum predicationem audivit. Et abiuravit heresim et cetera."/>
    <x v="5"/>
    <s v="Et sunt VIII anni vel circa."/>
    <x v="6"/>
    <s v="in domo ipsius Willelmi Fabri"/>
    <s v="#home_of_Guilhem_Faure_SML"/>
  </r>
  <r>
    <s v="MS609-0550.xml"/>
    <s v="Item. Anno et die quo supra. P. Ysarni testis iuratus dixit quod dum ipse infirmaretur in domo Arnaldi Ysarni, avunculi sui , Ysarnus de Gibel duxit ibi duos hereticos et tunc ipse testis erat extra mentem suam. Et audivit dici ab Arnaldo Ysarni, avunculo suo quod dicti heretici hereticaverunt ipsum testem tunc. Sed ipse non recolit de hereticis nec de dicta hereticatione. Et sunt XII anni vel circa. Alibi non vidit hereticosnec credidit nec adoravit nec aliquid dedit nec misit nec eorum predicationem audivit. Et abiuravit heresim et cetera."/>
    <x v="5"/>
    <s v="Et sunt XII anni vel circa."/>
    <x v="4"/>
    <s v="in domo Arnaldi Ysarni, avunculi sui"/>
    <s v="#home_of_Arnald_Ysarn_Senior_SML"/>
  </r>
  <r>
    <s v="MS609-0552.xml"/>
    <s v="Item. Anno et die quo supra. Bernardus Arezat, filius spurius Arnaldi Arezad, militis Sic or alternate name for Bernard Mir Arezat., testis iuratus dixit quod vidit in domo Raimundi Iocglar tres hereticas quos non novit. Et vidit ibi cum eis Willelmum Fabri et Stephanum Fabri, fratres; et Raimundum de Planha; et Raimundum locglar, filium dicti Raimundi Iocglar ; et Petrum Arnaldi. Sed non recolit si adoravit ibi dictas hereticas nec vidit alios adorare. Et sunt VII anni vel circa. Alibi non vidit hereticos nec credidit nec adoravit nec aliquid dedit nec misit nec eorum predicationem audivit. Et non confessus fuit aliis inquisitoribus. Et abiuravit heresim et iuravit et cetera. Testes: Arnaldi, prior Sancti Saturnini; Silvester, capellanus de Viridifolio; et frater Bernardum, inquisitor."/>
    <x v="5"/>
    <s v="Et sunt VII anni vel circa."/>
    <x v="1"/>
    <s v="in domo Raimundi Iocglar"/>
    <s v="#home_of_Raimund_Joglar_SML-AU"/>
  </r>
  <r>
    <s v="MS609-0555.xml"/>
    <s v="contra hunc Stephanus Fabri et Willelmus Faure, Petrus Arnaldi Item. Anno et die quo supra. Raimundus de Planha testis iuratus dixit quod vidit in domo Raimundi Iocglar Willelma de Campo Longo et sociam sua, hereticas. Et vidit ibi cum Willelmum Fabri et Stephanum Fabri, fratres; Petrum Arnaldi; Bernardum Arezad iuniorem; et Raimundi Iocglariunorem. Sed non adoravit nec vidit adorare quod recolat. Et sunt VII anni vel circa. Alibi non vidit hereticos nec credidit nec adoravit nec aliquid dedit nec misit nec eorum predicationem audivit. Et fuit confessus aliis inquisitoribus."/>
    <x v="5"/>
    <s v="Et sunt VII anni vel circa."/>
    <x v="1"/>
    <s v="in domo Raimundi Iocglar"/>
    <s v="#home_of_Raimund_Joglar_SML-AU"/>
  </r>
  <r>
    <s v="MS609-0564.xml"/>
    <s v="iste habet consanguineam de Adam Poncii de CautioItem. Anno et die quo supra. Willelmus Arnaldi testis iuratus dixit quod vidit in nemore de Sancto Salvatore Willelmam, uxor Poncii Durandi amitam ipsius testis , et sociam suam, hereticas. Et tunc dicta heretica, amitta ipsius testis, rogavit ipsum quod iret ipsius ad sactum? del Capela de Gast . Et dictus Poncius tradidit ipsi testi panem et vinum et rogavitquod ipse testis procuraret dictis hereticabus adcomedendum. Quod et fecit. Sed non adoravit nec vidit adorare. Et sunt XVIII anni vel circa."/>
    <x v="5"/>
    <s v="Et sunt XVIII anni vel circa."/>
    <x v="12"/>
    <s v="in nemore de Sancto Salvatore"/>
    <s v="#woods_of_Saint_Salvatore"/>
  </r>
  <r>
    <s v="MS609-0564.xml"/>
    <s v="Item. Dixit quod Bernardus Alzeuz rogavit ipsumtestem quod associavet eum. Quod et fecit. Et vidit ibi cum dicto Bernardo Alzeu; Petrum Fabri, Stephanum Fabri, fratres; Raimundum Folquet; et Poncium Traver; Raimundum Forner et Arnaldum Fornier; Petrus Gualhart; et Arnaldum Velh; P. Azals; Bernard Martini; Iordanum Hugone; Ysarnum de Gibel; Petrum de Camps; et Arnaldum de Savausa. Et tunc omnes predicti iverunt cum dicto Bernardo Alzeu usquead Sanctum Papolum et volebant manulevare duos hereticos quos abbas de Sancto Papulo ceperat. Sed non potuerunt tunc manulevare dictos hereticos. Et sunt IIIIor anni vel circa."/>
    <x v="5"/>
    <s v="Et sunt IIIIor anni vel circa."/>
    <x v="20"/>
    <s v="usquead Sanctum Papolum"/>
    <s v="#Saint-Papoul_Abbey"/>
  </r>
  <r>
    <s v="MS609-0564.xml"/>
    <s v="Item. Dixit quod stetit cum Petro Rotgerii de Mirapeis per duos menseset erat cum dicto Petro Rotgerii apud nemus de la Selva illa nocte qua predicatores fuerunt interfecti. Et audivit illa nocte Petrus Rotger dicentem omnibus sociis suis quod omnes sequerentur Balaguerum et Bernardum de Sancto Martino et Willelmum de Laila et quod facerent id quod ipsi facerent. Et recesserunt cum predictis Balager et Bernardo de Sancto Martino; Vesia Brasilhac; Petrum Aura; W. de Planha; et plures alii usque ad L. Et inverunt apud Avinionem et interfecerunt illa nocte predicatores. Et dictus Petrus Rotger iacuit illa nocte apud la Silvam, ipse testis cum ipso. Et in crastinum summo mane redierunt ad dictum Petrum Rotger et dixerunt in publico quod ipsi interfecerant inquisitores. Sed ipse testis nescivit quousque audivit ab ipsis, et omnesqui erant cum dicto Petro Rotger. Et dictus Petrus Rotger congaudebant multum propter predictum . Et sunt III anni velcirca."/>
    <x v="5"/>
    <s v="Et sunt III anni velcirca."/>
    <x v="30"/>
    <s v="nemus de la Selva"/>
    <s v="#woods_of_La_Selva"/>
  </r>
  <r>
    <s v="MS609-0564.xml"/>
    <s v="Alibi non vidit hereticos nec credidit nec adoravit nec dedit aliquid nec misit nec eorum predicationem audivit. Dixit etiam quod ipse testis dixit domino EpiscopoTholosano predictam de inquisiitoribus interfectis et discooperuit omnia die hiis que viderat et audierat. Et abiuravit heresim et iuravitet cetera. Testes: Petrus Fresapa; et P. de Deulha; et frater Bernardus, inquisitor."/>
    <x v="5"/>
    <m/>
    <x v="2"/>
    <m/>
    <m/>
  </r>
  <r>
    <s v="MS609-0566.xml"/>
    <s v="in muro estItem. Anno et die quo supra III Nonas Iulii. Poncius Iordani testis iuratus dixit quod apud Sanctum Martinum in casale Poncii Martini ubi habebat tunc aream collectores decimarum vidit Petrum Arnaldi et socium suum, hereticos. Et vidit ibi cum eis Hysarnum deGibelo; et Poncium Martin, dominum ipsius casalis; et Bernardum Martini, fratrem ipsius Poncii Martini ; et W. Bagau, scriptorem , qui disputabat cum dictis hereticis. Et omnes audierunt predicationem eorum, et ipse testis et omnes alii, preter dictum W.Bebau, scriptorem qui est de Castro Novo, adoraverunt dictos hereticos. Et sunt XII anni."/>
    <x v="5"/>
    <s v="Et sunt XII anni."/>
    <x v="4"/>
    <s v="in casale Poncii Martini"/>
    <s v="#farm_of_Pons_Martin_consul_SML-AU"/>
  </r>
  <r>
    <s v="MS609-0566.xml"/>
    <s v="Item. Alia vice W in domo Ysarni de Gibello vidit Willelmum Arnaldi et socium suum, hereticos. Et vidit ibi cum eis ipsum Ysarnum, dominum domus; et Andrevam, uxorem ipsius Ysarni. Etad instantiam et preces dicti Ysarni ipsi hereticos dederunt ipsum testem mutuo XX solidos Tholosanorum. Et alios adoravit dictoshereticos. Et in Festo Omnium Sanctorum proximo venienti erunt VI anni."/>
    <x v="5"/>
    <s v="Et in Festo Omnium Sanctorum proximo venienti erunt VI anni."/>
    <x v="0"/>
    <s v="in domo Ysarni de Gibello"/>
    <s v="#home_of_Ysarn_Gibel_SML"/>
  </r>
  <r>
    <s v="MS609-0566.xml"/>
    <s v="Item. Transactis XV diebus rediit ipse testis addictam domum ipsius Ysarni de Gibello, ad dictos hereticos, et reddidit dictos hereticos denarios quos mutuaverat ab ipsis et neminem vidit ibi nisi quos alia vice viderat, scilicet dictum Ysarnum et Andrevam, uxorem eius . Et omnes adoraverunt dictos hereticos."/>
    <x v="5"/>
    <m/>
    <x v="2"/>
    <m/>
    <s v="#home_of_Ysarn_Gibel_SML"/>
  </r>
  <r>
    <s v="MS609-0566.xml"/>
    <s v="Item. Alia vice clientes qui exierunt de Monte Ferran miserunt quendam socium eorum nomine Brassilhacum ad ipsum testem ut emeret ipsis clientibus pannos ad opus vestium, quia volebant ire in auxilium et subsidium domini Comitis Tholosani qui tenebat tunc civitatem Carchassone obsessam, et sicut dicti clientes mandaverunt ipsi testisita fecit. Et ipse testis et dictus Brissilhacus emerunt tot pannos quot fuerunt necessarii. Et postea ambo iveruntapud silvam de Granha et invenerunt dictos clientes ibi et ipse ib testis scidit et suit vestes dictis clientibus. Et eadem die vidit ad eos venientes Arnaldum de Prato et Willelmus Fabri et quosdam alios hereticos usque ad IIIIor. Et suntnomina dictorum clientium de quibus recolit ipse testish P. Fabri de Lauraco et Cal?s?s de Laurac; et Ysarnus de Gibel; et Peire Aura; et Raimundus de Fonters; et Arnald de Fuxo; et Willelmus de Lauraguel, nepos dicti Brassilhac ; et Montoleu de MonteFerran prope Avinionem. Et tunc ipse testis et omnes alii adoraverunt dictos hereticos ibi. Et postea omnes exceptis hereticis venerunt usquead Laurac. Et ipse testis dimisit eos ibi."/>
    <x v="5"/>
    <m/>
    <x v="2"/>
    <s v="Monte Ferran"/>
    <s v="#Montferrand_Aude"/>
  </r>
  <r>
    <s v="MS609-0569.xml"/>
    <s v="Item. Anno et die predictis. Amada, uxor Petri de Guzensc , testis iurata dixit quod in domo mariti ipsius testus vidit Dulciam, socrum ipsiustestus , et Bernardam, nepotem ipsius Dulcie , hereticas, publice manentes. Et stetit ipsa testis cum dictas hereticabus bene per Ve annos et adoraviteas pluries. Et postea vir ipsius testis Petrus de Gozencs, filius dicte Dulcie , expulit dictas hereticas de domoHistoriography makes home of heretics to be like nunneries; here they are a family home.. Et postea quadam noctedicti heretici redierunt ad domum ipisus testis secreto et fuerunt ibi capte. Et sunt XVII anni vel circa. Alibi non vidit hereticos nisi captos nec credidit unquam nec adoravit nec eorum predicationem audivit nec dedit nec misit nec duxit."/>
    <x v="5"/>
    <s v="Et sunt XVII anni vel circa."/>
    <x v="29"/>
    <s v="in domo mariti ipsius testus"/>
    <s v="#home_of_Peire_de_Gozens_SML-AU"/>
  </r>
  <r>
    <s v="MS609-0573.xml"/>
    <s v="Item. Anno et die predictis. Raimundus Jocglar testis iuratus dixit quod in domo ipsius testis vidit Willelmam de Campo Longo et sociam suam, hereticas, et viditcum eis Ysarnum de Gibel, qui adduxit eas ibi; et Andrevam, uxorem ipsius t Ysarni ; et Willelmum de Gozencs; et Aymengardam, uxorem ipsius Willelmide Gozencs ; et Bernardum Arezat, spurium ; et Raimundum de Planha; et Willelmum Fabri et Stephanum Fabri, fratres; et Petrum Arnaldi; et Bernardam, uxorem quondam Willelmi de Sancto Martino Duv. Bernardam uxorem quondam Willelmi de Sto Nazario , que modo est coniugata apud Bordas; et Raimundum Iocglar, patrem ipsius testis ; et Raimundam, sororem ipsius testis . Et dictashereticas stan steterunt in domo ipsius testis et patris sui per unam diem et duas noctes. Et ipse testis et dictis Willelmus de Gozencs; et Willelmus Fabri et Stephanus, fratre ipsius Willelmi Fabri ; adoraverunt dictas hereticas sed non vidit adorare alios. Et sunt IIIIor anni vel circa. Alibi non vidithereticos nisi captos nunquam nec credidit unquam nec adoravit nec eorum predicationem audivit nec dedit nec misit nec duxit."/>
    <x v="5"/>
    <s v="Et sunt IIIIor anni vel circa."/>
    <x v="20"/>
    <s v="in domo ipsius testis"/>
    <s v="#home_of_Raimund_Joglar_SML-AU"/>
  </r>
  <r>
    <s v="MS609-0575.xml"/>
    <s v="Item. Anno et die quo supra. Petrus Galhardi This folio contains numerous lacuna in the form of holes, including the witness' name except for a beginning 'P'. The witness' name is found in the following record, the recitation-condemnation of Piere Galhard. testis iuratus dixit quod apud Sanctum Martinum in domo Ysarni de Gibel vidit duos hereticos quorumnomina ignorat. Et vidit cum Ysarnum et Andrea, uxorem ipsius Ysarni . Et omnes adoravit dictos hereticos. Et sunt IIIIor anni velcirca."/>
    <x v="5"/>
    <s v="sunt IIIIor anni velcirca"/>
    <x v="20"/>
    <s v="in domo Ysarni de Gibel"/>
    <s v="#home_of_Ysarn_de_Gibel_SML-AU"/>
  </r>
  <r>
    <s v="MS609-0575.xml"/>
    <s v="Item. audivit dici ipse de Sancto Martino quadam die quando vidit quandam feminam cuius nomen ignorat portantem farinam extra villam cum quibusdam mulieribus que manebant in nemore Sancti Salvatoris portantes dictam farinamque erant heretice. Et ipse testis dixit statim cuidam mulieri nomine Amada Gasquera, et ipsa Amada Gasquera promisit ipsi testiV solidos. Et postea ipsa Amada Gasquera de consilio ipsius testis docuit eas ibi fecit eas capi. Et sunt XII anni velcirca."/>
    <x v="5"/>
    <s v="Et sunt XII anni velcirca."/>
    <x v="4"/>
    <m/>
    <m/>
  </r>
  <r>
    <s v="MS609-0575.xml"/>
    <s v="Item. Alia vice apud Rius in Menerves ubi ipse testis manebat cum Willelmo de Sancto Nazario, ballivo illius loci.Quadam die ipse Willelmus de Sancto Nazario precepit ipsi et Arnaldo Viel quod exiret exirent extra villam et quod associarent duosbonos homines id est heretici Duv. duos bonos homines, scilicet h., . Et quod et fecerunt. Et in adventu ambo adoraverunt eos, et in sero venerunt P. de Vinhalet et dictus Willelmus de Sancto Nazario ad eis. Et ipse vidente adorare dictos hereticos. Et postea omnes insimul intraverunt villam et postea ipse testisnon vidit. Et in festo Omnium Sanctorum proxime venturo erunt III anni."/>
    <x v="5"/>
    <s v="Et in festo Omnium Sanctorum proxime venturo erunt III anni."/>
    <x v="30"/>
    <s v="Rius in Menerves"/>
    <s v="#Rieux-Minervois_Aude"/>
  </r>
  <r>
    <s v="MS609-0575.xml"/>
    <s v="Item. Dixit quod fuit rogatus ipsi testi Raimundo Fornerii ad associarent ipsum. Quod et fecit ipse testis. Et ipse Raimundus Fornerii noluit revelare ipse testis quod volebat ipsum quousquefuerunt apud Sanctum Papulum. Et postea dixit quod ipse Raimundus Fornerii ipsi testi quod volebant hereticos liberare qui erant capti apud Sanctum Martinum Papulum. Et statim ipse testis cum audivit rediit solus et noluit interesse. Et sunt IIIIor anni vel circa."/>
    <x v="5"/>
    <s v="Et sunt IIIIor anni vel circa"/>
    <x v="20"/>
    <s v="Sanctum Martinum Papulum"/>
    <s v="#Saint-Papoul_Abbey"/>
  </r>
  <r>
    <s v="MS609-0575.xml"/>
    <s v="Item. Dixit quodsupradictus Willelmus de Sancto Nazario misit ipsum testem apud Rius en Menerves ubi extitunt bailivus ipse dictus Willelmus addictum P. de Vinhalet quod confiteretur totum quod fecerat secum de facto heresis, cum ipso, quia ipse proponebat totum plenarie confitere.Et ipse dictus P. de Vinhalet respondit ipsi testi quod confessus fuerat et quod non dixerat inquisitoribus de hiis non fecerat cum dicto Willelmode Sancto Nazario de facto heresis, nec confiteretur alicui si deberet scindi per medium capitis ymo. Rogabat Raimundus predictus Willelmode Sancto Nazario quod non discooperiret ipsum aliquo modo. Et est annus."/>
    <x v="5"/>
    <s v="Et est annus."/>
    <x v="32"/>
    <s v="Rius en Menerves"/>
    <s v="#Rieux-Minervois_Aude"/>
  </r>
  <r>
    <s v="MS609-0577.xml"/>
    <s v="â€ Item. Anno Domini MÂ° CCÂ° XLÂ° VÂ°, IIIÂ° Nonis Iulii. Bonet Forner testis iuratus dixit quod vidit in domo Willelmi Fabri Willelmam de CampoLongo et socias suas, hereticas. Et vidit ibi cum eis ipsum Willelmum Faure et Ste Stephanum, fratrem ipsius Willelmi Fabri ; et Bernarda, W uxorem WillelmiFabri . Et ipse testis et omnes alii adoraverunt ibi dictas hereticas ter flexis genebus dicendo Benedicite bonae mulieres, orate Deum pro nobis. Et sunt VI annivel circa."/>
    <x v="5"/>
    <s v="Et sunt VI annivel circa."/>
    <x v="0"/>
    <s v="in domo Willelmi Fabri"/>
    <s v="#home_of_Guilhem_Faure_SML"/>
  </r>
  <r>
    <s v="MS609-0577.xml"/>
    <s v="Item. Dixit quod vidit in domo Ysarni de Gibel duos hereticos quos non novit. Et vidit ibi Stephanum Fabri, cum quo ivit ipse quiloquitur, et Andrianam, uxorem Ysarni de Gibel . Et ipse testis et dictus Stephanus adoraverunt ibi dictos hereticos. Et fuit eodem tempore."/>
    <x v="5"/>
    <s v="Et fuit eodem tempore."/>
    <x v="0"/>
    <s v="in domo Ysarni de Gibel"/>
    <s v="#home_of_Ysarn_Gibel_SML"/>
  </r>
  <r>
    <s v="MS609-0582.xml"/>
    <s v="Item. Anno et die quo supra. Petrus de Carras testis iuratus dixit quod ipse testis fuit accusatus de facto Sancti Papuli et fuit faiditus propterfactum illud et ivit apud Fois , et in quodam passu clientes de Monte Securo ceperunt ipsum testem et duxerunteum apud Montem Securum. Et ibi Bernardus de Sancto Martino agnovit ipsum testem et postea in dicto castro bene per IIIes septimanas. Et vidit ibi plures hereticos et eorum credentes de Ravato et dictum Bernardum de Sancto Martino; et Willelmum de Insula; et Balaguerium; et Petrum Rotgerii; et de Perelha, socorum ipsius Petri Rotgerii, dominos dicti castri Montis Securi, milites ; et P. Vitalis de Castro Novo et gecum; et Petrum Aura; et nonrecolit de pluribus qui sunt intus."/>
    <x v="5"/>
    <m/>
    <x v="2"/>
    <s v="Sancti Papuli"/>
    <s v="#Saint-Papoul_Abbey"/>
  </r>
  <r>
    <s v="MS609-0582.xml"/>
    <s v="Et postea exivit de dicto castro cum Raimundo Cichardo et Poncio Asterio qui duxeruntipsum testem usque ad nemus quod vocatur de Granha, et intraverunt quandam cabanam. Et viderunt ibi duos hereticos quorum nomina ignorat. Et ipse testis et alii adoraverunt eos. Et sunt duo anni et dimidius."/>
    <x v="5"/>
    <s v="Et sunt duo anni et dimidius."/>
    <x v="30"/>
    <s v="ad nemus quod vocatur de Granha"/>
    <s v="#woods_of_Granha"/>
  </r>
  <r>
    <s v="MS609-0582.xml"/>
    <s v="Alibi non vidit hereticos nec credidit nunquam nec adoravit nec eorum predicationemaudivit nec dedit aliquid misit nec duxit. Et de hoc fuit confessus fratri Ferrario apud Saysac excepto quod non nominavit eos qui erant in castro."/>
    <x v="5"/>
    <m/>
    <x v="2"/>
    <m/>
    <m/>
  </r>
  <r>
    <s v="MS609-0585.xml"/>
    <s v="in muro estItem. Anno et die quo supra. Arnaldus Andrie testis iuratus dixit quod in domo Ysarni de Gibel vidit Bertrandum Martini et socium suum, hereticos.Et vidit ibi cum eis W. de Leza; et Petrum Folcs; et Poncium Porquerii; et Willelmum Fabri ;et Iohannem Cabagas; et Petrum deCamis; et Petrum Ghalhardi; et ipsum Ysarnum, dominum domus ; et Andriavam, uxorem ipsius Ysarni . Et omnes et ipse testis audiverunt predicationem dictorum et adoraverunt eos. Et sunt VII anni vel circa."/>
    <x v="5"/>
    <s v="Et sunt VII anni vel circa."/>
    <x v="1"/>
    <s v="in domo Ysarni de Gibel"/>
    <s v="#home_of_Ysarn_de_Gibel_SML-AU"/>
  </r>
  <r>
    <s v="MS609-0585.xml"/>
    <s v="Item. In domo Willelmi de Sancto Nazario vidit dictos Bertrandum Martini et sociumsuum, hereticos. Et vidit ibi cum eis ipsum Willelmum de Sancto Nazario, dominum domus ; et Poncium Mir; et Iohannem de Vererilh, filium Iohannis de Verezilh ; et Bernardum Martini et Raimundum, fratres, filiorum Bernardi Martini ; et ipsum Bernardum Martini patrem eorum ; et Sauram, uxorem Bernardi Guiraldi de Dalo , et Willelmam, uxorem Bernardi Mir, dominas ; et quosdam alios de quibus non recolit.Et omnes et ipse testis audivit predicationem dictorum hereticorum et adoraverunt eos ibi. Et fuit tempore propedicto."/>
    <x v="5"/>
    <s v="Et fuit tempore propedicto."/>
    <x v="1"/>
    <s v="In domo Willelmi de Sancto Nazario"/>
    <s v="#home_of_Guilhem_de_Saint-Nazare_SML"/>
  </r>
  <r>
    <s v="MS609-0585.xml"/>
    <s v="Item. In domo Bernardi Alzeu vidit Raimundum Iaule et socium suum, hereticos. Et vidit cum eis ipsum Bernardum Alzeu dominum domus et Bernardum et Raimundum, et filios ipsius BernardiAlzeu . Et omnes et ipse testis adoraverunt dictos hereticos. Et sunt VII anni vel circa."/>
    <x v="5"/>
    <s v="Et sunt VII anni vel circa."/>
    <x v="1"/>
    <s v="In domo Bernardi Alzeu"/>
    <s v="#home_of_Alzeu_SML-AU"/>
  </r>
  <r>
    <s v="MS609-0585.xml"/>
    <s v="Item. In domo Bernardi Martini vidit dictos RaimundumIaule et socium suum, hereticos. Et vidit cum eis ipsum Bernardum Martini et Raimundam, uxorem ipsum Bernardi Martini ; et Bernardum et Raimundum, fratres filios eos eorum Copy error from above?. Sed tunc non adoravit nec vidit adorare. Et sunt VIII anni vel circa."/>
    <x v="5"/>
    <s v="Et sunt VIII anni vel circa."/>
    <x v="6"/>
    <s v="In domo Bernardi Martini"/>
    <s v="#home_of_Bernard_Martin_SML-AU"/>
  </r>
  <r>
    <s v="MS609-0585.xml"/>
    <s v="Item. In domo Martini Traver vidit Willelmam,uxorem quondam Raimundi Fabri de Campo Longo , et duas alias socias suas, hereticas. Et vidit cum eis ipsum Martinum Traver et Willelmum Traver, fratres; et Bernardam, uxorem ipsius Martini Traver . Sed non adoravit nec vidit adorare. Et sunt X anni."/>
    <x v="5"/>
    <s v="Et sunt X anni."/>
    <x v="3"/>
    <s v="In domo Martini Traver"/>
    <s v="#home_of_Martin_Traver_SML-AU"/>
  </r>
  <r>
    <s v="MS609-0585.xml"/>
    <s v="Item. Dixitquod cum quadam die iret ipse testis ad domum Poncii Martini tunc infirmi. Vidit ibi Bernardum Martini et Petrum Amelii. Et ipsi dixerunt ipsi testi quod salutaret dictum Poncium infirmum sicut hereticum quia bene erant elapsi XX dies quod fuerat hereticatus et receptatus ab hereticis. Sed ipse testis non vidit. Et sunt VII anni."/>
    <x v="5"/>
    <s v="Et sunt VII anni."/>
    <x v="1"/>
    <s v="ad domum Poncii Martini"/>
    <s v="#home_of_Pons_Martin_consul_SML-AU"/>
  </r>
  <r>
    <s v="MS609-0585.xml"/>
    <s v="Item. alia vice in domo Aige vidit Willelmam et sociam suam, hereticas, et neminem vidit ibi nisi ipsam Aiham. Sed non adoravit nec vidit adorare. Et sunt XI anni."/>
    <x v="5"/>
    <s v="sunt XI anni"/>
    <x v="15"/>
    <s v="in domo Aige"/>
    <s v="#home_of_Engale_SML-AU"/>
  </r>
  <r>
    <s v="MS609-0585.xml"/>
    <s v="Item. In domo Willelmi deCanast vidit Raimundum Jaules et socium suum, hereticos. Et vidit cum eis ipsum Willelmum de Canast et Willelma, uxorem ipsius Willelmi de Canast . Et omnes adoraverunt dictos hereticos. Et sunt IX anni vel circa."/>
    <x v="5"/>
    <s v="Et sunt IX anni vel circa."/>
    <x v="7"/>
    <s v="In domo Willelmi deCanast"/>
    <s v="#home_of_Guilhem_de_Canast_SML-AU"/>
  </r>
  <r>
    <s v="MS609-0585.xml"/>
    <s v="Item. In domo Willelmi Fabri, textoris , vidit dictos Raimundum Iaules et socium suum, hereticos. Etvidit ibi cum eis Arnaldum Fabri; et Petrum et Stephanum, fratres; et Willelmum, similiter fratrem eorum, qui tunc infirmabatur; et Martinum de Vererilh; et Raimundum et Hugonis, fratres; et Bernardum Hugonis; et Iordanum Agerde; et Raimundum Folqueri; et Arnaldum de Savausa. Et omnes et ipse testis audierunt predicationem eorum et adoraverunt eos. Et licet dictus Willelmus Fabri esset tunc infirmus, nescit ipse testis non fuit nec hereticatus ab dictishereticis. Et sunt X VII anni vel circa."/>
    <x v="5"/>
    <s v="Et sunt X VII anni vel circa."/>
    <x v="1"/>
    <s v="In domo Willelmi Fabri, textoris"/>
    <s v="#home_of_Guilhem_Faure_SML"/>
  </r>
  <r>
    <s v="MS609-0585.xml"/>
    <s v="Item. Quadam vice Arnaldus mazaler de Lauraco et Arnaldus Dominici adduxerunt Arnaldum de Prato et socium suum, hereticos, ab castro de Lauraco usque ad Sanctum Martinum. Et ipse testis et Petrus Folcs et Bernardus Alzeu exiverunt addictis hereticis extra castrum et duxerunt eos usque ultra aquam del Fesquel . Sed nec in adventu nec in recessu adoravit ipse testis nec vidit adorare. Et sunt III anni vel circa."/>
    <x v="5"/>
    <s v="Et sunt III anni vel circa."/>
    <x v="30"/>
    <s v="ab castro de Lauraco"/>
    <s v="#Laurac_Aude"/>
  </r>
  <r>
    <s v="MS609-0585.xml"/>
    <s v="Item. Dixit quod Willelmus de Faniovis, spurius, frater ipsius testis , fecit se hereticum, et quadam nocte venitad ipsum testem cum socio suo, heretico, et noluit eus recipere in domo sua. Et ipse testis rogavit Raimundam, uxorem Iordani Engale , quod amore ipsius testis reciperet dictos Willelmum de Faniovis, fratrem ipsius testis , et socium suum, hereticos, quod facere noluit aliquomodo. Et postea ipse testis duxit dictos hereticos extra villam et misit eos in quadam borda ipsius testis et steterunt ibi per duos menses dies. Et dedit eis ibi ad comedendum ipse testis et neminem vidit ibi nisi Iohannam, uxorem ipsius testis. Et ipse testis adoravit sed non vidit adorare. Et suntVII anni vel circa."/>
    <x v="5"/>
    <s v="Et suntVII anni vel circa."/>
    <x v="1"/>
    <s v="in quadam borda"/>
    <s v="#barn_outside_Saint-Martin-Lalande"/>
  </r>
  <r>
    <s v="MS609-0585.xml"/>
    <s v="Item. Dixit quod predictos hereticos credidit esse bonos homines et esse amicos Die et veraces et habere bonam fidem et possesalvari cum ipsis licet sciret quod ecclesia persequeretor eos. Et sunt XV anni quod primo credidit hereticos et sunt III quod ultimodimisit. Requisitus de erroribus, dixit quod nunquam audivit loquentes. Et licet confiteretur fratri Willelmo Arnaldi totum negavit ipsi, sedtamen hec omnia fuit confessus Fratri Ferrario apud Limos."/>
    <x v="5"/>
    <m/>
    <x v="2"/>
    <m/>
    <m/>
  </r>
  <r>
    <s v="MS609-0586.xml"/>
    <s v="Item. Anno et die quo supra. Raimundus Folquet testis iuratus dixit quod vidit in domo Willelmi Fabri duos hereticos quos non novit. Et vidit ibi ArnaldumAndreu; Stephanum Fabri; Petrum Fabri; Bernardum Hugonem Hugonis; Iordanum Hugole; Arnaldum Fabri. Et Iordanum Hugole; et Arnaldum Andreu; et Stephanum Fabri; et Petrum Fabri adoraverunt ibi dictos hereticos, sed ipse testis non adoravit. Et sunt IIIIor anni vel circa."/>
    <x v="5"/>
    <s v="Et sunt IIIIor anni vel circa."/>
    <x v="20"/>
    <s v="in domo Willelmi Fabri"/>
    <s v="#home_of_Guilhem_Faure_SML"/>
  </r>
  <r>
    <s v="MS609-0586.xml"/>
    <s v="Item. Dixit quod ipse testis fuit cum Bernardo Alzeu et cum multis aliis de Sancto Martino apud Sanctum Papulum quando volebant deliberare duos hereticos quos abbas quos abbas de Sancto Papulo ceperat. Et sunt IIIIor anni vel circa."/>
    <x v="5"/>
    <s v="Et sunt IIIIor anni vel circa."/>
    <x v="20"/>
    <s v="Sanctum Papulum"/>
    <s v="#Saint-Papoul_Abbey"/>
  </r>
  <r>
    <s v="MS609-0588.xml"/>
    <s v="iste stat apud SaussexumItem. Anno et die quo supra. P. de Canast testis iuratus dixit quod vidit Bernardum Vigoros et socium suum, hereticos, apud Sauzens in area Petri dels Rossencs . Et vidit ibi ipsum Petrum de Rossencs, qui duxit ipsum testem ad dictos hereticos, et uxorem dictum Petri de Rossencs , sed non adoravit nec vidit adorare. Et sunt IIIIor anni vel circa. Et in ipsa nocte ipse testis et Petrus de Rosencs duxerunt dictos hereticos usque apud Massa in dictam domum et vidit ibi quendam hominem et quandam puellam quos non novit. Et tunc ille homo tradidit ipse testis et aliisfilatam in quodam , et dicta puella adoravit ibi dictos hereticos."/>
    <x v="5"/>
    <s v="Et sunt IIIIor anni vel circa."/>
    <x v="20"/>
    <s v="apud Sauzens in area Petri dels Rossencs"/>
    <s v="#farm_of_Peire_del_Rossencs_SAU-HG"/>
  </r>
  <r>
    <s v="MS609-0588.xml"/>
    <s v="Item. Dixit quod in crastinum ipse testis portavit dictos hereticos apud Saussencs in quadam barta unum panem et unam cuppam plenam melle ex parte Petri de Rossencs. Et Raimundus Gaucelini portavit eis unam plenam canam vini. Et ipse testis et dictus Raimundus Gaucelini adoraverunt ibi dictos hereticos ter flexis genibus dicendo, Benedicite,boni homines, orate Deum pro nobis. Et fuit eodem tempore."/>
    <x v="5"/>
    <s v="Et fuit eodem tempore."/>
    <x v="20"/>
    <s v="apud Saussencs in quadam barta"/>
    <s v="#barn_near_Saussens-HG"/>
  </r>
  <r>
    <s v="MS609-0588.xml"/>
    <s v="Item. Dixit quod vidit Bernardum Vigoros, hereticum , apud Saussencs coramhostio Bernardi del Toron . Et erant ibi Willelma del Thoron, uxor Bernardi del Toron . Sed non adoravit nec vidit adorare. Et hoc fuitanno inter Natale et Festum Omnium Sanctorum."/>
    <x v="5"/>
    <s v="Et hoc fuitanno inter Natale et Festum Omnium Sanctorum."/>
    <x v="32"/>
    <s v="apud Saussencs coramhostio Bernardi del Toron"/>
    <s v="#home_of_Bernard_del_Thoron_SAU-HG"/>
  </r>
  <r>
    <s v="MS609-0589.xml"/>
    <s v="Item. Anno et die quo supra. Willelmus Ayalric iunior testis iuratus dixit quod vidit in domo Ysarni de Gibel Bertandum Martini et socium suum, hereticos. Et vidit ibicum eis Bernardum Alzeu et Bernardum Marti. Et ipse testis et omnes alii adoravit ibi dictos hereticos ter flexis genibus dicendo, Benedicite probi homines, orate Deum Deum pro nobis. Et sunt X anni vel circa. Et tunc predicti Bernardus Alzeus et Bertrandus Marti rogaverunt dictus testis quod associaret dictos hereticos usqueextra villam, quod ipse noluit facere."/>
    <x v="5"/>
    <s v="Et sunt X anni vel circa."/>
    <x v="3"/>
    <s v="in domo Ysarni de Gibel"/>
    <s v="#home_of_Ysarn_de_Gibel_SML-AU"/>
  </r>
  <r>
    <s v="MS609-0589.xml"/>
    <s v="Item. Dixit quod ipse testis fuit cum dicto Bernardo Alzeu et cum pluribus aliis apud Sanctum Papulum quando volebant liberare duos hereticos quos abbas Sancti Paupuli ceperat. Et sunt quatuor anni vel circa."/>
    <x v="5"/>
    <m/>
    <x v="2"/>
    <m/>
    <m/>
  </r>
  <r>
    <s v="MS609-0597.xml"/>
    <s v="Item. Anno quo supra Nonas Decembris. Willelmus de Roumelh testis iuratus dixit quod apud Sanctum Martinum in domo den Sancti Nazari vidit Raimundum Bernardi et socium suum, hereticos. Et vidit ibi cum eis B Bernardum Mir; Petrum Ademarii; Raimundum Faure Assumed Raimund Faure de Campolongo.; Willemum Gras; Peire de Guzensc; et quosdam aliosquorum nomina non recolit. Et omnes et ipse testis audierunt predicationem he dictorum hereticorum et adoraverunt eos ter flexis genibus dicendo Benediciteboni homines, orate Deum pro nobis. Et sunt XXIIIIor anni vel circa. Et tunc manebant per totam terram publice."/>
    <x v="5"/>
    <s v="Et sunt XXIIIIor anni vel circa."/>
    <x v="33"/>
    <s v="in domo den Sancti Nazari"/>
    <s v="#home_of_Guilhem_de_Saint-Nazare_SML"/>
  </r>
  <r>
    <s v="MS609-0597.xml"/>
    <s v="Item. Apud Lauracum in domo Petri Stephani ubi manebat tunc Petrus Bertrandi , nunc publicus notarius de Laurac , vidit Petrum Alricz et Arnaldum de Villapicta socium suum, hereticos. Et vidit ibi cum eis dictis hereticis Bernardum Mir, militem, detentum in infirmitate de qua obiit ; et Poncium Mir, filium ipsius Bernardi infirmi ; et Mir Bernardi, fratrem ipsius Bernardi Mir, infirmi ; et Mir de Landa, filium ipsius Mir Bernardi de Landa ; et Poncium de Turre, filium ipsius Poncii de Turre, militis contra Poncium de Turre ; et Mir de Campolongo, nunc deffunctum hereticum ; et Bernardum de Sancto Martino, militem ; et W de Podio. Et dicti heretici hereticaverunt dictum Bernardum Mir, infirmum , omnibus supradictis presentibus. Et omnes excepto ipse testis adoraverunt dictoshereticos. Et sunt XVII anni vel circa."/>
    <x v="5"/>
    <s v="Et sunt XVII anni vel circa."/>
    <x v="29"/>
    <s v="Apud Lauracum in domo Petri Stephani"/>
    <s v="#home_of_Peire_Bertrand_LRC-AU"/>
  </r>
  <r>
    <s v="MS609-0598.xml"/>
    <s v="Item. Anno quo supra IIÂ° Ydus Decembris. Raimunda, uxor Jordani Hugole , testis iurata dixit quod in domo Stephani Fabri vidit Willelmam Assumed Guilhelma de Campolongo. et sociam suam, hereticas.Et vidit ibi cum eas dictum Stephanum sed ipsa testis non adoravit nec vidit adorare nec audivit predicationem eoram. Et sunt VI anni vel circa. Alibi nonvidit hereticos nec credidit nec adoravit nec dedit nec misit nec duxit nec eorum predicationem audivit. Et abiuravit heresim et iuravit et cetera. Testes: Nepos, clericus; et Alegre,capellanus de Rocavidal; et frater Bernardus de Cautio, inquisitor."/>
    <x v="5"/>
    <s v="Et sunt VI anni vel circa."/>
    <x v="0"/>
    <s v="in domo Stephani Fabri"/>
    <s v="#home_of_Esteve_Faure_SML"/>
  </r>
  <r>
    <s v="MS609-0599.xml"/>
    <s v="Anno et die predictis. Bernarda, uxor Willelmi , testis iurata dixit quod in domo ipsius testis et viri sui vidit duos hereticos quorum nomina ignorat. Et vidit ibicum eis Ysarnum de Gibel et Bernardum Alzeu, qui duxerunt ibi dictos hereticos; et Arnaldum Fabri; et Martinum de Verzel; et Bernardum Hugonis; etdictum Willelmum Fabri, virum ipsius testis, qui infirmabatur et non poterat loqui. Sed non hereticaverunt eum, nec legerunt aliquid super capud eius,nec predicaverunt. Et sunt III anni vel circa. Alibi non vidit hereticos nec credidit nec adoravit nec dedit nec misit nec duxit nec eorum predicationemaudivit. Et abiuravit heresim et iuravit et cetera. Testes: predicti."/>
    <x v="5"/>
    <s v="Et sunt III anni vel circa."/>
    <x v="30"/>
    <s v="in domo ipsius testis et viri sui"/>
    <s v="#home_of_Guilhem_Faure_SML"/>
  </r>
  <r>
    <s v="MS609-0600.xml"/>
    <s v="GaurantAnno quo supra, XVIII Kalendas Ianuarii. P. Gaurant, quondam de Sancto Martino Poncio de Thomeres, testis iuratus dixit quod apud Sanctum Poncium in domo patris ipsius testis vidit P. Bernardum et socium suum, hereticos. Et vidit ibi cum eis Espanhol et Willelmum Capat et P. Deule et Bonetum Sere, qui omnes sunt de Sancto Poncio. Et ipse testis et omnes alii adoraverunt ibi dictos hereticos ter flexis genibus dicendo Benedicite bonihomines, orate Deum pro nobis. Et audiverunt predicationem eorum. Et sunt XXII anni."/>
    <x v="5"/>
    <s v="Et sunt XXII anni."/>
    <x v="31"/>
    <s v="in domo patris ipsius testis"/>
    <s v="#home_of_father_of_P_Gaurant_SPdT-HE"/>
  </r>
  <r>
    <s v="MS609-0600.xml"/>
    <s v="Item. In domo Willelmi Sere de Sancto Poncio vidit propedictos hereticos et propedictos homines. Et ipse testis et omnes alii adoraverunt eos et audivit predicationem eorum. Et fuit eodem tempore."/>
    <x v="5"/>
    <s v="Et fuit eodem tempore."/>
    <x v="31"/>
    <s v="In domo Willelmi Sere de Sancto Poncio"/>
    <s v="#home_of_Guilhem_Sere_SPdT-HE"/>
  </r>
  <r>
    <s v="MS609-0600.xml"/>
    <s v="Item. In domo PetriGari vidit duos hereticos quorum nomina ignorat. Et vidit ibi cum eis dictum Petrum Gari et uxorem eius. Et ipse testis et omnes alii adoraverunt eos. Et fuit eodem tempore."/>
    <x v="5"/>
    <s v="Et fuit eodem tempore."/>
    <x v="31"/>
    <s v="In domo PetriGari"/>
    <s v="#home_of_Peire_Gari_SPdT-HE"/>
  </r>
  <r>
    <s v="MS609-0600.xml"/>
    <s v="Item. In domo Willelmi Capat vidit duos hereticos quorum nomina ignorat. Et vidit ibi cum eis Petrum Espanhol; etipsum Willelmum Capat; et Prada; et Bornetum Sere. Et ipse testis et omnes alii adoraverunt dictos hereticos et audiverunt predicationem eorum. Et fuit eodem tempore."/>
    <x v="5"/>
    <s v="Et fuit eodem tempore."/>
    <x v="31"/>
    <s v="In domo Willelmi Capat"/>
    <s v="#home_of_Guilhem_Capat_SPdT-HE"/>
  </r>
  <r>
    <s v="MS609-0600.xml"/>
    <s v="Item. In domo Petri Espanhol vidit P. Bernardum et socium suum, hereticos. Et vidit ibi cum eis omnes propedictos homines. Et ipse testis et omnes alii adoraverunt dictoshereticos. Et fuit eodem tempore. Et audiverunt predicationem eorum."/>
    <x v="5"/>
    <s v="Et fuit eodem tempore."/>
    <x v="31"/>
    <s v="In domo Petri Espanhol"/>
    <s v="#home_of_Peire_Espanhol_SPdT-HE"/>
  </r>
  <r>
    <s v="MS609-0600.xml"/>
    <s v="Item. Dixit quod credidit hereticos esse bonos homines et veraces et amicos Dei licet sciret quodecclesia persequeretor eos. Et sunt XXVI anni quod primo credidit hereticos esse bonos homines et sunt XXI anni quod non credidit. Et audivit hereticos decentes quod Deus non fecerat visibilia, et quod hostia sacrata non erat corpus Christi vel Deum, et quod matrimonio est lupenar, et quod baptismo non valet ad salutem, et quod carnis resurrectione non ert erat, et ipse testis credidit sicut ipsi dicebant. Et sunt XXVI anni quod primo credidit et sunt XXI anni quod non credidit Alibi non vidit hereticos nec credidit nec adoravit nec dedit nec misit nec duxit neceorum predicationem audivit."/>
    <x v="5"/>
    <m/>
    <x v="2"/>
    <m/>
    <m/>
  </r>
  <r>
    <s v="MS609-0600.xml"/>
    <s v="Item. Dixit quod ipse combussit duas hereticas cum esset baiulus de LastaUnknown location, Lasta.."/>
    <x v="5"/>
    <m/>
    <x v="2"/>
    <m/>
    <m/>
  </r>
  <r>
    <s v="MS609-0601.xml"/>
    <s v="Item. Dixit quod cum heretici essent capti apud Sanctum Papulum, Hysarnus de Gibel duxit ipsum testem apud Sanctum Papulum de nocte cum armis et Arnaldum Velh; et Willelmum Arnaldi; et Stephanum Faure; et Petrum Galhardi; et Petrum Faure deCollo; et Raimundum Folquet; et Petrum de Camis; et Raimundum de Veresilho. Sed ipse testis nescivit qua de causa dictus Ysarnus de Gibel adduxerat ipsum testem ibi, sed audivit dici quod dictus Ysarnus et quidam homines de Exilio et de Beceda volebant redimereet liberare her dictos hereticos. Et sunt IIIIor anni et amplius."/>
    <x v="5"/>
    <s v="Et sunt IIIIor anni et amplius."/>
    <x v="20"/>
    <s v="Sanctum Papulum"/>
    <s v="#Saint-Papoul_Abbey"/>
  </r>
  <r>
    <s v="MS609-0605.xml"/>
    <s v="Anno quo supra Kalendas Decembris. Willelma, uxor Poncii Johannis , testis iurata vidit duas hereticas quos adduxit ibi Willelmus Fabri de Porta de Folquer ad Iohannem Traver medicum quia unus illorumhereticoram habebat bracchium fractum. Et vidit ibi Poncium et ipse testis adoravit sed nonvidit adorare. Et sunt XII anni vel circa."/>
    <x v="5"/>
    <s v="Et sunt XII anni vel circa."/>
    <x v="4"/>
    <m/>
    <m/>
  </r>
  <r>
    <s v="MS609-0606.xml"/>
    <s v="Item. Anno quo supra Kalendas Decembris. Petrus Grala Guiraldi testis iuratus dixit quod vidit apud Sanctum Martinum in area Willelmi Fabri tres hereticas scilicet las Rotgerias sorores hereticas et vidit ibi cum eis Willelmum Fabri et Petrum Fabri fratresqui adduxerunt ipsum testem ibi. Et tunc dicti fratres et ipse testis ad preces eorumdem duxerunt et associaverunt dictas hereticas usque adrivum del Fesquel. Sed ipse non adoravit dictas hereticas nec vidit adorare. Et sunt VI anni."/>
    <x v="5"/>
    <s v="Et sunt VI anni."/>
    <x v="0"/>
    <s v="in area Willelmi Fabri"/>
    <s v="#farm_of_Guilhem_Faure_SML"/>
  </r>
  <r>
    <s v="MS609-0607.xml"/>
    <s v="Anno quo supra Kalendas Decembris. Poncius Porquer testis iuratus dixit quod vidit apud Sanctum Martinum in domo Ysarni de Gibel Arnaldum de Prato et socium suum, hereticos. Et vidit ibi cum eis Raimundum Leza; Willelmum Forc; Petrum Folc; Petrum de Camis; Stephanum de Fendelha; Willelmum Faure; Iohannem de Cabrigas; Bernardum Martini Picos; Bernardum Alzeu; et dictum Ysarnum de Gibel et Andravam, uxorem eius ; et Willelmum de Gozansc. Et omnes et ipse testis adoraverunt ibi dictos hereticos et audierunt predicationem eorum et pacem acceperunt ab eisdem. Et sunt XII annivel circa."/>
    <x v="5"/>
    <s v="Et sunt XII annivel circa."/>
    <x v="4"/>
    <s v="in domo Ysarni de Gibel"/>
    <s v="#home_of_Ysarn_de_Gibel_SML-AU"/>
  </r>
  <r>
    <s v="MS609-0607.xml"/>
    <s v="Dixit etiam quodnon vidit Arnaldum Garriga, hereticum, fratrem Willelme, uxoris ipsius testis , postquam fuit hereticus. Et abiuravit et iuravit et cetera. Testes: predicti. Et fuit confessus coram fratre Willelmo Arnaldi, inquisitore, apud Castrum Novum Darri."/>
    <x v="5"/>
    <m/>
    <x v="2"/>
    <m/>
    <m/>
  </r>
  <r>
    <s v="MS609-0608.xml"/>
    <s v="Anno et die predicto predictis . Willelmus de Podio iuratus dixit quod vidit apud Lauracum in domo Petri Bertrandi, notarii de Lauraco , duos hereticos quorum nomina ignorat qui hereticaverunt ibi Bernardum Mir, militem, egritudine qua decessit . Et vidit ibicum dictis hereticis Bernardum de Sancto Martino; et Mir de Campo Longo; et Mir Bernardi; et Mir Landa, filium eius ; et PonciumMir, omnes milites ; et Rovinhol; et alios de quibus non recolit. Et omnes et ipse testis adoraverunt dictos hereticos. Et sunt XVI annivel circa."/>
    <x v="5"/>
    <s v="Et sunt XVI annivel circa."/>
    <x v="13"/>
    <m/>
    <m/>
  </r>
  <r>
    <s v="MS609-0609.xml"/>
    <s v="Anno quo supra Nonas Decembris. Fabrissa Porquer testis iurata dixit quod vidit in domo ipsius testis Willelmam de CampLong et sociam suam, hereticas, et vidit ibi cum eis Stephanum Fabri et Bernardum Alzeu et Andrianam Assumed Andrea, wife of Esteve Faure. que adduxit ibi dictas hereticas sed ipsatestis non adoravit nec vidit adorare. Et fuerunt ibi per duas noctes. Et sunt III anni vel circa. Et abiuravit heresim and iuravit et cetera. Testes Arnaldus, prior Sancti Saturnini; Alegre, capellanus de Rocavidal; et frater Bernardus de Caucio, inquisitor. Et fuit confessa apud Saysac fratribus inquisitoribus."/>
    <x v="5"/>
    <s v="Et sunt III anni vel circa."/>
    <x v="30"/>
    <s v="in domo ipsius testis"/>
    <s v="#home_of_Fauressa_Porquer_SML-AU"/>
  </r>
  <r>
    <s v="MS609-0610.xml"/>
    <s v="The folio of this deposition is perforated with many holes. Anno quo supra XIII Kalendas Ianuarii. Raimunda, filia Raimundi Jocglar, conversa de heresi , testis iurata dixit quod cum dictus pater suus expulisset ipsam testem de domo sua propter hoc quia credebat ipsam esse meretricem, Willelmi de Gozencs et Ermengarz, uxorem eius ; et Martina Vilardina et Finas filia eius ; et Na Melia et Amada de Garricduega consecrabant ipsam testem ne exiret de ipsa testis quando Raimundus Iocglar pater suus et hereticos et redderet se eis. Et sunt III anni velcirca."/>
    <x v="5"/>
    <s v="sunt III anni velcirca"/>
    <x v="30"/>
    <m/>
    <m/>
  </r>
  <r>
    <s v="MS609-0610.xml"/>
    <s v="Item. Vidit apud Sanctum Martinum Assumed in domo P. Clavel from reference in paragraph. hereticas scilicit Fabrissa et Bernardam et Willelma hereticas. Et viditibi cum eas dictum P. Clavel et adoravit dictas hereticas nec vidit adorare. Et fuit eodem tempore."/>
    <x v="5"/>
    <s v="Et fuit eodem tempore."/>
    <x v="30"/>
    <m/>
    <s v="#home_of_P_Clavel_SML-AU"/>
  </r>
  <r>
    <s v="MS609-0610.xml"/>
    <s v="Item. Vidit apud Sanctum Martinum inAssumed domo Willelmi de Gozencs duos hereticos nomina ignorat et vidit ibi cum eis dictum Willelmum de Gozencs et Ermengart et Petronam, uxorem Petri Sarraceni . Et omnespreter ipsam testim adoraverunt ibi ."/>
    <x v="5"/>
    <m/>
    <x v="2"/>
    <m/>
    <s v="#home_of_de_Gozens_SML"/>
  </r>
  <r>
    <s v="MS609-0610.xml"/>
    <s v="Item. Vidit apud Sanctum Martinum in domo WillelmiFaure tres hereticas scilicet cum eas dictum Willelmum Faure et Bernardam uxorem eius et StephanumFabri fratrem dicti Willelmi ipse testis non adoravit nec vidit adorare. Et fuit eodem tempore."/>
    <x v="5"/>
    <s v="Et fuit eodem tempore."/>
    <x v="30"/>
    <s v="in domo WillelmiFaure"/>
    <s v="#home_of_Guilhem_Faure_SML"/>
  </r>
  <r>
    <s v="MS609-0610.xml"/>
    <s v="Item. Vidit apud SanctumMartinum propedictas hereticas in domo de Na Melia . Et vidit ibi cum eis dictam Meliam et filiam romorem et Stephanum Faure sed ipsa testis non adoravit dictas hereticas nec vidit adorare. Et fuit eodem tempore."/>
    <x v="5"/>
    <s v="Et fuit eodem tempore."/>
    <x v="30"/>
    <s v="in domo de Na Melia"/>
    <s v="#home_of_Melia_and_Peire_Johan_SML-AU"/>
  </r>
  <r>
    <s v="MS609-0610.xml"/>
    <s v="Item. Vidit apud Sanctum Martinum propedictas hereticas indomo Stephanum Iohannes . Et vidit ibi cum eis dictum Stephanum Johannes et sororem eius Mairem et StephanumFaure. Et omnes et ipsa testis adoraverunt ibi dictas hereticas. De tempore ut supra."/>
    <x v="5"/>
    <s v="De tempore ut supra."/>
    <x v="30"/>
    <s v="indomo Stephanum Iohannes"/>
    <s v="#home_of_Esteve_Johan_SML-AU"/>
  </r>
  <r>
    <s v="MS609-0610.xml"/>
    <s v="Item. Vidit propedictas hereticas apud Sanctum Martinum in domo de Na Guillaberta et vidit ibi cum dicti hereticabus dictam Guillabertam et Willelmum de Gosencs qui adduxit ibi dictas hereticas sed ipsa testis non adoravit eas nec vidit adorare. Et fuit eodem tempore. Dixit etiam quod dictus Willelmus de Gozencs et Ermengartz, uxorem eius , miserunt per ipsam testem pluries dictas hereticas panem, vinum et plura alia comestibilia. Et sunt III anni vel circa IIII."/>
    <x v="5"/>
    <s v="Et sunt III anni vel circa IIII."/>
    <x v="30"/>
    <s v="in domo de Na Guillaberta"/>
    <s v="#home_of_Guillaberta_Johan_SML-AU"/>
  </r>
  <r>
    <s v="MS609-0610.xml"/>
    <s v="Item. Vidit apud Sanctum Martinum Fabrissam et sociam eius suam hereticas in domo Martine Vilaudrina . Et vidit ibi cum eis Willelmum de Gozencs et Ermengarz, uxorem eius ; et predictam Martinam et Finas, filiam eius . Sed ipsa non adoravit dictashereticas nec vidit adorare. Et sunt III anni vel circa."/>
    <x v="5"/>
    <s v="Et sunt III anni vel circa."/>
    <x v="30"/>
    <s v="in domo Martine Vilaudrina"/>
    <s v="#home_of_Martina_Guiraldina_SML-AU"/>
  </r>
  <r>
    <s v="MS609-0610.xml"/>
    <s v="Item. Vidit propedictas hereticas in domo Amade del Garricduegi . Et vidit ibi cumeas dictam Amadam. Sed ipsa testis non adoravit dictas hereticas nec vidit adorare. Et fuit eodem tempore."/>
    <x v="5"/>
    <s v="Et fuit eodem tempore."/>
    <x v="30"/>
    <s v="in domo Amade del Garricduegi"/>
    <s v="#home_of_Amada_de_Garic_Dog_SML-AU"/>
  </r>
  <r>
    <s v="MS609-0610.xml"/>
    <s v="Item. Vidit apud Sanctum Martinum in domo Hysarn de Guibel duos hereticos quorum nomina ignorat. Et vidit ibi cum eis dictum Hysarnum et Andrevam, uxorem eius . Sed ipsa testis non adoravit dictos hereticos nec vidit adorare. Et sunt V anni vel circa."/>
    <x v="5"/>
    <s v="Et sunt V anni vel circa."/>
    <x v="16"/>
    <s v="in domo Hysarn de Guibel"/>
    <s v="#home_of_Ysarn_de_Gibel_SML-AU"/>
  </r>
  <r>
    <s v="MS609-0610.xml"/>
    <s v="Item. Vidit apud Sanctum Martinum Fabrissam et sociam suam, hereticas, in domo Raimundi Iocglar, patris ipsius testis . Et vidit ibi cum eis Willelmum de Gozencs et Ermengarz, uxorem eius , qui adduxeruntibi dictis hereticis; et Martinam Vilaudinam; et Amadam del Garricdueg; et dictum Raimundum, patrem ipsus testis . Et omnes et ipsa testis adoraveruntibi dictas hereticas et audierunt predicationem seu monitiones dictarum hereticarum. Et fuit eodem tempore."/>
    <x v="5"/>
    <s v="Et fuit eodem tempore."/>
    <x v="16"/>
    <s v="in domo Raimundi Iocglar, patris ipsius testis"/>
    <s v="#home_of_Raimund_Joglar_SML-AU"/>
  </r>
  <r>
    <s v="MS609-0610.xml"/>
    <s v="Item. Dixit quod Bernardus Alzeu eduxit ipsam testim simul cum dictis hereticabus de Sancto Martino et duxit eas usque ad quandam villam parvam iuxta Lauracum ubi introduxit eam in domo Raimundi Arnaldi . Et vidit ibi cum dictis hereticabus dictum Raimundum Arnaldi, fratrem dicte Fabrisse, heretice ; et RaimundumJocglar, fratrem ipsius testis , qui similiter associaverat ipsam testim et dictas hereticas; et dictum Bernardum Alzeu. Et ibi ipsa testis pluries adoravit dictashereticas et comedit de pane benedicto earum, sed non vidit alios adorare. Dixit etiam quod ipsa promiserat dictis hereticabus quod seredderet quandocumque placeret eis. Et fuit eodem tempore."/>
    <x v="5"/>
    <s v="Et fuit eodem tempore."/>
    <x v="16"/>
    <s v="in domo Raimundi Arnaldi"/>
    <s v="#home_of_Raimund_Arnald_LRC-AU"/>
  </r>
  <r>
    <s v="MS609-0610.xml"/>
    <s v="Item. Dixit quod ipsa testis stetit cum dictas hereticabus apud Lauracum in duabus domibus sed nescit cuius erant. Et venerunt ibi Faniaus et socio suo, heretici. Et vidit ibi cum eis plures homines etmulieres de Lauraco quorum nomina ignorat. Et omnes et ipsa testis audierunt predicationem dictorum hereticorum et adoraverunt eos. Sed dicti hereticinoluerunt ipsam testem hereticare donec bene esset instructa secundum mores hereticarum et fecisset primo tres quadragenas primo tres quadragesimas . Et sunt tres anni vel circa."/>
    <x v="5"/>
    <s v="Et sunt tres anni vel circa."/>
    <x v="30"/>
    <s v="apud Lauracum in duabus domibus sed nescit cuius erant"/>
    <s v="#unknown_home_in_Laurac"/>
  </r>
  <r>
    <s v="MS609-0610.xml"/>
    <s v="Item. Dixit quod ipsa testis stetisset apud Lauracum in domibus supradictis per mensem vel circa. Dicte hereticerecesserunt inde et tenuerunt viam suam usque Montem Securum et noluerunt ipsam testem secum ducere quia ipsa testes non eratbene instructa nec bs forma in secta hereticorum et inde dimiserunt ipsam testem ibi. Et tunc quidam iuvenis de Lauracoqui stetit captus in Castro Narbonense hoc anno duxit ipsam testim apud Guaianum ubi intraduxit ipsam testem in quandamdomo et dominus illius domus cuius ignorat duxit ipsam testes de nocte in quadam barta ubi dimisit ipsam testem cum Arnalda et matreeius, hereticabus. Et ibi ipsa testis fuit capta cum dictis hereticabus. Et dicte heretici fuerunt combuste apud Tholosam. Et ipsa testisducta usque ad ignem timore ignis convertit se ad fidem Catholicam. Et sunt duo anni et dimidius."/>
    <x v="5"/>
    <s v="Et sunt duo anni et dimidius."/>
    <x v="9"/>
    <m/>
    <s v="#unknown_home_in_Laurac"/>
  </r>
  <r>
    <s v="MS609-0610.xml"/>
    <s v="Dixit etiamquod vidit Bertrandum de Mazerolis dominum de Granha adorantem Arnaldam et matrem ipsius Arnalda hereticas flexis genibusdicendo ter Benedicite. Et fuit tempore predicto vel circa. Et abiuravit heresim et iuravit et cetera. Testes: frater Willelmus Pelisso; et Arnaldus, prior Sancti Saturnini; et frater Bernardus de Caucio, inquisitor, qui recepit hanc confessionem."/>
    <x v="5"/>
    <s v="fuit tempore predicto vel circa"/>
    <x v="30"/>
    <m/>
    <m/>
  </r>
  <r>
    <s v="MS609-0611.xml"/>
    <s v="Anno quo supra XIII Kalendas Ianuarii. Aymengart de Gozencs, uxor Willelmi de Gozensc , testis iurata dixit quod vidit apud Podium Laurencii duos hereticos quorum nomina ignorat in domo cuiusdam hominis de nomine cuius non recolit . Et vidit ibi Iordanumde Saxiaco est et Sebiliam, uxorem eius ; et Praders, militem de Podio Laurencio ; et dominum domus in qua erant dicti hereticinomen cuius ignorat et familiam domus. Et omnes et ipsa testis audierunt predicationem dictorum hereticorum sed ipsa testis non adoravit predictos hereticosnec vidit alios adorare. Et sunt X anni vel circa."/>
    <x v="5"/>
    <s v="Et sunt X anni vel circa."/>
    <x v="3"/>
    <s v="in domo cuiusdam hominis de nomine cuius non recolit"/>
    <s v="#home_in_Puylaurens"/>
  </r>
  <r>
    <s v="MS609-0611.xml"/>
    <s v="Item. Dixit quod vidit in domo sua propria duos hereticos quos non novit quos duxeratibi Hysarnus de Gibel, ipsa testis absente et nesciente. Et tunc ipsa testis quesivit ab illis hominibus quomodo erant ausi intraredomum ipsius testis ipsa testis absente. Et ipsi responderunt quod Ysarnus de Gibel introduc introduxerat eos ibi. Et ipsa testisdixit eis quod exieruint de domo, quod ipsi facere noluerunt. Et vidit ibi cum dictis hereticis Raimundum Iocglear; Arnaldum Ysarni de Sancto Martino Martino, qui venerunt ibi ad ipsam testim; et Petrum Arn Amelii; et Raimundum Martini, nepotem dicti Petri , qui manetapud Castrum Novum de Arrio, qui recesserunt inde cum ds dictis hereticis. Sed ipsa testis non adoravit nec vidit adorare. Etsunt III anni vel circa."/>
    <x v="5"/>
    <s v="Etsunt III anni vel circa."/>
    <x v="30"/>
    <s v="in domo sua propria"/>
    <s v="#home_of_de_Gozens_SML"/>
  </r>
  <r>
    <s v="MS609-0611.xml"/>
    <s v="Item. Vidit apud Sanctum Martinum in domo Ysarni de Gibel Adam et Petrum Arnaldi socium suum, hereticos. Et viditibi cum eis predictis hereticis predictum Hysarnum de Gibel et Andrianam, uxorem dicti Ysarni . Et ipsa testis et dictus Ysarnus et Andriana, uxor eius, comederunt cum dictis hereticis in eadem mensa et adoraverunt eos ter flexis genibus dicendo, Benedicite boni homines, orate Deum pro nobis. Et sunt XII anni vel circa."/>
    <x v="5"/>
    <s v="Et sunt XII anni vel circa."/>
    <x v="4"/>
    <s v="in domo Ysarni de Gibel"/>
    <s v="#home_of_Ysarn_de_Gibel_SML-AU"/>
  </r>
  <r>
    <s v="MS609-0611.xml"/>
    <s v="Dixit etiam quod pluries misit predictis hereticis panem et vinum. Et pluries dicti heretici rogaverunt eam quoddiligeret eos et haberet fidem eorum. Et fuit eodem tempore."/>
    <x v="5"/>
    <s v="fuit eodem tempore"/>
    <x v="4"/>
    <m/>
    <m/>
  </r>
  <r>
    <s v="MS609-0611.xml"/>
    <s v="Item. Dixit quod vidit apud Sanctum Martinum in domo Raimundi Jocleratoris Guillelmam den Raimundi Faure et sociam eius, hereticas. Et vidit ibi ipsum Raimundum Joclatorem; et Raimundum, filium dicti Raimundi ; et Raimundam, filiam dicti Raimundi .Et tunc ipsa testis et Raimundus Jocglar iunior, qui manet apud Montem Pessulanum, et Raimunda, soror dicti Raimundi , adoraverunt ibi predictos hereticos. Sed nonvidit Raimundum Jocglar seniorem predictos hereticos adorare. Et sunt Ve anni vel circa. Et ipsa testis misit pluries dictis hereticis panem et vinum etplura alia."/>
    <x v="5"/>
    <s v="Et sunt Ve anni vel circa."/>
    <x v="16"/>
    <s v="in domo Raimundi Jocleratoris"/>
    <s v="#home_of_Raimund_Joglar_SML-AU"/>
  </r>
  <r>
    <s v="MS609-0611.xml"/>
    <s v="Item. Dixit quod vidit pluries in domo Ysarni de Gibel Raimundum Iaules et socium eius, hereticos. Et vidit ibi dictum Ysarnum et Andrianam uxorem eius; et Petrum Amelii; et Raimundum Martini, nepotem dicti Petri Amelii . Et tunc ipsa testis et dictus Ysarnus et Andriana, uxor dicti Ysarni, comederunt cum predictis hereticis in eadem mensa et adoravit eos sed non vidit alios adorare. Et sunt Ve anni vel circa. R Dixit etiam quod pluries ipsa testis misit dictis hereticabus panem et vinum et pisces. Et fuit eodem tempore."/>
    <x v="5"/>
    <s v="Et sunt Ve anni vel circa."/>
    <x v="16"/>
    <s v="in domo Ysarni de Gibel"/>
    <s v="#home_of_Ysarn_de_Gibel_SML-AU"/>
  </r>
  <r>
    <s v="MS609-0611.xml"/>
    <s v="Item. in domo Bernardi Martini Picos vidit dictum Raimundum Iaules et socium euis, hereticos. Et vidit ibi cum dictis heretics ipsum Bernardum Martini Pico. Et tunc ipsa testis adoravit predictos hereticos sed non vidit dictum Bernardum Martini adorare. Et sunt VI anni vel circa."/>
    <x v="5"/>
    <s v="Et sunt VI anni vel circa."/>
    <x v="0"/>
    <s v="in domo Bernardi Martini Picos"/>
    <s v="#home_of_Bernard_Martin_Pice_SML-AU"/>
  </r>
  <r>
    <s v="MS609-0611.xml"/>
    <s v="Predictos hereticos credidit esse bonos homines et amicos Dei et veraces et posse salvari per ipsos licet sciret quod ecclesiapersequeretur eos. Et audivit eos dicentes errores de visibilibus quod Deus non fecerat ea et quod tam peccent homo cum uxore sicut quam cum alia. Et ipsa credidit sicut ipse dicebat et sunt XIII anni vel circa quod primo credidit hereticos esse bonos sed non credidit tres anni sunt. Et non fuit confessa aliisinquisitoribus. Alibi non vidit hereticos nec credidit nec adoravit nec aliquid dedit nec misit nec eorum predicationem audivit. Recognovit etiam quod male fecit quia oblim constituta apud Castrum Novum de Arrio coram fratribus Willelmo Arnaldi et Stephano inquisitoribus celavit predictis veritatem et quia postquam abiuravit heresim etiuravit et cetera persequetur hereticos, credidit hereticos esse bonos homines et vidit eos in domo sua."/>
    <x v="5"/>
    <m/>
    <x v="2"/>
    <m/>
    <m/>
  </r>
  <r>
    <s v="MS609-0611.xml"/>
    <s v="Item. Dixit quod nunquam vidit virum suum cum hereticos. Et abiuravitheresim et iuravit et cetera. Testes: Nepos clericus; Petrus Fresapa; et frater Bernardus de Caucio, inquisitor, qui recepit hanc confessionem."/>
    <x v="5"/>
    <m/>
    <x v="2"/>
    <m/>
    <m/>
  </r>
  <r>
    <s v="MS609-0612.xml"/>
    <s v="De Manso Sanctarum Puellarum querere retro in XXXII folio principium huius confessionis Item. Vidit apud Mansum in domo Bernardi de Sancto Andrea vel Capud Porci Iohannem Mercerii et Petrum Bolbena, hereticos, et alios hereticos ethereticas usque ad VIII. Et vidit ibi cum eis Bernardum de Manso et Iordanum de Manso et Gualhardum de Manso, fratres; et Raimundum deQuiders, fratrem ipsius testis ; et Petrum Amelii et Gualhardum Amelii, fratres; et Raimundum Amelii; et Petrum Gauta seniorem; et Arnaldum Donati; et Stephanum de Rozergue; et Arnaldum de Rosergue et Bernardam, uxorem eius; et Willelmum de Rozergue et Poncium de Rozergue, filiosdicti Arnaldi de Rozergue ; et Companh; et Bernardum Aichart; et Raimundum de Alamans iuniorem et Ermengarz de Alamans, matremeius ; et Richam; et Poncium Gran; et Willelmum Vitalis et Bernardum de Sancto Andrea, fratres 'fratres' suggests either a notarial omission of Guilhem de Saint-Andrea, who was the heretical brother of Bernard and Peire, or notarial error in Guilhem Vidal., qui postea fuerunt heretici ; et alios plures de quibus nonrecolit. Et omnes et ipse testis adoraverunt dictos hereticos et audierunt predicationem eorum et interfuerunt apparelhamento eorumdem hereticorum et pacemacceperunt ab eis. Et sunt XII anni et amplius."/>
    <x v="5"/>
    <s v="Et sunt XII anni et amplius."/>
    <x v="4"/>
    <s v="in domo Bernardi de Sancto Andrea vel Capud Porci"/>
    <s v="#home_of_Cap-de-Porc"/>
  </r>
  <r>
    <s v="MS609-0612.xml"/>
    <s v="Item. Vidit apud Mansum in domo Raimundi de Quiders, fratris ipsius testis , duos hereticosquorum nomina ignorat. Et vidit ibi cum eis dominam Metam, matrem ipsius testis ; et Raimundum de Quiders, fratrem ipsius testis , qui balneabat se;et Finas, sororem ipsius testis ; et Willelmum de Montmerle vel Moreta, sororium ipsius testis ; et alios plures de quibus non recolit. Et omnes et ipsetestis audierunt predicationem dictorum hereticorum et ibi ipse testis adoravit dictos hereticos, sed non vidit alios adorare quia parum stetit ibi. Et sunt XIIanni vel circa."/>
    <x v="5"/>
    <s v="Et sunt XIIanni vel circa."/>
    <x v="4"/>
    <s v="in domo Raimundi de Quiders, fratris ipsius testis"/>
    <s v="#home_of_Raimund_de_Quiders"/>
  </r>
  <r>
    <s v="MS609-0612.xml"/>
    <s v="Item. Vidit apud Mansum in domo Willelmi Merle vel Moreta, sororii ipsius testis , Petrum Willelmi de Monte Auriol et socium suum,hereticos. Et vidit ibi cum eis dictum Willelmum de Montmerle et Finas, uxorem eius ; et quendam alium de quo non recolit. Et ibi ipse testis adoravit dictos hereticos sed non vidit alios adorare. Et sunt V anni vel circa."/>
    <x v="5"/>
    <s v="Et sunt V anni vel circa."/>
    <x v="16"/>
    <s v="in domo Willelmi Merle vel Moreta, sororii ipsius testis"/>
    <s v="#home_of_Guilhem_Moreta_MSP-AU"/>
  </r>
  <r>
    <s v="MS609-0612.xml"/>
    <s v="Predictos homines hereticos credidit esse bonos homines et veraces et amicos Dei et habere bonamfidem l et posse salvari per ipsos licet sciret quod ecclesia persequeretor eos. Et audivit ab hereticos quod in matrimonio non est salus et quod ita magnum peccatum fiebat cum uxore propria sicut cum alia muliere, et quod corpora mortuorum non resurgent. Et ipse testis credidit sicut hereticos dicebant de aliis erroribus no audivit hereticos loquentes. Et credidit hereticos esse bonos homines ab annis discretionis citra et stetit in illa credulitate usque ad tempus confessionemquam fecit fratri Ferrario apud Limosum et illam confessionem credit esse veram. Et abiuravit heresim et iuravit et cetera coram fratre Bernardo de Caucio, inquisitori. Testes: Arnaldus, prior Sancti Saturnini; P. Christoforus, monachus Sancti Thiberii; Arnaldus, capellanus de Podio Auder; et Petrus Aribert."/>
    <x v="5"/>
    <m/>
    <x v="2"/>
    <m/>
    <m/>
  </r>
  <r>
    <s v="MS609-0613.xml"/>
    <s v="Item. Anno et die predictis. Petrus Faure, clericus, filius de Na Matens de Castallon , testis iuratus dixit quod ipse testis puer VII annorum vidit apud Mansum in domo Matende, matris ipsius testis , duas hereticas quorum nomina ignorat qui per diem et noctem.Et vidit ibi cum eis Arnaldum Gades; et Petrum Capud Porci, qui adduxerunt ibi dictas hereticas; et uxorem dicti Arnaldi Godalh ; et Na Matenz, matrem ipsius testis ; et Bernardum Faure, fratrem ipsius testis ; et Jordanetum de Manso. Sed ipse testis non adoravit dictas hereticas nec vidit adorare. Et sunt VII anni vel circa."/>
    <x v="5"/>
    <s v="Et sunt VII anni vel circa."/>
    <x v="1"/>
    <s v="in domo Matende, matris ipsius testis"/>
    <s v="#home_of_na_Mateus_Faure_MSP"/>
  </r>
  <r>
    <s v="MS609-0613.xml"/>
    <s v="Item. Vidit in dicta domo Donatum et socium suum, hereticos, qui steterunt ibi per diem et noctem et vidit ibi cum eis ArnaldGodal et Petrum Capud Porci et Iordanetum de Manso qui adduxerunt ibi dictos hereticos; et Mathenz, matrem ipsius testis ; et Bernardum Faure, fratrem ipsius testis . Et tunc dicti heretici instruxerunt et monuerunt ipsum testem quod recederet cum eis et facerent ipsum testem adisci litteris, qui respondit quod libenter faceret. Sed ipse testis non adoravit dictos hereticos nec vidit alios adorare nec recessit ipse testis cum dictis hereticis. Et fuit eodem tempore."/>
    <x v="5"/>
    <s v="Et fuit eodem tempore."/>
    <x v="1"/>
    <m/>
    <s v="#home_of_na_Mateus_Faure_MSP"/>
  </r>
  <r>
    <s v="MS609-0613.xml"/>
    <s v="Item. Vidit in dicta domo Arnaldum Praderii et socium suum, hereticos, ibi per diem et noctem. Et vidit ibi cum eis Arnaldum Godalh; et Mateuz, matrem ipsius testis ; et Bernardum Faure, fratrem ipsius testis . Et tunc Iordanetus de Manso et Poncium Barrau et Raimundus Gadnerii et Iordanus de Quiders et Willelmus Vitalis eduxerunt inde dictos hereticos. Sed non adoravit dictos hereticos nec vidit alios adorare. Et fuit eodem tempore."/>
    <x v="5"/>
    <s v="Et fuit eodem tempore."/>
    <x v="1"/>
    <m/>
    <s v="#home_of_na_Mateus_Faure_MSP"/>
  </r>
  <r>
    <s v="MS609-0613.xml"/>
    <s v="Item. Vidit apud Mansum in domo Petri Capud Porci Donatum et socium suum, hereticos. Et vidit ibi cum eis Susannam, uxorem dicti Peire Capud Porci , et Petrum Capud Porci predictum qui adduxit ipsum testem ibi. Et dum heretici rogarent ipsum testem et monerent quod recederet cum eis et facerent instrui ad litteras et redarguerent ipsum testem quia custodiebat bovesipse testis noluit recedere cum hereticos predictos. Et interim dicta Mateuz, mater ipsius testis, et Poncius Rainardi venerunt ibi et tunc dicta mater ipsem testis extraxit inde ipsus testem per capillos verberando. Sed ipse testis non adoravit dictos hereticos nec vidit alios adorare. Etfuit eodem tempore."/>
    <x v="5"/>
    <s v="Etfuit eodem tempore."/>
    <x v="1"/>
    <s v="in domo Petri Capud Porci"/>
    <s v="#home_of_Cap-de-Porc"/>
  </r>
  <r>
    <s v="MS609-0613.xml"/>
    <s v="Item. Dixit quod ipse testis recepit tonsuram corone postea confessionem factamab ipso teste fratri Ferrario de hiis que noverat super facto heresis."/>
    <x v="5"/>
    <m/>
    <x v="2"/>
    <m/>
    <m/>
  </r>
  <r>
    <s v="MS609-0616.xml"/>
    <s v="Anno Domini MÂ° CCÂ° XL Sexto III Kalendas Iunii. Petrona Picrella, requisita de veritate dicenda de se et de aliis viviset mortuis super crimine heresis et Valdesie, testis iurata dixit quod cum Arnaldus, filius ipsius testis , misisset quadam vice ad domum IohannisAuric , ubi disputabat cum hereticis. Ipsa testis, timens quod dictus filius s/f? interficiatur, ivit ad dictam domum et vocavitfilium suum de ianua domus, et statim dictus filius ipsius testis dimisit dictam disputationem et exivit indeArnald Picrelh has another argument, mentioned by Pons Barrua at MS609-0298.. Et ipsa testis vidit ibi multos homines et mulieres de quibus non recordatur. Sed non adoravit dictos hereticos nec vidit adorare. Et sunt XXV anni et amplius."/>
    <x v="5"/>
    <s v="Et sunt XXV anni et amplius."/>
    <x v="10"/>
    <s v="ad domum IohannisAuric"/>
    <s v="#home_of_Johan_Auric_MSP-AU"/>
  </r>
  <r>
    <s v="MS609-0616.xml"/>
    <s v="Alibi nunquam vidit hereticos nec credit nec adoravit nec dedit nec misit nec duxit nec receptavit nec eorum predictationem audivit nec aliquam familiaritatem habuit cum hereticis vel Valdensibus. Hec deposuit apud Tholosam coram fratri Bernardo inquisitori. Et abiuravit heresimet iuravit et cetera. Testes: Galhardus, prior de Manso; Willelmus, capellanus de Manso; et Petrus Ariberti, publicus notarius, qui hec scripsit."/>
    <x v="5"/>
    <m/>
    <x v="2"/>
    <m/>
    <m/>
  </r>
  <r>
    <s v="MS609-3736.xml"/>
    <s v="Anno Domini MÂ° CCÂ° XLÂ° Sexto III Ydus Iunii. Stephanus Faure adiecit confessioni sue dicens quod vidit apud Sanctum Martinum Petrum Traverium Pons Traver, frequent associate of Bernard Alzeu? et Bernardum Alzeu, quondam consulem de Sancto Martino , ducentes et associantes Ramundum Jaule et Petrum Boneti socium suum, hereticos, et introduxerunt eos in domum Poncii Mir presente dicto Poncio Mir et Alazaissia, uxoremeius . Sed ipse testis non adoravit dictos hereticos nec vidit alios adorare quia ipse testis non intravit in dictam domum, sed transsiebat transiebat per viam. Et sunt V anni vel circa."/>
    <x v="5"/>
    <s v="Et sunt V anni vel circa."/>
    <x v="16"/>
    <s v="in domum Poncii Mir"/>
    <s v="#home_of_Pons_Mir_SML-AU"/>
  </r>
  <r>
    <s v="MS609-3736.xml"/>
    <s v="Item. Vidit apud Sanctum Martinum in domo Willelmi Faure et Petri Faure de Porta , fratrum, Rotgerias hereticas. Et vidit ibi cum eis Martinum de Terrassona; Willelmum de Podio; Willelmum Faure et Petrum Faure predictos;et Raimundum Morlanam, textorem , qui fecit duas telas dictis hereticabus et vendidit eis, et postea reddit eis denarios.Et omnes et ipse testis adoraverunt ibi dictas hereticas. Et sunt VIII anni vel circa."/>
    <x v="5"/>
    <s v="Et sunt VIII anni vel circa."/>
    <x v="6"/>
    <s v="in domo Willelmi Faure et Petri Faure de Porta"/>
    <s v="#home_of_Guilhem_Faure_SML"/>
  </r>
  <r>
    <s v="MS609-3736.xml"/>
    <s v="Item. Dixit quod vidit in domo ipsius testis Ramundum Jaules et Petrum Boneti socium suum, hereticos, suentes pannum lineum in domo Martini Terrassona presente Martino Terrassona, dominodomus. Et sunt VIII anni vel circa."/>
    <x v="5"/>
    <s v="Et sunt VIII anni vel circa."/>
    <x v="6"/>
    <s v="in domo Martini Terrassona"/>
    <s v="#home_of_Martin_Terrazona_SML-AU"/>
  </r>
  <r>
    <s v="MS609-3736.xml"/>
    <s v="Item. Dixit quod quando vidit Willelmam de Campolongo et sociam suam, hereticas, apud SanctumMartinum in domo Raimundi Jocclar . Ermengardis Germana misit dictis hereticabus unum panem et plenum picherium vini. Et sunt VI anni vel circa."/>
    <x v="5"/>
    <s v="Et sunt VI anni vel circa."/>
    <x v="0"/>
    <s v="in domo Raimundi Jocclar"/>
    <s v="#home_of_Raimund_Joglar_SML-AU"/>
  </r>
  <r>
    <s v="MS609-3736.xml"/>
    <s v="Hec deposuit apud Tholosam coram fratribus Bernardo et Iohanne inquisitoribus. Testes: Arnaldus, prior Sancti Saturnini; Raimundus, capellanus De Albate; et Petrus Ariberti, publicus notarius, qui hec scripsit."/>
    <x v="5"/>
    <m/>
    <x v="2"/>
    <m/>
    <m/>
  </r>
  <r>
    <s v="MS609-3738.xml"/>
    <s v="Anno quo supra, V Kalends Iulii. Year uncertain, assigned to 1245. Raimundus de Caunas testis iuratus dixit quod apud Montem Maurum venit ipse testis indomum Rixendis Calveta, heretice , et sociarum suarum, que erat socrus ipsius testis. Et fuit ibi ipse testis per tres dies et per tres noctes, et vidit ibi plures homines quos non novit sed ipse testis non adoravit nec vidit adorare nec audivit predicationem earum nec sciebat tunceas ipsas esse hereticas dum venit ad eas, quia stabant publice per villam. Et sunt XXV anni vel circa."/>
    <x v="5"/>
    <s v="Et sunt XXV anni vel circa."/>
    <x v="10"/>
    <s v="indomum Rixendis Calveta, heretice"/>
    <s v="#home_of_Rixen_Calveta_MTM-AU"/>
  </r>
  <r>
    <s v="MS609-3738.xml"/>
    <s v="Item. Dixit quod ipse testis ivit deBordas usque ad areas de Sancto Martino de La Landa cum Willelmo den Pons Willelmi; et cum Stephano Piquerii de Fanoiovis; et Raimundo de Bassenx de Bordas; et Arnaudo Pellipario; et Stephano de al Beges; qui omnes ducebant tres hereticas. Sed ipse testisnescivit ipsas esse hereticas quousque redierunt de loco illo et dictum fuit ipse testis quod ille due mulieres quas duxerant erant heretice.Sed ipse testis non adoravit nec vidit adorare nec audivit predicationem earum. Et sunt XV anni vel circa."/>
    <x v="5"/>
    <s v="Et sunt XV anni vel circa."/>
    <x v="14"/>
    <m/>
    <s v="#journey"/>
  </r>
  <r>
    <s v="MS609-3739.xml"/>
    <s v="Anno quo supra III Kalends Iulii. Year uncertain, assigned to 1245. Finas, uxor Bernardi de Balgaia , testis iurata dixit quod vidit Willelmam, uxorem Ramundi Faure , et tres alias socias suas hereticas in domo ipsius testis. Et vidit ibi Andrianam, uxorem quondam Hysarni deGibel ; Stephanum Faure; Arnaudum de Sanausa, ferentem coronam ; et Martinam, matrem ipsius testis . Et omnes et ipsa testus adoravit ibidictas hereticas. Et sunt IIIIor anni vel circa."/>
    <x v="5"/>
    <s v="Et sunt IIIIor anni vel circa."/>
    <x v="20"/>
    <s v="in domo ipsius testis"/>
    <s v="#home_of_Fina_Guiraldina_SML-AU"/>
  </r>
  <r>
    <s v="MS609-3740.xml"/>
    <s v="Anno et die predictis quo supra. Martina Valaudina, requisita de veritate de se et de aliis vivis et mortuis super crimine heresis et Valdesie, testis iurata dixit quod vidit in domo propria ipsius testis Willelmam, uxorem Ramundi Faure , et tres alias socias suas hereticas.Et vidit iibi cum eis Stephanum Faure; et Arnaudam de La Nauza, qui portabat coronam ; et Finas, filiam ipsius testis ; et Andranam, uxorem quondam Hysarni de Gibel , quae adduxit ibi dictas hereticas. Et omnes et ipsa testis adoravit ibi dictas hereticas flexis genibus, sednon dixit Benedicite. Et sunt IIIIor anni vel circa."/>
    <x v="5"/>
    <s v="Et sunt IIIIor anni vel circa."/>
    <x v="20"/>
    <s v="in domo propria ipsius testis"/>
    <s v="#home_of_Martina_Guiraldina_SML-AU"/>
  </r>
  <r>
    <s v="MS609-3740.xml"/>
    <s v="Hec deposuit apud Tholosam coram fratre Iohanne inquisitore, et abiuravit heresim et iuravit etcetera et obligavit se et sua at parendum mandatis inquisitorum et concessit fieri publicum instrumentum. Testes: Bernardus de Gaus; Petrus Fresapan,publicus notarius, qui inde fecit publicum instrumentum."/>
    <x v="5"/>
    <m/>
    <x v="2"/>
    <m/>
    <m/>
  </r>
  <r>
    <s v="MS609-3741.xml"/>
    <s v="Anno quo supra XIII Kalends Augusti. Willelma Morlana uxor Ramundi Morlana textoris de Caunas Copyist confused names: this testimony exactly reflects that of Willelma's husband, Raimundus de Caunas, found on the same folio and referred to below. Raimundus Morlana textor is found in an unrelated deposition further above. testis iurata et requisita ut supradixit quod apud Montem Maurum vidit Rixendam Calveta, hereticam, matrem ipsius testis , in domo ipsius Rixendis et tunc dictaheretica stabat publice. Et ipsa testis et vir eius manserunt ibi per duos dies vel per tres, sed non comederunt ibi, quia extraillam domum comederunt, nec adoravit eas nec ipsa testis sciebat tunc dictam matrem suam hereticam. Et sunt XXIIII anni vel circa."/>
    <x v="5"/>
    <s v="Et sunt XXIIII anni vel circa."/>
    <x v="33"/>
    <s v="in domo ipsius Rixendis"/>
    <s v="#home_of_Rixen_Calveta_MTM-AU"/>
  </r>
  <r>
    <s v="MS609-3742.xml"/>
    <s v="Anno et die quo supra XVIII Kalendas Iulii. domina Serdana, uxor den Mir Landa , requisitate de veritate dicendade se et de aliis vivis et mortuis super crimine heresis et Valdesie, testis iurata dixit quod vidit apud Sanctum Martinum in domo Hisarni de Gibel IIIIor hereticos, scilicet Bernardum Bertrandum Martini, episcopum hereticorum , et socios suos, hereticos. Et vidit ibi cum eis dominam Ermessen, uxorem den Arrezat ; et Alazaissiam, uxorem Poncii Mir ; et dominam, Sauram uxorem Guiraldi Dadalo , qui stabt apudFaia et alios plures de quibus non recolit. Et omnes et ipsa testis audierunt predicationem dictorum hereticorum et adoraverunt eos quilibet per se ter flexis genibus dicendo, Benecite boni homines, orate Deum pro me. Et sunt VIII anni vel circa."/>
    <x v="5"/>
    <s v="Et sunt VIII anni vel circa."/>
    <x v="6"/>
    <s v="in domo Hisarni de Gibel"/>
    <s v="#home_of_Ysarn_de_Gibel_SML-AU"/>
  </r>
  <r>
    <s v="MS609-3742.xml"/>
    <s v="Item. Vidit propedictos hereticos apud Sanctum Martinum in domo Willelmi de Sancto Nazario . Et vidit ibi cum eis Ermessendam, uxorem den Arrezat ; et Poncium Mir; et Willelmam de Cambo, matrem eius ; et Saurimundam, uxorem Bernardi Petri ; et alios plures usque ad XXXa de quibus non recolit. Et omnes et ipsa testis adoraverunt ibi dictos hereticos in adventu et in recessu et audiverunt predicationem eorum. Et sunt X anni et amplius."/>
    <x v="5"/>
    <s v="Et sunt X anni et amplius."/>
    <x v="3"/>
    <s v="in domo Willelmi de Sancto Nazario"/>
    <s v="#home_of_Guilhem_de_Saint-Nazare_SML"/>
  </r>
  <r>
    <s v="MS609-3742.xml"/>
    <s v="Item. Vidit apud Sanctum Martinum in domo den Alzeu, postea heretici , duoshereticos quorum nomina ignorat. Et vidit ibi cum eis Poncium Mir et Alazaiciam, uxorem eius ; et Ermessendam, uxorem den Arrezat . Et omnes et ipsa testis adoraverunt ibi dictos hereticos et audiverunt predicationem eorum. Et sunt IX anni vel circa."/>
    <x v="5"/>
    <s v="Et sunt IX anni vel circa."/>
    <x v="7"/>
    <s v="in domo den Alzeu, postea heretici"/>
    <s v="#home_of_Alzeu_SML-AU"/>
  </r>
  <r>
    <s v="MS609-3742.xml"/>
    <s v="Item. Vidit apud Sanctum Martinum in domo Ramundi Vilaudini duos hereticos quorum nomina ignorat et vidit ibi cum eis Willelmam Vilaudinam, sororem dicti Ramundi Vilaudini ; et Ermessendam, uxorem den Arrezat ut credit. Et omnes et ipsa testis in adventu etin recessu adoravit dictos hereticos. Et sunt XII anni vel circa."/>
    <x v="5"/>
    <s v="Et sunt XII anni vel circa."/>
    <x v="4"/>
    <s v="in domo Ramundi Vilaudini"/>
    <s v="#home_of_Raimund_Vilandina_SML-AU"/>
  </r>
  <r>
    <s v="MS609-3742.xml"/>
    <s v="Item. Vidit apud Sanctum Martinum in domo den Amelia duas hereticas quarum nomina ignorat quibus ipsa testis misit panem et vinum. Et ipsa testis et Ermessen, uxorem den Arrezat , que venit cum ipsa teste, adoraverunt dictas hereticas. Et fuit eodem tempore."/>
    <x v="5"/>
    <s v="Et fuit eodem tempore."/>
    <x v="4"/>
    <s v="in domo den Amelia"/>
    <s v="#home_of_Melia_and_Peire_Johan_SML-AU"/>
  </r>
  <r>
    <s v="MS609-3742.xml"/>
    <s v="Item. Vidit apud Guaianum in domo Petride Mazeirolis duos hereticos quorum nomina ignorat. Et vidit ibi cum eis Ermengardam, uxorem dicti Petri ; et Sebeliam, uxorem Iordani deSaxiaco ; et Sezeliam, uxorem Willelmi Daniort . Et omnes et ipsa testis adoraverunt ibi dictos hereticos et audierunt predicationem eorum. Etsunt XI anni vel circa."/>
    <x v="5"/>
    <s v="Etsunt XI anni vel circa."/>
    <x v="15"/>
    <s v="in domo Petride Mazeirolis"/>
    <s v="#home_of_Peire_de_Mazerol_GAJ-AU"/>
  </r>
  <r>
    <s v="MS609-3747.xml"/>
    <s v="Anno and die quo supra. Bernardus Mir, dominus de Sancto Martino de Landa , requisitus de veritate dicenda de se etde aliis vivis et mortuis super crimine heresis et Valdesie, testis iuratus dixit quod apud Sanctum Martinum in domo Bernardi deSancto Nazario vidit duos hereticos quorum nomina ignorat et vidit ibi cum eis Bernardum Arrezat, militem contra Arrezat; Stephanum deFendelha; Willelmum de Rovinhol; Petrum de Guzenx; Petrum Folc; et plures alios de quibus non recolit. Sed ipse testis non adoravit eos quia iuvenis erat XIIII annorum. Vidit tamen omnes alios adoraverunt, et ipse testis et omnes alios audiverunt predicationemeorum. Et sunt XXVII anni vel circa."/>
    <x v="5"/>
    <s v="Et sunt XXVII anni vel circa."/>
    <x v="18"/>
    <s v="in domo Bernardi deSancto Nazario"/>
    <s v="#home_of_Bernard_de_Saint-Nazare_SML-AU"/>
  </r>
  <r>
    <s v="MS609-3747.xml"/>
    <s v="Item. In domo Petri Ademari vidit Mota et socium suum, hereticos. Et vidit ibi cum eis Bernardum Arrezat; et Bernardum Iordani; et Willelmam de Cambo, matrem ipsius testis ; et Nazalinus, uxorem quondam Raimundi Mir ; et dictum Petrum Ademari; et Willelmum de Rovinlho; et Petrum de Guzenx; et Mir de Camlonc seniorem; et Willelmum deCanast. Sed ipse testis non adoravit. Vidit tamen Mir de Camplonc et Petrum de Guzenx et Willelmam, matrem ipsius testis , et Bernardum Arrezat adorare. Sed ipse testis et omnes alii audiverunt predicationem eorum et omnes predicte mulieres osculate fueruntin humero dictum Motas hereticum . Et fuit eodem tempore. Tamen tunc temporis stabant publice."/>
    <x v="5"/>
    <s v="Et fuit eodem tempore."/>
    <x v="18"/>
    <s v="In domo Petri Ademari"/>
    <s v="#home_of_Peire_Ademar_SML-AU"/>
  </r>
  <r>
    <s v="MS609-3747.xml"/>
    <s v="Item. Dixit quod cum Bernardus Arrezat et Mir Bernardi essent inimici ad invicem Ramundus Bernardi et socium suum, hereticos. Fecerunt pacem inter eos in area Arnaldi Gras . et omnes adoraverunt eos excepto ipso testis et fuit eodem tempore Ipse testis erat ibi presens et Mir Bernardus ; et Bernardus Arrezzat; Willelmus Gras; et Arnaldus Gras. Et omnes adoraverunt eos, excepto ipso testis. Et fuit eodem tempore."/>
    <x v="5"/>
    <s v="fuit eodem tempore"/>
    <x v="18"/>
    <s v="in area Arnaldi Gras"/>
    <s v="#farm_of_Arnald_Gras_SML-AU"/>
  </r>
  <r>
    <s v="MS609-3747.xml"/>
    <s v="Item. Dixit quod apud Sanctum Germanium in quadam area vidit Guiraudum de Gordo et socium suum, hereticos. eet vidit ibi Sichardaum, dominum de d Podio Laurencii ; et Ramundum de Padens; et Bartas; et Guasbertum de Podio Laurencii; et Guilabertum del Bosquet. Sed ipse testis non adoravit nec vidit adorare nec audivit predicationem eorum. Sed omnes predicti locuti fuerunt cum dictis hereticis. Et fuit eodem tempore."/>
    <x v="5"/>
    <s v="Et fuit eodem tempore."/>
    <x v="18"/>
    <s v="apud Sanctum Germanium in quadam area"/>
    <s v="#farm_at_Saint-Germier"/>
  </r>
  <r>
    <s v="MS609-3747.xml"/>
    <s v="Itemdixit quod apud Podium Laurencii in domo den Romenx vidit duos hereticos quorum nomina ignorat. Et vidit ibi cumeis Sichardum, dominum de Podio Laurencii ; et Guausbertum de Podio Laurencii, milites ; et Ramundum milites Paders; et Ademarum de Vilanova. Sed ipse testis non adoravit nec vidit adorare nec audivit predicationem eorum. Et sunt XXII anni vel circa."/>
    <x v="5"/>
    <s v="Et sunt XXII anni vel circa."/>
    <x v="31"/>
    <s v="in domo den Romenx"/>
    <s v="#home_of_den_Romenx_PUY-TA"/>
  </r>
  <r>
    <s v="MS609-3747.xml"/>
    <s v="Item. Apud Saxiacum in domo hereticorum vidit Bartholomeum et socium suum, hereticos. Et vidit ibi cum eis Armengaudum de MonteLauro, militem ; Arnaldum Rainaut; Isarnum Iordani; Willelmum Seguiaerii de Laurano; Saissam, uxorem Ermengaudi deMonte Lauro militem; Algaiam, uxorem modo Poncii de Villanova . Sed ipse testis non adoravit nec vidit adorare nec audivit predicationem eorum.Item dixit quod omnia predicta fuerunt quando heretici stabant publice per terram de Lauraguesio."/>
    <x v="5"/>
    <s v="quando heretici stabant publice per terram de Lauraguesio."/>
    <x v="10"/>
    <s v="Saxiacum in domo hereticorum"/>
    <s v="#home_of_heretics_SAI-AU"/>
  </r>
  <r>
    <s v="MS609-3747.xml"/>
    <s v="Item. Dixit quod dictum fuitipsi testis quod heretici erant apud Belfort et ipse testis cum pluribus sociis et Stephano archipresbitero de Lauraco accesserunt illuc etinvenerunt unum hereticum et receperunt eum. Et Willelmus Fort, dominus de Bello Forti et de Monte Mauro , clamavit adarma et fecit fugere alios hereticos qui erant ibi plures. Et sunt VIII anni vel circa."/>
    <x v="5"/>
    <s v="Et sunt VIII anni vel circa."/>
    <x v="6"/>
    <s v="Belfort"/>
    <s v="#Belfort-sur-Rebenty_Aude"/>
  </r>
  <r>
    <s v="MS609-3747.xml"/>
    <s v="Item. Dixit quod cum ipse testisesset puer et heretici starent publice dictos hereticos dabant ipsi testis nuces et faciebant ipsi testis flectere genua et dicere Benedicite. Et sunt XXXV anni vel circa."/>
    <x v="5"/>
    <s v="Et sunt XXXV anni vel circa."/>
    <x v="25"/>
    <s v="starent publice"/>
    <s v="#open_public_SML"/>
  </r>
  <r>
    <s v="MS609-3747.xml"/>
    <s v="Et fuit confessus aliis inquisitori apud Castrum Novum Darri, quam confessione concedit esseveram. Item dixit quod credidit hereticos esse bonos homines quando stabant publice. Et sunt XXXV anni quod primo credidit et sunt XXVanni quod non credidit . Alibi non non vidit hereticos nisi publice nec adoravit nec dedit nec misit nec duxit nec eorum predicationem audivit. Et audivit hereticos dicentes quod deus non fecerat visibilia, et quod baptismum et matrimonium no valetbunt ad salutem, et quod mortuorum corpora non resurgent. Sed ipse non credidit illis erroribus et tunc recessit ab credulitate hereticorum. Hec deposuitapud Tholosam coram fratribus Bernardo et Johanne, inquisitoribus. Et abiuravit heresim et iuravit et cetera et obligavit se et sua ad parendum mandatisinquisitoribus et concessit fieri publicum instrumentum. Testes: fratres Willelmus Pelisso et Petrus Barrau, Ordinis Predicatorum ; Arnaldus, prior Sancti Saturnini ; et Petrus Ariberti, publicus notarius ."/>
    <x v="5"/>
    <m/>
    <x v="2"/>
    <m/>
    <m/>
  </r>
  <r>
    <s v="MS609-3750.xml"/>
    <s v="Anno quo supra II Ydus Julii. Bernardus Alzeu, filius quondam Bernardi Alzeu , requisitus de veritate dicende de seet de aliis vivis et mortuis super crimine heresis et Valdesie, testis iuratus dixit quod ante confessionem quam fecit de heresi fratri WillelmoArnaldi et socio suo, olim inquisitori, vidit apud Sanctum Martinum in domo patris sui duos hereticos quorum nomina ignorat qui steterunt ibi per VIII dies et iacuerunt ibi et comederunt. Et vidit ibi cum eis Bernardum Alzeu, patrem ipsius testis ; et Raimundum, fratrem ipsius testis; et Guiraudam, sororem ipsius testis ; et Hisarnum de Gibel, qui adduxit ibi dictos hereticos. Et ibi ipse testis et dictus Hysarnus et dictus pater ipsius testim adoraverunt plures dictos hereticos quilibet pro se ter flexis genibus dicendo Benedicite boni homines, orateDeum pro me. Sed non vidit dictum Raimundum et Guirudam, sororem ipsius testis , adorare, sed bene comedant quos dabat sibi heretici.Et ipse testis et dictus patrem ipsius testis comederunt pluries cum dictis hereticis in eadem mensa et de pane benedicto ab eis. Et suntX anni vel circa."/>
    <x v="5"/>
    <s v="Et suntX anni vel circa."/>
    <x v="3"/>
    <s v="in domo patris sui"/>
    <s v="#home_of_Alzeu_SML-AU"/>
  </r>
  <r>
    <s v="MS609-3750.xml"/>
    <s v="Item. Vidit apud Sanctum Martinum in domo Hysarni de Gibel quibus ipse testis portavit vel panem vel vinumde mandato patris sui, sed nullum hominem vidit ibi cum dictis hereticis, nec adoravit eos. Et sunt IX anni vel circa."/>
    <x v="5"/>
    <s v="sunt IX anni vel circa"/>
    <x v="7"/>
    <s v="in domo Hysarni de Gibel"/>
    <s v="#home_of_Ysarn_de_Gibel_SML-AU"/>
  </r>
  <r>
    <s v="MS609-3750.xml"/>
    <s v="Item. Vidit aliavice in domo ipsius testis duos hereticos quorum nomina ignorat qui steterunt ibi per unum vel per duos dies, et iacuerunt et comederunt ibi. Et ipse testis et dictus pater ipsius testis adoraverunt dictos hereticos, sed non vidit Ramundum, fratrem ipsius testis , et Geraldam, sororem ipsius testis , adorare quia puerierant. Et venerunt ibi ad videndum dictos hereticos Poncius Mir, miles ; et Mir Landa et Serdana, uxorem eius ; et Alazaicia, uxorem Poncii ; et Ermessendem, uxorem Bernardi Arrezat . Sed non adoravit nec vidit adorare eos dictos hereticos. Et sunt VIII anni vel circa."/>
    <x v="5"/>
    <s v="Et sunt VIII anni vel circa."/>
    <x v="6"/>
    <s v="in domo ipsius testis"/>
    <s v="#home_of_Alzeu_SML-AU"/>
  </r>
  <r>
    <s v="MS609-3750.xml"/>
    <s v="Item.Vidit apud Sanctum Martinum in domo Willelmi Faure de Porta Rotgerias hereticas quibus ipse testis portavit vinum demandato patris sui et vidit ibi cum eis dictum Willelmum Faure. Sed ipse testis non adoravit dictas hereticas quod recolat, nec vidit adorare. Et sunt VIII anni vel circa."/>
    <x v="5"/>
    <s v="Et sunt VIII anni vel circa."/>
    <x v="6"/>
    <s v="in domo Willelmi Faure de Porta"/>
    <s v="#home_of_Guilhem_Faure_SML"/>
  </r>
  <r>
    <s v="MS609-3750.xml"/>
    <s v="Item. Vidit apud Sanctum Martinum in domo Hysarni de Gibel duos hereticos quorum nomina ignorat et vidit ibi cum eis Poncium Porquerii et plures alios de Sancto Martino quos non cognovit. Sed ipse testis non adoravit dictos hereticos necvidit adorare. Et sunt VII anni vel circa."/>
    <x v="5"/>
    <s v="Et sunt VII anni vel circa."/>
    <x v="1"/>
    <s v="in domo Hysarni de Gibel"/>
    <s v="#home_of_Ysarn_de_Gibel_SML-AU"/>
  </r>
  <r>
    <s v="MS609-3750.xml"/>
    <s v="Item. Dixit quod cum ipse testis vellet videre patrem suum, hereticum , invenit apud Lauracum Petrum Faure de Casal Ranols a quo ipse testis quesivit si sciret ubi erat paterpa. Ipsius testis quo auditodictus Petrus Faure tradidit ipsi testis Raimundum Guiraudi de Sancto Stephano qui duxit ipsum testem in nemore del Quier ubi invenit dictum patrem suum, hereticum, in quadam cabana simul cum aliis hereticis, usque ad VIII hereticis. Et ibi ipse testis etdictus Ramundus Gairaudi adoraverunt dictos hereticos. Et dictus pater ipsius testis dedit ipsi testis XVIII denarios Tholosanorum. Et hoc fuit postdictam confessionem."/>
    <x v="5"/>
    <s v="Et hoc fuit postdictam confessionem."/>
    <x v="16"/>
    <s v="in nemore del Quier"/>
    <s v="#woods_of_Quiries"/>
  </r>
  <r>
    <s v="MS609-3750.xml"/>
    <s v="Item. Dixit quod vidit apud Sanctum Martinum extra villam in plano Bernardi Willelmi Arnaldum Praderii et socium soc suum, hereticos. Et vidit cum eis Arnaldum Andree; Petrum Folc de Sancto Martino; Ramundum Aichardi de Gaiano; et Arnaldum macellarii de Lauraco. Et omnes et ipse testis adoraverunt dictos hereticos. Et dicti heretici dederunt ipsi testis III solidos quos misit ipse testis pater suus, hereticus . Et inde duxerunt et associaverunt dictos hereticos usque ad caminum et omnes et ipse testis in recessu adoraveruntdictos hereticos. Quo facto, recesserunt heretici et dicti Raimundi Aichardi et Arnaldi macellarii cum eis. Et hoc fuit post dictam confessionem."/>
    <x v="5"/>
    <s v="Et hoc fuit post dictam confessionem."/>
    <x v="16"/>
    <s v="extra villam in plano Bernardi Willelmi"/>
    <s v="#field_of_Bernard_Guilhem_SML-AU"/>
  </r>
  <r>
    <s v="MS609-3751.xml"/>
    <s v="Anno Domini MÂ° CCÂ° XLVÂ° XIII Kalendas Iulii. Bernardus Arrezat, filius spurius Bernardi Arresat, militis , testis iuratus dixit quod vidit in domo Ramundi Iocclarii duas hereticas quas non novit. Et vidit ibi cum eis Willelmum Faure et Stephanum Faure, fratres; et Ramundum de Planha; et Raimundum loglar, filium dicti Raimundi Ioglar ; et Petrum R Arnaldi. Sed non recolit siadoravit ibi dictas hereticas nec vidit alios adorare. Et sunt VII anni vel circa. Alibi non vidit hereticos nec credidit nec adoravit nec aliquid deditnec misit nec eorum predicationem audivit. Et non fuit confessus aliis inquisitoribus. Et abiuravit heresim et iuravit et cetera. Testes: Arnaldi, prior Sancti Saturnini; Silvester, capellanus de Viridifolio; et frater Bernardum, inquisitor Anno."/>
    <x v="5"/>
    <s v="Et sunt VII anni vel circa."/>
    <x v="1"/>
    <s v="in domo Ramundi Iocclarii"/>
    <s v="#home_of_Raimund_Joglar_SML-AU"/>
  </r>
  <r>
    <s v="MS609-3753.xml"/>
    <s v="Anno Domini MÂ° CCÂ° XLÂ° Quinto Nonas Decembris. Fabrissa Porqueira testis iurata dixit quod vidit in domo ipsius testis Willelmam deCamplonc et sociam suam, hereticas. Et vidit ibi cum eis Stephanum Fabri et Bernardum Alzeu et Andrianam Assumed Andrea, wife of Esteve Faure. que adduxit ibi dictashereticas. Sed ipsa testis non adoravit nec vidit adorare et fuerunt ibi per duas noctes. Et sunt III anni vel circa. Et abiuravit heresimet iuravit et cetera. Testes: Arnaldi, prior Sancti Saturnini; Alegre, capellanus de Rochavidal; et frater Bernardus, inquisitor."/>
    <x v="5"/>
    <s v="Et sunt III anni vel circa."/>
    <x v="30"/>
    <s v="in domo ipsius testis"/>
    <s v="#home_of_Fauressa_Porquer_SML-AU"/>
  </r>
  <r>
    <s v="MS609-3808.xml"/>
    <s v="Anno et die predictis. Willelmus del Casser testis iuratus dixit idem. Dixit tamen quod tempore guerre comedit pluries et bibitcum Alfarric de heresi condempnato ."/>
    <x v="5"/>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8" firstHeaderRow="1" firstDataRow="1" firstDataCol="1"/>
  <pivotFields count="7">
    <pivotField showAll="0"/>
    <pivotField showAll="0"/>
    <pivotField showAll="0"/>
    <pivotField showAll="0"/>
    <pivotField axis="axisRow" dataField="1" showAll="0" sortType="descending">
      <items count="35">
        <item x="26"/>
        <item x="22"/>
        <item x="27"/>
        <item x="24"/>
        <item x="28"/>
        <item x="25"/>
        <item x="8"/>
        <item x="18"/>
        <item x="19"/>
        <item x="10"/>
        <item x="33"/>
        <item x="23"/>
        <item x="31"/>
        <item x="11"/>
        <item x="17"/>
        <item x="12"/>
        <item x="29"/>
        <item x="13"/>
        <item x="14"/>
        <item x="5"/>
        <item x="21"/>
        <item x="4"/>
        <item x="15"/>
        <item x="3"/>
        <item x="7"/>
        <item x="6"/>
        <item x="1"/>
        <item x="0"/>
        <item x="16"/>
        <item x="20"/>
        <item x="30"/>
        <item x="9"/>
        <item x="32"/>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35">
    <i>
      <x v="21"/>
    </i>
    <i>
      <x v="25"/>
    </i>
    <i>
      <x v="27"/>
    </i>
    <i>
      <x v="23"/>
    </i>
    <i>
      <x v="28"/>
    </i>
    <i>
      <x v="26"/>
    </i>
    <i>
      <x v="13"/>
    </i>
    <i>
      <x v="29"/>
    </i>
    <i>
      <x v="30"/>
    </i>
    <i>
      <x v="18"/>
    </i>
    <i>
      <x v="19"/>
    </i>
    <i>
      <x v="9"/>
    </i>
    <i>
      <x v="24"/>
    </i>
    <i>
      <x v="15"/>
    </i>
    <i>
      <x v="6"/>
    </i>
    <i>
      <x v="17"/>
    </i>
    <i>
      <x v="22"/>
    </i>
    <i>
      <x v="3"/>
    </i>
    <i>
      <x v="5"/>
    </i>
    <i>
      <x v="7"/>
    </i>
    <i>
      <x v="12"/>
    </i>
    <i>
      <x v="20"/>
    </i>
    <i>
      <x v="31"/>
    </i>
    <i>
      <x v="14"/>
    </i>
    <i>
      <x v="1"/>
    </i>
    <i>
      <x v="16"/>
    </i>
    <i>
      <x v="10"/>
    </i>
    <i>
      <x v="4"/>
    </i>
    <i>
      <x v="32"/>
    </i>
    <i>
      <x v="2"/>
    </i>
    <i>
      <x v="8"/>
    </i>
    <i>
      <x/>
    </i>
    <i>
      <x v="11"/>
    </i>
    <i>
      <x v="33"/>
    </i>
    <i t="grand">
      <x/>
    </i>
  </rowItems>
  <colItems count="1">
    <i/>
  </colItems>
  <dataFields count="1">
    <dataField name="Count of Dat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7">
    <pivotField showAll="0"/>
    <pivotField showAll="0"/>
    <pivotField axis="axisRow" dataField="1" showAll="0">
      <items count="376">
        <item x="328"/>
        <item x="374"/>
        <item x="254"/>
        <item x="237"/>
        <item x="245"/>
        <item x="321"/>
        <item x="270"/>
        <item x="171"/>
        <item x="138"/>
        <item x="172"/>
        <item x="225"/>
        <item x="232"/>
        <item x="18"/>
        <item x="20"/>
        <item x="238"/>
        <item x="246"/>
        <item x="236"/>
        <item x="275"/>
        <item x="190"/>
        <item x="322"/>
        <item x="316"/>
        <item x="362"/>
        <item x="313"/>
        <item x="366"/>
        <item x="6"/>
        <item x="72"/>
        <item x="330"/>
        <item x="271"/>
        <item x="205"/>
        <item x="204"/>
        <item x="295"/>
        <item x="63"/>
        <item x="207"/>
        <item x="231"/>
        <item x="248"/>
        <item x="259"/>
        <item x="81"/>
        <item x="253"/>
        <item x="373"/>
        <item x="188"/>
        <item x="217"/>
        <item x="84"/>
        <item x="269"/>
        <item x="228"/>
        <item x="250"/>
        <item x="240"/>
        <item x="251"/>
        <item x="261"/>
        <item x="242"/>
        <item x="282"/>
        <item x="262"/>
        <item x="229"/>
        <item x="230"/>
        <item x="257"/>
        <item x="247"/>
        <item x="274"/>
        <item x="268"/>
        <item x="241"/>
        <item x="244"/>
        <item x="249"/>
        <item x="371"/>
        <item x="233"/>
        <item x="263"/>
        <item x="234"/>
        <item x="266"/>
        <item x="293"/>
        <item x="292"/>
        <item x="235"/>
        <item x="372"/>
        <item x="305"/>
        <item x="281"/>
        <item x="301"/>
        <item x="291"/>
        <item x="256"/>
        <item x="86"/>
        <item x="279"/>
        <item x="312"/>
        <item x="220"/>
        <item x="273"/>
        <item x="280"/>
        <item x="303"/>
        <item x="307"/>
        <item x="304"/>
        <item x="264"/>
        <item x="299"/>
        <item x="287"/>
        <item x="80"/>
        <item x="195"/>
        <item x="309"/>
        <item x="288"/>
        <item x="315"/>
        <item x="183"/>
        <item x="283"/>
        <item x="194"/>
        <item x="278"/>
        <item x="296"/>
        <item x="83"/>
        <item x="221"/>
        <item x="306"/>
        <item x="199"/>
        <item x="82"/>
        <item x="252"/>
        <item x="200"/>
        <item x="222"/>
        <item x="224"/>
        <item x="196"/>
        <item x="310"/>
        <item x="182"/>
        <item x="198"/>
        <item x="298"/>
        <item x="79"/>
        <item x="311"/>
        <item x="206"/>
        <item x="314"/>
        <item x="308"/>
        <item x="300"/>
        <item x="289"/>
        <item x="243"/>
        <item x="267"/>
        <item x="78"/>
        <item x="77"/>
        <item x="265"/>
        <item x="223"/>
        <item x="284"/>
        <item x="218"/>
        <item x="290"/>
        <item x="258"/>
        <item x="85"/>
        <item x="192"/>
        <item x="193"/>
        <item x="187"/>
        <item x="317"/>
        <item x="343"/>
        <item x="184"/>
        <item x="189"/>
        <item x="157"/>
        <item x="177"/>
        <item x="169"/>
        <item x="186"/>
        <item x="160"/>
        <item x="318"/>
        <item x="203"/>
        <item x="176"/>
        <item x="185"/>
        <item x="158"/>
        <item x="179"/>
        <item x="165"/>
        <item x="345"/>
        <item x="340"/>
        <item x="178"/>
        <item x="181"/>
        <item x="332"/>
        <item x="331"/>
        <item x="347"/>
        <item x="339"/>
        <item x="209"/>
        <item x="338"/>
        <item x="358"/>
        <item x="344"/>
        <item x="337"/>
        <item x="326"/>
        <item x="210"/>
        <item x="327"/>
        <item x="351"/>
        <item x="356"/>
        <item x="212"/>
        <item x="365"/>
        <item x="214"/>
        <item x="350"/>
        <item x="348"/>
        <item x="334"/>
        <item x="325"/>
        <item x="323"/>
        <item x="211"/>
        <item x="213"/>
        <item x="369"/>
        <item x="352"/>
        <item x="368"/>
        <item x="357"/>
        <item x="354"/>
        <item x="349"/>
        <item x="342"/>
        <item x="341"/>
        <item x="355"/>
        <item x="364"/>
        <item x="359"/>
        <item x="285"/>
        <item x="150"/>
        <item x="152"/>
        <item x="154"/>
        <item x="132"/>
        <item x="333"/>
        <item x="202"/>
        <item x="131"/>
        <item x="123"/>
        <item x="135"/>
        <item x="73"/>
        <item x="170"/>
        <item x="19"/>
        <item x="48"/>
        <item x="49"/>
        <item x="51"/>
        <item x="46"/>
        <item x="118"/>
        <item x="25"/>
        <item x="24"/>
        <item x="26"/>
        <item x="143"/>
        <item x="38"/>
        <item x="29"/>
        <item x="74"/>
        <item x="40"/>
        <item x="50"/>
        <item x="28"/>
        <item x="33"/>
        <item x="34"/>
        <item x="42"/>
        <item x="31"/>
        <item x="32"/>
        <item x="37"/>
        <item x="41"/>
        <item x="39"/>
        <item x="59"/>
        <item x="36"/>
        <item x="35"/>
        <item x="57"/>
        <item x="112"/>
        <item x="124"/>
        <item x="111"/>
        <item x="60"/>
        <item x="45"/>
        <item x="3"/>
        <item x="113"/>
        <item x="2"/>
        <item x="147"/>
        <item x="69"/>
        <item x="139"/>
        <item x="128"/>
        <item x="134"/>
        <item x="127"/>
        <item x="1"/>
        <item x="100"/>
        <item x="149"/>
        <item x="8"/>
        <item x="65"/>
        <item x="14"/>
        <item x="144"/>
        <item x="136"/>
        <item x="129"/>
        <item x="146"/>
        <item x="104"/>
        <item x="175"/>
        <item x="7"/>
        <item x="66"/>
        <item x="116"/>
        <item x="145"/>
        <item x="11"/>
        <item x="15"/>
        <item x="4"/>
        <item x="10"/>
        <item x="151"/>
        <item x="54"/>
        <item x="109"/>
        <item x="12"/>
        <item x="96"/>
        <item x="95"/>
        <item x="27"/>
        <item x="67"/>
        <item x="168"/>
        <item x="103"/>
        <item x="21"/>
        <item x="92"/>
        <item x="90"/>
        <item x="91"/>
        <item x="68"/>
        <item x="110"/>
        <item x="156"/>
        <item x="130"/>
        <item x="126"/>
        <item x="137"/>
        <item x="106"/>
        <item x="108"/>
        <item x="101"/>
        <item x="114"/>
        <item x="88"/>
        <item x="107"/>
        <item x="13"/>
        <item x="94"/>
        <item x="71"/>
        <item x="97"/>
        <item x="99"/>
        <item x="102"/>
        <item x="105"/>
        <item x="70"/>
        <item x="159"/>
        <item x="93"/>
        <item x="64"/>
        <item x="173"/>
        <item x="197"/>
        <item x="201"/>
        <item x="23"/>
        <item x="9"/>
        <item x="30"/>
        <item x="294"/>
        <item x="47"/>
        <item x="277"/>
        <item x="360"/>
        <item x="320"/>
        <item x="191"/>
        <item x="58"/>
        <item x="260"/>
        <item x="180"/>
        <item x="55"/>
        <item x="62"/>
        <item x="98"/>
        <item x="361"/>
        <item x="120"/>
        <item x="302"/>
        <item x="276"/>
        <item x="215"/>
        <item x="336"/>
        <item x="226"/>
        <item x="174"/>
        <item x="87"/>
        <item x="43"/>
        <item x="16"/>
        <item x="162"/>
        <item x="216"/>
        <item x="17"/>
        <item x="164"/>
        <item x="61"/>
        <item x="76"/>
        <item x="286"/>
        <item x="89"/>
        <item x="56"/>
        <item x="167"/>
        <item x="163"/>
        <item x="353"/>
        <item x="125"/>
        <item x="140"/>
        <item x="255"/>
        <item x="219"/>
        <item x="133"/>
        <item x="53"/>
        <item x="155"/>
        <item x="44"/>
        <item x="367"/>
        <item x="208"/>
        <item x="148"/>
        <item x="227"/>
        <item x="119"/>
        <item x="370"/>
        <item x="115"/>
        <item x="75"/>
        <item x="239"/>
        <item x="153"/>
        <item x="324"/>
        <item x="346"/>
        <item x="141"/>
        <item x="329"/>
        <item x="363"/>
        <item x="319"/>
        <item x="142"/>
        <item x="297"/>
        <item x="161"/>
        <item x="335"/>
        <item x="166"/>
        <item x="117"/>
        <item x="22"/>
        <item x="0"/>
        <item x="52"/>
        <item x="121"/>
        <item x="122"/>
        <item x="272"/>
        <item x="5"/>
        <item t="default"/>
      </items>
    </pivotField>
    <pivotField showAll="0"/>
    <pivotField showAll="0"/>
    <pivotField showAll="0"/>
    <pivotField showAll="0"/>
  </pivotFields>
  <rowFields count="1">
    <field x="2"/>
  </rowFields>
  <rowItems count="3">
    <i>
      <x v="302"/>
    </i>
    <i>
      <x v="365"/>
    </i>
    <i t="grand">
      <x/>
    </i>
  </rowItems>
  <colItems count="1">
    <i/>
  </colItems>
  <dataFields count="1">
    <dataField name="Count of English Translation" fld="2" subtotal="count" baseField="0" baseItem="0"/>
  </dataFields>
  <formats count="10">
    <format dxfId="89">
      <pivotArea field="2" type="button" dataOnly="0" labelOnly="1" outline="0" axis="axisRow" fieldPosition="0"/>
    </format>
    <format dxfId="8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7">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6">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5">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4">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3">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2">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1">
      <pivotArea dataOnly="0" labelOnly="1" fieldPosition="0">
        <references count="1">
          <reference field="2" count="25">
            <x v="350"/>
            <x v="351"/>
            <x v="352"/>
            <x v="353"/>
            <x v="354"/>
            <x v="355"/>
            <x v="356"/>
            <x v="357"/>
            <x v="358"/>
            <x v="359"/>
            <x v="360"/>
            <x v="361"/>
            <x v="362"/>
            <x v="363"/>
            <x v="364"/>
            <x v="365"/>
            <x v="366"/>
            <x v="367"/>
            <x v="368"/>
            <x v="369"/>
            <x v="370"/>
            <x v="371"/>
            <x v="372"/>
            <x v="373"/>
            <x v="374"/>
          </reference>
        </references>
      </pivotArea>
    </format>
    <format dxfId="80">
      <pivotArea dataOnly="0" labelOnly="1" grandRow="1" outline="0" fieldPosition="0"/>
    </format>
  </formats>
  <pivotTableStyleInfo name="PivotStyleMedium7" showRowHeaders="1" showColHeaders="1" showRowStripes="0" showColStripes="0" showLastColumn="1"/>
  <filters count="1">
    <filter fld="2" type="captionContains" evalOrder="-1" id="8" stringValue1="good wome">
      <autoFilter ref="A1">
        <filterColumn colId="0">
          <customFilters>
            <customFilter val="*good wome*"/>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EVENTSTable" displayName="EVENTSTable" ref="A1:H1048576" totalsRowShown="0" headerRowDxfId="99" dataDxfId="98">
  <autoFilter ref="A1:H1048576"/>
  <sortState ref="A2:G730">
    <sortCondition ref="A1:A730"/>
  </sortState>
  <tableColumns count="8">
    <tableColumn id="1" name="XML ID" dataDxfId="97"/>
    <tableColumn id="2" name="Latin Deposition" dataDxfId="96"/>
    <tableColumn id="3" name="English Translation" dataDxfId="95"/>
    <tableColumn id="4" name="Latin Date" dataDxfId="94"/>
    <tableColumn id="5" name="Date" dataDxfId="93"/>
    <tableColumn id="6" name="Latin Location" dataDxfId="92"/>
    <tableColumn id="7" name="Location Tag" dataDxfId="91"/>
    <tableColumn id="9" name="First Word of Location Tag" dataDxfId="9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 sqref="B3"/>
      <pivotSelection pane="bottomRight" showHeader="1" extendable="1" activeRow="2" activeCol="1" click="1" r:id="rId1">
        <pivotArea dataOnly="0" outline="0" axis="axisValues" fieldPosition="0"/>
      </pivotSelection>
    </sheetView>
  </sheetViews>
  <sheetFormatPr baseColWidth="10" defaultRowHeight="16" x14ac:dyDescent="0.2"/>
  <cols>
    <col min="1" max="1" width="12.83203125" bestFit="1" customWidth="1"/>
    <col min="2" max="2" width="12.33203125" bestFit="1" customWidth="1"/>
  </cols>
  <sheetData>
    <row r="3" spans="1:2" x14ac:dyDescent="0.2">
      <c r="A3" s="4" t="s">
        <v>2074</v>
      </c>
      <c r="B3" t="s">
        <v>2073</v>
      </c>
    </row>
    <row r="4" spans="1:2" x14ac:dyDescent="0.2">
      <c r="A4" s="5">
        <v>1233</v>
      </c>
      <c r="B4" s="3">
        <v>81</v>
      </c>
    </row>
    <row r="5" spans="1:2" x14ac:dyDescent="0.2">
      <c r="A5" s="5">
        <v>1237</v>
      </c>
      <c r="B5" s="3">
        <v>69</v>
      </c>
    </row>
    <row r="6" spans="1:2" x14ac:dyDescent="0.2">
      <c r="A6" s="5">
        <v>1239</v>
      </c>
      <c r="B6" s="3">
        <v>65</v>
      </c>
    </row>
    <row r="7" spans="1:2" x14ac:dyDescent="0.2">
      <c r="A7" s="5">
        <v>1235</v>
      </c>
      <c r="B7" s="3">
        <v>59</v>
      </c>
    </row>
    <row r="8" spans="1:2" x14ac:dyDescent="0.2">
      <c r="A8" s="5">
        <v>1240</v>
      </c>
      <c r="B8" s="3">
        <v>42</v>
      </c>
    </row>
    <row r="9" spans="1:2" x14ac:dyDescent="0.2">
      <c r="A9" s="5">
        <v>1238</v>
      </c>
      <c r="B9" s="3">
        <v>41</v>
      </c>
    </row>
    <row r="10" spans="1:2" x14ac:dyDescent="0.2">
      <c r="A10" s="5">
        <v>1225</v>
      </c>
      <c r="B10" s="3">
        <v>33</v>
      </c>
    </row>
    <row r="11" spans="1:2" x14ac:dyDescent="0.2">
      <c r="A11" s="5">
        <v>1241</v>
      </c>
      <c r="B11" s="3">
        <v>25</v>
      </c>
    </row>
    <row r="12" spans="1:2" x14ac:dyDescent="0.2">
      <c r="A12" s="5">
        <v>1242</v>
      </c>
      <c r="B12" s="3">
        <v>21</v>
      </c>
    </row>
    <row r="13" spans="1:2" x14ac:dyDescent="0.2">
      <c r="A13" s="5">
        <v>1230</v>
      </c>
      <c r="B13" s="3">
        <v>19</v>
      </c>
    </row>
    <row r="14" spans="1:2" x14ac:dyDescent="0.2">
      <c r="A14" s="5">
        <v>1231</v>
      </c>
      <c r="B14" s="3">
        <v>14</v>
      </c>
    </row>
    <row r="15" spans="1:2" x14ac:dyDescent="0.2">
      <c r="A15" s="5">
        <v>1220</v>
      </c>
      <c r="B15" s="3">
        <v>14</v>
      </c>
    </row>
    <row r="16" spans="1:2" x14ac:dyDescent="0.2">
      <c r="A16" s="5">
        <v>1236</v>
      </c>
      <c r="B16" s="3">
        <v>12</v>
      </c>
    </row>
    <row r="17" spans="1:2" x14ac:dyDescent="0.2">
      <c r="A17" s="5">
        <v>1227</v>
      </c>
      <c r="B17" s="3">
        <v>12</v>
      </c>
    </row>
    <row r="18" spans="1:2" x14ac:dyDescent="0.2">
      <c r="A18" s="5">
        <v>1215</v>
      </c>
      <c r="B18" s="3">
        <v>11</v>
      </c>
    </row>
    <row r="19" spans="1:2" x14ac:dyDescent="0.2">
      <c r="A19" s="5">
        <v>1229</v>
      </c>
      <c r="B19" s="3">
        <v>8</v>
      </c>
    </row>
    <row r="20" spans="1:2" x14ac:dyDescent="0.2">
      <c r="A20" s="5">
        <v>1234</v>
      </c>
      <c r="B20" s="3">
        <v>8</v>
      </c>
    </row>
    <row r="21" spans="1:2" x14ac:dyDescent="0.2">
      <c r="A21" s="5">
        <v>1205</v>
      </c>
      <c r="B21" s="3">
        <v>8</v>
      </c>
    </row>
    <row r="22" spans="1:2" x14ac:dyDescent="0.2">
      <c r="A22" s="5">
        <v>1210</v>
      </c>
      <c r="B22" s="3">
        <v>8</v>
      </c>
    </row>
    <row r="23" spans="1:2" x14ac:dyDescent="0.2">
      <c r="A23" s="5">
        <v>1218</v>
      </c>
      <c r="B23" s="3">
        <v>7</v>
      </c>
    </row>
    <row r="24" spans="1:2" x14ac:dyDescent="0.2">
      <c r="A24" s="5">
        <v>1223</v>
      </c>
      <c r="B24" s="3">
        <v>7</v>
      </c>
    </row>
    <row r="25" spans="1:2" x14ac:dyDescent="0.2">
      <c r="A25" s="5">
        <v>1232</v>
      </c>
      <c r="B25" s="3">
        <v>7</v>
      </c>
    </row>
    <row r="26" spans="1:2" x14ac:dyDescent="0.2">
      <c r="A26" s="5">
        <v>1243</v>
      </c>
      <c r="B26" s="3">
        <v>6</v>
      </c>
    </row>
    <row r="27" spans="1:2" x14ac:dyDescent="0.2">
      <c r="A27" s="5">
        <v>1226</v>
      </c>
      <c r="B27" s="3">
        <v>4</v>
      </c>
    </row>
    <row r="28" spans="1:2" x14ac:dyDescent="0.2">
      <c r="A28" s="5">
        <v>1195</v>
      </c>
      <c r="B28" s="3">
        <v>3</v>
      </c>
    </row>
    <row r="29" spans="1:2" x14ac:dyDescent="0.2">
      <c r="A29" s="5">
        <v>1228</v>
      </c>
      <c r="B29" s="3">
        <v>3</v>
      </c>
    </row>
    <row r="30" spans="1:2" x14ac:dyDescent="0.2">
      <c r="A30" s="5">
        <v>1221</v>
      </c>
      <c r="B30" s="3">
        <v>2</v>
      </c>
    </row>
    <row r="31" spans="1:2" x14ac:dyDescent="0.2">
      <c r="A31" s="5">
        <v>1208</v>
      </c>
      <c r="B31" s="3">
        <v>2</v>
      </c>
    </row>
    <row r="32" spans="1:2" x14ac:dyDescent="0.2">
      <c r="A32" s="5">
        <v>1244</v>
      </c>
      <c r="B32" s="3">
        <v>2</v>
      </c>
    </row>
    <row r="33" spans="1:2" x14ac:dyDescent="0.2">
      <c r="A33" s="5">
        <v>1199</v>
      </c>
      <c r="B33" s="3">
        <v>1</v>
      </c>
    </row>
    <row r="34" spans="1:2" x14ac:dyDescent="0.2">
      <c r="A34" s="5">
        <v>1219</v>
      </c>
      <c r="B34" s="3">
        <v>1</v>
      </c>
    </row>
    <row r="35" spans="1:2" x14ac:dyDescent="0.2">
      <c r="A35" s="5">
        <v>1185</v>
      </c>
      <c r="B35" s="3">
        <v>1</v>
      </c>
    </row>
    <row r="36" spans="1:2" x14ac:dyDescent="0.2">
      <c r="A36" s="5">
        <v>1222</v>
      </c>
      <c r="B36" s="3">
        <v>1</v>
      </c>
    </row>
    <row r="37" spans="1:2" x14ac:dyDescent="0.2">
      <c r="A37" s="5" t="s">
        <v>2075</v>
      </c>
      <c r="B37" s="3"/>
    </row>
    <row r="38" spans="1:2" x14ac:dyDescent="0.2">
      <c r="A38" s="5" t="s">
        <v>2076</v>
      </c>
      <c r="B38" s="3">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79"/>
  <sheetViews>
    <sheetView tabSelected="1" topLeftCell="A5" workbookViewId="0">
      <selection activeCell="C5" sqref="C5"/>
    </sheetView>
  </sheetViews>
  <sheetFormatPr baseColWidth="10" defaultRowHeight="16" x14ac:dyDescent="0.2"/>
  <cols>
    <col min="1" max="1" width="71.33203125" style="8" customWidth="1"/>
    <col min="2" max="2" width="23.83203125" bestFit="1" customWidth="1"/>
  </cols>
  <sheetData>
    <row r="3" spans="1:3" x14ac:dyDescent="0.2">
      <c r="A3" s="6" t="s">
        <v>2074</v>
      </c>
      <c r="B3" t="s">
        <v>2173</v>
      </c>
    </row>
    <row r="4" spans="1:3" ht="400" x14ac:dyDescent="0.2">
      <c r="A4" s="7" t="s">
        <v>130</v>
      </c>
      <c r="B4" s="3">
        <v>1</v>
      </c>
      <c r="C4">
        <v>1220</v>
      </c>
    </row>
    <row r="5" spans="1:3" ht="208" x14ac:dyDescent="0.2">
      <c r="A5" s="7" t="s">
        <v>1215</v>
      </c>
      <c r="B5" s="3">
        <v>1</v>
      </c>
    </row>
    <row r="6" spans="1:3" x14ac:dyDescent="0.2">
      <c r="A6" s="7" t="s">
        <v>2076</v>
      </c>
      <c r="B6" s="3">
        <v>2</v>
      </c>
    </row>
    <row r="7" spans="1:3" x14ac:dyDescent="0.2">
      <c r="A7"/>
    </row>
    <row r="8" spans="1:3" x14ac:dyDescent="0.2">
      <c r="A8"/>
    </row>
    <row r="9" spans="1:3" x14ac:dyDescent="0.2">
      <c r="A9"/>
    </row>
    <row r="10" spans="1:3" x14ac:dyDescent="0.2">
      <c r="A10"/>
    </row>
    <row r="11" spans="1:3" x14ac:dyDescent="0.2">
      <c r="A11"/>
    </row>
    <row r="12" spans="1:3" x14ac:dyDescent="0.2">
      <c r="A12"/>
    </row>
    <row r="13" spans="1:3" x14ac:dyDescent="0.2">
      <c r="A13"/>
    </row>
    <row r="14" spans="1:3" x14ac:dyDescent="0.2">
      <c r="A14"/>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0"/>
  <sheetViews>
    <sheetView topLeftCell="A34" workbookViewId="0">
      <selection activeCell="C36" sqref="C36"/>
    </sheetView>
  </sheetViews>
  <sheetFormatPr baseColWidth="10" defaultRowHeight="16" x14ac:dyDescent="0.2"/>
  <cols>
    <col min="1" max="1" width="14.83203125" style="1" bestFit="1" customWidth="1"/>
    <col min="2" max="3" width="52.83203125" style="2" customWidth="1"/>
    <col min="4" max="4" width="30.83203125" style="2" customWidth="1"/>
    <col min="5" max="5" width="11" style="1" customWidth="1"/>
    <col min="6" max="6" width="28.33203125" style="2" customWidth="1"/>
    <col min="7" max="7" width="25.83203125" style="2" customWidth="1"/>
    <col min="8" max="8" width="25.5" style="1" bestFit="1" customWidth="1"/>
    <col min="9" max="16384" width="10.83203125" style="1"/>
  </cols>
  <sheetData>
    <row r="1" spans="1:8" x14ac:dyDescent="0.2">
      <c r="A1" s="1" t="s">
        <v>2067</v>
      </c>
      <c r="B1" s="2" t="s">
        <v>2068</v>
      </c>
      <c r="C1" s="2" t="s">
        <v>2069</v>
      </c>
      <c r="D1" s="2" t="s">
        <v>2070</v>
      </c>
      <c r="E1" s="1" t="s">
        <v>2071</v>
      </c>
      <c r="F1" s="2" t="s">
        <v>2077</v>
      </c>
      <c r="G1" s="2" t="s">
        <v>2072</v>
      </c>
      <c r="H1" s="1" t="s">
        <v>2172</v>
      </c>
    </row>
    <row r="2" spans="1:8" ht="144" x14ac:dyDescent="0.2">
      <c r="A2" s="1" t="s">
        <v>0</v>
      </c>
      <c r="B2" s="2" t="s">
        <v>1</v>
      </c>
      <c r="C2" s="2" t="s">
        <v>2</v>
      </c>
      <c r="D2" s="2" t="s">
        <v>3</v>
      </c>
      <c r="E2" s="1">
        <v>1239</v>
      </c>
      <c r="F2" s="2" t="s">
        <v>4</v>
      </c>
      <c r="G2" s="2" t="s">
        <v>5</v>
      </c>
      <c r="H2" s="1" t="s">
        <v>2132</v>
      </c>
    </row>
    <row r="3" spans="1:8" ht="96" x14ac:dyDescent="0.2">
      <c r="A3" s="1" t="s">
        <v>0</v>
      </c>
      <c r="B3" s="2" t="s">
        <v>6</v>
      </c>
      <c r="C3" s="2" t="s">
        <v>7</v>
      </c>
      <c r="D3" s="2" t="s">
        <v>8</v>
      </c>
      <c r="E3" s="1">
        <v>1238</v>
      </c>
      <c r="F3" s="2" t="s">
        <v>9</v>
      </c>
      <c r="G3" s="2" t="s">
        <v>10</v>
      </c>
      <c r="H3" s="1" t="s">
        <v>2141</v>
      </c>
    </row>
    <row r="4" spans="1:8" ht="96" x14ac:dyDescent="0.2">
      <c r="A4" s="1" t="s">
        <v>0</v>
      </c>
      <c r="B4" s="2" t="s">
        <v>11</v>
      </c>
      <c r="C4" s="2" t="s">
        <v>12</v>
      </c>
      <c r="D4" s="2" t="s">
        <v>13</v>
      </c>
      <c r="E4" s="1">
        <v>1239</v>
      </c>
      <c r="F4" s="2" t="s">
        <v>14</v>
      </c>
      <c r="G4" s="2" t="s">
        <v>15</v>
      </c>
      <c r="H4" s="1" t="s">
        <v>2132</v>
      </c>
    </row>
    <row r="5" spans="1:8" ht="96" x14ac:dyDescent="0.2">
      <c r="A5" s="1" t="s">
        <v>0</v>
      </c>
      <c r="B5" s="2" t="s">
        <v>16</v>
      </c>
      <c r="C5" s="2" t="s">
        <v>17</v>
      </c>
      <c r="D5" s="2" t="s">
        <v>13</v>
      </c>
      <c r="E5" s="1">
        <v>1239</v>
      </c>
      <c r="F5" s="2" t="s">
        <v>18</v>
      </c>
      <c r="G5" s="2" t="s">
        <v>19</v>
      </c>
      <c r="H5" s="1" t="s">
        <v>2132</v>
      </c>
    </row>
    <row r="6" spans="1:8" ht="96" x14ac:dyDescent="0.2">
      <c r="A6" s="1" t="s">
        <v>0</v>
      </c>
      <c r="B6" s="2" t="s">
        <v>20</v>
      </c>
      <c r="C6" s="2" t="s">
        <v>21</v>
      </c>
      <c r="D6" s="2" t="s">
        <v>13</v>
      </c>
      <c r="E6" s="1">
        <v>1239</v>
      </c>
      <c r="F6" s="2" t="s">
        <v>22</v>
      </c>
      <c r="G6" s="2" t="s">
        <v>23</v>
      </c>
      <c r="H6" s="1" t="s">
        <v>2132</v>
      </c>
    </row>
    <row r="7" spans="1:8" ht="112" x14ac:dyDescent="0.2">
      <c r="A7" s="1" t="s">
        <v>24</v>
      </c>
      <c r="B7" s="2" t="s">
        <v>25</v>
      </c>
      <c r="D7" s="2" t="s">
        <v>26</v>
      </c>
      <c r="E7" s="1">
        <v>1239</v>
      </c>
      <c r="F7" s="2" t="s">
        <v>27</v>
      </c>
      <c r="G7" s="2" t="s">
        <v>28</v>
      </c>
      <c r="H7" s="1" t="s">
        <v>376</v>
      </c>
    </row>
    <row r="8" spans="1:8" ht="96" x14ac:dyDescent="0.2">
      <c r="A8" s="1" t="s">
        <v>24</v>
      </c>
      <c r="B8" s="2" t="s">
        <v>29</v>
      </c>
      <c r="D8" s="2" t="s">
        <v>13</v>
      </c>
      <c r="E8" s="1">
        <v>1239</v>
      </c>
      <c r="F8" s="2" t="s">
        <v>30</v>
      </c>
      <c r="G8" s="2" t="s">
        <v>31</v>
      </c>
      <c r="H8" s="1" t="s">
        <v>2142</v>
      </c>
    </row>
    <row r="9" spans="1:8" ht="96" x14ac:dyDescent="0.2">
      <c r="A9" s="1" t="s">
        <v>24</v>
      </c>
      <c r="B9" s="2" t="s">
        <v>32</v>
      </c>
      <c r="D9" s="2" t="s">
        <v>33</v>
      </c>
      <c r="E9" s="1">
        <v>1238</v>
      </c>
      <c r="F9" s="2" t="s">
        <v>34</v>
      </c>
      <c r="G9" s="2" t="s">
        <v>5</v>
      </c>
      <c r="H9" s="1" t="s">
        <v>2132</v>
      </c>
    </row>
    <row r="10" spans="1:8" ht="80" x14ac:dyDescent="0.2">
      <c r="A10" s="1" t="s">
        <v>24</v>
      </c>
      <c r="B10" s="2" t="s">
        <v>35</v>
      </c>
    </row>
    <row r="11" spans="1:8" ht="32" x14ac:dyDescent="0.2">
      <c r="A11" s="1" t="s">
        <v>24</v>
      </c>
      <c r="B11" s="2" t="s">
        <v>2078</v>
      </c>
      <c r="D11" s="2" t="s">
        <v>2079</v>
      </c>
      <c r="F11" s="2" t="s">
        <v>2080</v>
      </c>
      <c r="G11" s="2" t="s">
        <v>2081</v>
      </c>
      <c r="H11" s="1" t="s">
        <v>2143</v>
      </c>
    </row>
    <row r="12" spans="1:8" ht="80" x14ac:dyDescent="0.2">
      <c r="A12" s="1" t="s">
        <v>36</v>
      </c>
      <c r="B12" s="2" t="s">
        <v>37</v>
      </c>
      <c r="C12" s="2" t="s">
        <v>38</v>
      </c>
      <c r="D12" s="2" t="s">
        <v>39</v>
      </c>
      <c r="E12" s="1">
        <v>1235</v>
      </c>
      <c r="F12" s="2" t="s">
        <v>40</v>
      </c>
      <c r="G12" s="2" t="s">
        <v>5</v>
      </c>
      <c r="H12" s="1" t="s">
        <v>2132</v>
      </c>
    </row>
    <row r="13" spans="1:8" ht="80" x14ac:dyDescent="0.2">
      <c r="A13" s="1" t="s">
        <v>36</v>
      </c>
      <c r="B13" s="2" t="s">
        <v>41</v>
      </c>
      <c r="C13" s="2" t="s">
        <v>42</v>
      </c>
      <c r="D13" s="2" t="s">
        <v>43</v>
      </c>
      <c r="E13" s="1">
        <v>1233</v>
      </c>
      <c r="F13" s="2" t="s">
        <v>44</v>
      </c>
      <c r="G13" s="2" t="s">
        <v>23</v>
      </c>
      <c r="H13" s="1" t="s">
        <v>2132</v>
      </c>
    </row>
    <row r="14" spans="1:8" ht="80" x14ac:dyDescent="0.2">
      <c r="A14" s="1" t="s">
        <v>36</v>
      </c>
      <c r="B14" s="2" t="s">
        <v>45</v>
      </c>
      <c r="C14" s="2" t="s">
        <v>46</v>
      </c>
      <c r="D14" s="2" t="s">
        <v>43</v>
      </c>
      <c r="E14" s="1">
        <v>1233</v>
      </c>
      <c r="F14" s="2" t="s">
        <v>47</v>
      </c>
      <c r="G14" s="2" t="s">
        <v>48</v>
      </c>
      <c r="H14" s="1" t="s">
        <v>2132</v>
      </c>
    </row>
    <row r="15" spans="1:8" ht="112" x14ac:dyDescent="0.2">
      <c r="A15" s="1" t="s">
        <v>49</v>
      </c>
      <c r="B15" s="2" t="s">
        <v>50</v>
      </c>
      <c r="C15" s="2" t="s">
        <v>51</v>
      </c>
      <c r="D15" s="2" t="s">
        <v>52</v>
      </c>
      <c r="E15" s="1">
        <v>1231</v>
      </c>
      <c r="F15" s="2" t="s">
        <v>53</v>
      </c>
      <c r="G15" s="2" t="s">
        <v>5</v>
      </c>
      <c r="H15" s="1" t="s">
        <v>2132</v>
      </c>
    </row>
    <row r="16" spans="1:8" ht="96" x14ac:dyDescent="0.2">
      <c r="A16" s="1" t="s">
        <v>49</v>
      </c>
      <c r="B16" s="2" t="s">
        <v>54</v>
      </c>
      <c r="C16" s="2" t="s">
        <v>55</v>
      </c>
      <c r="D16" s="2" t="s">
        <v>8</v>
      </c>
      <c r="E16" s="1">
        <v>1238</v>
      </c>
      <c r="F16" s="2" t="s">
        <v>56</v>
      </c>
      <c r="G16" s="2" t="s">
        <v>31</v>
      </c>
      <c r="H16" s="1" t="s">
        <v>2142</v>
      </c>
    </row>
    <row r="17" spans="1:8" ht="80" x14ac:dyDescent="0.2">
      <c r="A17" s="1" t="s">
        <v>49</v>
      </c>
      <c r="B17" s="2" t="s">
        <v>57</v>
      </c>
      <c r="C17" s="2" t="s">
        <v>58</v>
      </c>
      <c r="D17" s="2" t="s">
        <v>43</v>
      </c>
      <c r="E17" s="1">
        <v>1233</v>
      </c>
      <c r="F17" s="2" t="s">
        <v>59</v>
      </c>
      <c r="G17" s="2" t="s">
        <v>15</v>
      </c>
      <c r="H17" s="1" t="s">
        <v>2132</v>
      </c>
    </row>
    <row r="18" spans="1:8" ht="80" x14ac:dyDescent="0.2">
      <c r="A18" s="1" t="s">
        <v>49</v>
      </c>
      <c r="B18" s="2" t="s">
        <v>60</v>
      </c>
      <c r="C18" s="2" t="s">
        <v>61</v>
      </c>
      <c r="D18" s="2" t="s">
        <v>62</v>
      </c>
      <c r="E18" s="1">
        <v>1237</v>
      </c>
      <c r="F18" s="2" t="s">
        <v>63</v>
      </c>
      <c r="G18" s="2" t="s">
        <v>15</v>
      </c>
      <c r="H18" s="1" t="s">
        <v>2132</v>
      </c>
    </row>
    <row r="19" spans="1:8" ht="64" x14ac:dyDescent="0.2">
      <c r="A19" s="1" t="s">
        <v>49</v>
      </c>
      <c r="B19" s="2" t="s">
        <v>64</v>
      </c>
      <c r="C19" s="2" t="s">
        <v>65</v>
      </c>
      <c r="D19" s="2" t="s">
        <v>33</v>
      </c>
      <c r="E19" s="1">
        <v>1238</v>
      </c>
      <c r="F19" s="2" t="s">
        <v>66</v>
      </c>
      <c r="G19" s="2" t="s">
        <v>67</v>
      </c>
      <c r="H19" s="1" t="s">
        <v>2132</v>
      </c>
    </row>
    <row r="20" spans="1:8" ht="96" x14ac:dyDescent="0.2">
      <c r="A20" s="1" t="s">
        <v>49</v>
      </c>
      <c r="B20" s="2" t="s">
        <v>68</v>
      </c>
      <c r="C20" s="2" t="s">
        <v>69</v>
      </c>
      <c r="F20" s="2" t="s">
        <v>70</v>
      </c>
      <c r="G20" s="2" t="s">
        <v>71</v>
      </c>
      <c r="H20" s="1" t="s">
        <v>2132</v>
      </c>
    </row>
    <row r="21" spans="1:8" ht="96" x14ac:dyDescent="0.2">
      <c r="A21" s="1" t="s">
        <v>49</v>
      </c>
      <c r="B21" s="2" t="s">
        <v>72</v>
      </c>
      <c r="C21" s="2" t="s">
        <v>73</v>
      </c>
    </row>
    <row r="22" spans="1:8" ht="128" x14ac:dyDescent="0.2">
      <c r="A22" s="1" t="s">
        <v>74</v>
      </c>
      <c r="B22" s="2" t="s">
        <v>75</v>
      </c>
      <c r="C22" s="2" t="s">
        <v>76</v>
      </c>
      <c r="D22" s="2" t="s">
        <v>43</v>
      </c>
      <c r="E22" s="1">
        <v>1233</v>
      </c>
      <c r="G22" s="2" t="s">
        <v>77</v>
      </c>
      <c r="H22" s="1" t="s">
        <v>2132</v>
      </c>
    </row>
    <row r="23" spans="1:8" ht="128" x14ac:dyDescent="0.2">
      <c r="A23" s="1" t="s">
        <v>78</v>
      </c>
      <c r="B23" s="2" t="s">
        <v>79</v>
      </c>
      <c r="C23" s="2" t="s">
        <v>80</v>
      </c>
      <c r="D23" s="2" t="s">
        <v>43</v>
      </c>
      <c r="E23" s="1">
        <v>1233</v>
      </c>
      <c r="F23" s="2" t="s">
        <v>81</v>
      </c>
      <c r="G23" s="2" t="s">
        <v>82</v>
      </c>
      <c r="H23" s="1" t="s">
        <v>2132</v>
      </c>
    </row>
    <row r="24" spans="1:8" ht="176" x14ac:dyDescent="0.2">
      <c r="A24" s="1" t="s">
        <v>83</v>
      </c>
      <c r="B24" s="2" t="s">
        <v>84</v>
      </c>
      <c r="C24" s="2" t="s">
        <v>85</v>
      </c>
      <c r="D24" s="2" t="s">
        <v>86</v>
      </c>
      <c r="E24" s="1">
        <v>1236</v>
      </c>
      <c r="F24" s="2" t="s">
        <v>87</v>
      </c>
      <c r="G24" s="2" t="s">
        <v>28</v>
      </c>
      <c r="H24" s="1" t="s">
        <v>376</v>
      </c>
    </row>
    <row r="25" spans="1:8" ht="48" x14ac:dyDescent="0.2">
      <c r="A25" s="1" t="s">
        <v>83</v>
      </c>
      <c r="B25" s="2" t="s">
        <v>88</v>
      </c>
      <c r="C25" s="2" t="s">
        <v>89</v>
      </c>
      <c r="D25" s="2" t="s">
        <v>90</v>
      </c>
      <c r="E25" s="1">
        <v>1215</v>
      </c>
      <c r="F25" s="2" t="s">
        <v>91</v>
      </c>
      <c r="G25" s="2" t="s">
        <v>92</v>
      </c>
      <c r="H25" s="1" t="s">
        <v>2144</v>
      </c>
    </row>
    <row r="26" spans="1:8" ht="112" x14ac:dyDescent="0.2">
      <c r="A26" s="1" t="s">
        <v>93</v>
      </c>
      <c r="B26" s="2" t="s">
        <v>94</v>
      </c>
      <c r="C26" s="2" t="s">
        <v>95</v>
      </c>
      <c r="D26" s="2" t="s">
        <v>96</v>
      </c>
      <c r="E26" s="1">
        <v>1243</v>
      </c>
      <c r="F26" s="2" t="s">
        <v>97</v>
      </c>
      <c r="G26" s="2" t="s">
        <v>10</v>
      </c>
      <c r="H26" s="1" t="s">
        <v>2141</v>
      </c>
    </row>
    <row r="27" spans="1:8" ht="96" x14ac:dyDescent="0.2">
      <c r="A27" s="1" t="s">
        <v>93</v>
      </c>
      <c r="B27" s="2" t="s">
        <v>98</v>
      </c>
      <c r="C27" s="2" t="s">
        <v>99</v>
      </c>
      <c r="D27" s="2" t="s">
        <v>100</v>
      </c>
      <c r="E27" s="1">
        <v>1243</v>
      </c>
      <c r="F27" s="2" t="s">
        <v>101</v>
      </c>
      <c r="G27" s="2" t="s">
        <v>5</v>
      </c>
      <c r="H27" s="1" t="s">
        <v>2132</v>
      </c>
    </row>
    <row r="28" spans="1:8" ht="80" x14ac:dyDescent="0.2">
      <c r="A28" s="1" t="s">
        <v>93</v>
      </c>
      <c r="B28" s="2" t="s">
        <v>102</v>
      </c>
      <c r="C28" s="2" t="s">
        <v>103</v>
      </c>
    </row>
    <row r="29" spans="1:8" ht="160" x14ac:dyDescent="0.2">
      <c r="A29" s="1" t="s">
        <v>104</v>
      </c>
      <c r="B29" s="2" t="s">
        <v>105</v>
      </c>
      <c r="C29" s="2" t="s">
        <v>106</v>
      </c>
      <c r="D29" s="2" t="s">
        <v>107</v>
      </c>
      <c r="E29" s="1">
        <v>1233</v>
      </c>
      <c r="F29" s="2" t="s">
        <v>108</v>
      </c>
      <c r="G29" s="2" t="s">
        <v>15</v>
      </c>
      <c r="H29" s="1" t="s">
        <v>2132</v>
      </c>
    </row>
    <row r="30" spans="1:8" ht="112" x14ac:dyDescent="0.2">
      <c r="A30" s="1" t="s">
        <v>104</v>
      </c>
      <c r="B30" s="2" t="s">
        <v>109</v>
      </c>
      <c r="C30" s="2" t="s">
        <v>110</v>
      </c>
      <c r="D30" s="2" t="s">
        <v>39</v>
      </c>
      <c r="E30" s="1">
        <v>1235</v>
      </c>
      <c r="F30" s="2" t="s">
        <v>111</v>
      </c>
      <c r="G30" s="2" t="s">
        <v>5</v>
      </c>
      <c r="H30" s="1" t="s">
        <v>2132</v>
      </c>
    </row>
    <row r="31" spans="1:8" ht="96" x14ac:dyDescent="0.2">
      <c r="A31" s="1" t="s">
        <v>104</v>
      </c>
      <c r="B31" s="2" t="s">
        <v>112</v>
      </c>
      <c r="C31" s="2" t="s">
        <v>113</v>
      </c>
      <c r="D31" s="2" t="s">
        <v>114</v>
      </c>
      <c r="E31" s="1">
        <v>1235</v>
      </c>
      <c r="F31" s="2" t="s">
        <v>115</v>
      </c>
      <c r="G31" s="2" t="s">
        <v>48</v>
      </c>
      <c r="H31" s="1" t="s">
        <v>2132</v>
      </c>
    </row>
    <row r="32" spans="1:8" ht="112" x14ac:dyDescent="0.2">
      <c r="A32" s="1" t="s">
        <v>104</v>
      </c>
      <c r="B32" s="2" t="s">
        <v>116</v>
      </c>
      <c r="C32" s="2" t="s">
        <v>117</v>
      </c>
      <c r="D32" s="2" t="s">
        <v>43</v>
      </c>
      <c r="E32" s="1">
        <v>1233</v>
      </c>
      <c r="F32" s="2" t="s">
        <v>118</v>
      </c>
      <c r="G32" s="2" t="s">
        <v>119</v>
      </c>
      <c r="H32" s="1" t="s">
        <v>2132</v>
      </c>
    </row>
    <row r="33" spans="1:8" ht="160" x14ac:dyDescent="0.2">
      <c r="A33" s="1" t="s">
        <v>104</v>
      </c>
      <c r="B33" s="2" t="s">
        <v>120</v>
      </c>
      <c r="C33" s="2" t="s">
        <v>121</v>
      </c>
      <c r="D33" s="2" t="s">
        <v>43</v>
      </c>
      <c r="E33" s="1">
        <v>1233</v>
      </c>
      <c r="F33" s="2" t="s">
        <v>122</v>
      </c>
      <c r="G33" s="2" t="s">
        <v>123</v>
      </c>
    </row>
    <row r="34" spans="1:8" ht="80" x14ac:dyDescent="0.2">
      <c r="A34" s="1" t="s">
        <v>104</v>
      </c>
      <c r="B34" s="2" t="s">
        <v>124</v>
      </c>
      <c r="C34" s="2" t="s">
        <v>125</v>
      </c>
    </row>
    <row r="35" spans="1:8" ht="96" x14ac:dyDescent="0.2">
      <c r="A35" s="1" t="s">
        <v>104</v>
      </c>
      <c r="B35" s="2" t="s">
        <v>126</v>
      </c>
      <c r="C35" s="2" t="s">
        <v>127</v>
      </c>
    </row>
    <row r="36" spans="1:8" ht="144" x14ac:dyDescent="0.2">
      <c r="A36" s="1" t="s">
        <v>128</v>
      </c>
      <c r="B36" s="2" t="s">
        <v>129</v>
      </c>
      <c r="C36" s="2" t="s">
        <v>130</v>
      </c>
      <c r="D36" s="2" t="s">
        <v>131</v>
      </c>
      <c r="E36" s="1">
        <v>1220</v>
      </c>
      <c r="F36" s="2" t="s">
        <v>132</v>
      </c>
      <c r="G36" s="2" t="s">
        <v>133</v>
      </c>
      <c r="H36" s="1" t="s">
        <v>2132</v>
      </c>
    </row>
    <row r="37" spans="1:8" ht="80" x14ac:dyDescent="0.2">
      <c r="A37" s="1" t="s">
        <v>128</v>
      </c>
      <c r="B37" s="2" t="s">
        <v>134</v>
      </c>
      <c r="C37" s="2" t="s">
        <v>135</v>
      </c>
      <c r="D37" s="2" t="s">
        <v>136</v>
      </c>
      <c r="E37" s="1">
        <v>1220</v>
      </c>
      <c r="F37" s="2" t="s">
        <v>137</v>
      </c>
      <c r="G37" s="2" t="s">
        <v>138</v>
      </c>
      <c r="H37" s="1" t="s">
        <v>2132</v>
      </c>
    </row>
    <row r="38" spans="1:8" ht="128" x14ac:dyDescent="0.2">
      <c r="A38" s="1" t="s">
        <v>128</v>
      </c>
      <c r="B38" s="2" t="s">
        <v>139</v>
      </c>
      <c r="C38" s="2" t="s">
        <v>140</v>
      </c>
      <c r="D38" s="2" t="s">
        <v>141</v>
      </c>
      <c r="E38" s="1">
        <v>1225</v>
      </c>
      <c r="F38" s="2" t="s">
        <v>142</v>
      </c>
      <c r="G38" s="2" t="s">
        <v>143</v>
      </c>
    </row>
    <row r="39" spans="1:8" ht="128" x14ac:dyDescent="0.2">
      <c r="A39" s="1" t="s">
        <v>128</v>
      </c>
      <c r="B39" s="2" t="s">
        <v>144</v>
      </c>
      <c r="C39" s="2" t="s">
        <v>145</v>
      </c>
      <c r="D39" s="2" t="s">
        <v>146</v>
      </c>
      <c r="E39" s="1">
        <v>1231</v>
      </c>
      <c r="F39" s="2" t="s">
        <v>147</v>
      </c>
      <c r="G39" s="2" t="s">
        <v>23</v>
      </c>
      <c r="H39" s="1" t="s">
        <v>2132</v>
      </c>
    </row>
    <row r="40" spans="1:8" ht="128" x14ac:dyDescent="0.2">
      <c r="A40" s="1" t="s">
        <v>128</v>
      </c>
      <c r="B40" s="2" t="s">
        <v>148</v>
      </c>
      <c r="D40" s="2" t="s">
        <v>149</v>
      </c>
      <c r="E40" s="1">
        <v>1227</v>
      </c>
      <c r="F40" s="2" t="s">
        <v>150</v>
      </c>
      <c r="G40" s="2" t="s">
        <v>151</v>
      </c>
      <c r="H40" s="1" t="s">
        <v>2132</v>
      </c>
    </row>
    <row r="41" spans="1:8" ht="96" x14ac:dyDescent="0.2">
      <c r="A41" s="1" t="s">
        <v>128</v>
      </c>
      <c r="B41" s="2" t="s">
        <v>152</v>
      </c>
      <c r="C41" s="2" t="s">
        <v>153</v>
      </c>
      <c r="D41" s="2" t="s">
        <v>136</v>
      </c>
      <c r="E41" s="1">
        <v>1227</v>
      </c>
      <c r="F41" s="2" t="s">
        <v>154</v>
      </c>
      <c r="G41" s="2" t="s">
        <v>155</v>
      </c>
      <c r="H41" s="1" t="s">
        <v>2132</v>
      </c>
    </row>
    <row r="42" spans="1:8" ht="128" x14ac:dyDescent="0.2">
      <c r="A42" s="1" t="s">
        <v>128</v>
      </c>
      <c r="B42" s="2" t="s">
        <v>156</v>
      </c>
      <c r="C42" s="2" t="s">
        <v>157</v>
      </c>
      <c r="D42" s="2" t="s">
        <v>158</v>
      </c>
      <c r="E42" s="1">
        <v>1229</v>
      </c>
      <c r="F42" s="2" t="s">
        <v>159</v>
      </c>
      <c r="G42" s="2" t="s">
        <v>160</v>
      </c>
      <c r="H42" s="1" t="s">
        <v>2132</v>
      </c>
    </row>
    <row r="43" spans="1:8" ht="144" x14ac:dyDescent="0.2">
      <c r="A43" s="1" t="s">
        <v>128</v>
      </c>
      <c r="B43" s="2" t="s">
        <v>161</v>
      </c>
      <c r="C43" s="2" t="s">
        <v>162</v>
      </c>
      <c r="D43" s="2" t="s">
        <v>163</v>
      </c>
      <c r="E43" s="1">
        <v>1230</v>
      </c>
      <c r="F43" s="2" t="s">
        <v>164</v>
      </c>
      <c r="G43" s="2" t="s">
        <v>165</v>
      </c>
      <c r="H43" s="1" t="s">
        <v>2145</v>
      </c>
    </row>
    <row r="44" spans="1:8" ht="128" x14ac:dyDescent="0.2">
      <c r="A44" s="1" t="s">
        <v>128</v>
      </c>
      <c r="B44" s="2" t="s">
        <v>166</v>
      </c>
      <c r="C44" s="2" t="s">
        <v>167</v>
      </c>
      <c r="D44" s="2" t="s">
        <v>168</v>
      </c>
      <c r="E44" s="1">
        <v>1234</v>
      </c>
      <c r="F44" s="2" t="s">
        <v>169</v>
      </c>
      <c r="G44" s="2" t="s">
        <v>170</v>
      </c>
      <c r="H44" s="1" t="s">
        <v>2132</v>
      </c>
    </row>
    <row r="45" spans="1:8" ht="128" x14ac:dyDescent="0.2">
      <c r="A45" s="1" t="s">
        <v>128</v>
      </c>
      <c r="B45" s="2" t="s">
        <v>171</v>
      </c>
      <c r="C45" s="2" t="s">
        <v>172</v>
      </c>
      <c r="D45" s="2" t="s">
        <v>173</v>
      </c>
      <c r="E45" s="1">
        <v>1240</v>
      </c>
      <c r="F45" s="2" t="s">
        <v>174</v>
      </c>
      <c r="G45" s="2" t="s">
        <v>175</v>
      </c>
      <c r="H45" s="1" t="s">
        <v>2132</v>
      </c>
    </row>
    <row r="46" spans="1:8" ht="96" x14ac:dyDescent="0.2">
      <c r="A46" s="1" t="s">
        <v>128</v>
      </c>
      <c r="B46" s="2" t="s">
        <v>176</v>
      </c>
      <c r="D46" s="2" t="s">
        <v>136</v>
      </c>
      <c r="E46" s="1">
        <v>1240</v>
      </c>
      <c r="F46" s="2" t="s">
        <v>177</v>
      </c>
      <c r="G46" s="2" t="s">
        <v>178</v>
      </c>
      <c r="H46" s="1" t="s">
        <v>2132</v>
      </c>
    </row>
    <row r="47" spans="1:8" ht="48" x14ac:dyDescent="0.2">
      <c r="A47" s="1" t="s">
        <v>128</v>
      </c>
      <c r="B47" s="2" t="s">
        <v>179</v>
      </c>
      <c r="C47" s="2" t="s">
        <v>180</v>
      </c>
      <c r="D47" s="2" t="s">
        <v>136</v>
      </c>
      <c r="E47" s="1">
        <v>1240</v>
      </c>
      <c r="F47" s="2" t="s">
        <v>181</v>
      </c>
      <c r="G47" s="2" t="s">
        <v>165</v>
      </c>
      <c r="H47" s="1" t="s">
        <v>2145</v>
      </c>
    </row>
    <row r="48" spans="1:8" ht="48" x14ac:dyDescent="0.2">
      <c r="A48" s="1" t="s">
        <v>128</v>
      </c>
      <c r="B48" s="2" t="s">
        <v>182</v>
      </c>
      <c r="C48" s="2" t="s">
        <v>183</v>
      </c>
      <c r="D48" s="2" t="s">
        <v>184</v>
      </c>
      <c r="E48" s="1">
        <v>1240</v>
      </c>
    </row>
    <row r="49" spans="1:8" ht="80" x14ac:dyDescent="0.2">
      <c r="A49" s="1" t="s">
        <v>128</v>
      </c>
      <c r="B49" s="2" t="s">
        <v>185</v>
      </c>
      <c r="C49" s="2" t="s">
        <v>186</v>
      </c>
      <c r="D49" s="2" t="s">
        <v>187</v>
      </c>
      <c r="E49" s="1">
        <v>1225</v>
      </c>
      <c r="F49" s="2" t="s">
        <v>188</v>
      </c>
      <c r="G49" s="2" t="s">
        <v>133</v>
      </c>
      <c r="H49" s="1" t="s">
        <v>2132</v>
      </c>
    </row>
    <row r="50" spans="1:8" ht="144" x14ac:dyDescent="0.2">
      <c r="A50" s="1" t="s">
        <v>128</v>
      </c>
      <c r="B50" s="2" t="s">
        <v>189</v>
      </c>
      <c r="C50" s="2" t="s">
        <v>190</v>
      </c>
      <c r="D50" s="2" t="s">
        <v>191</v>
      </c>
      <c r="E50" s="1">
        <v>1230</v>
      </c>
      <c r="F50" s="2" t="s">
        <v>192</v>
      </c>
      <c r="G50" s="2" t="s">
        <v>193</v>
      </c>
      <c r="H50" s="1" t="s">
        <v>2134</v>
      </c>
    </row>
    <row r="51" spans="1:8" ht="176" x14ac:dyDescent="0.2">
      <c r="A51" s="1" t="s">
        <v>194</v>
      </c>
      <c r="B51" s="2" t="s">
        <v>195</v>
      </c>
      <c r="C51" s="2" t="s">
        <v>196</v>
      </c>
      <c r="D51" s="2" t="s">
        <v>26</v>
      </c>
      <c r="E51" s="1">
        <v>1239</v>
      </c>
      <c r="F51" s="2" t="s">
        <v>197</v>
      </c>
      <c r="G51" s="2" t="s">
        <v>198</v>
      </c>
      <c r="H51" s="1" t="s">
        <v>2146</v>
      </c>
    </row>
    <row r="52" spans="1:8" ht="96" x14ac:dyDescent="0.2">
      <c r="A52" s="1" t="s">
        <v>199</v>
      </c>
      <c r="B52" s="2" t="s">
        <v>200</v>
      </c>
      <c r="C52" s="2" t="s">
        <v>201</v>
      </c>
      <c r="D52" s="2" t="s">
        <v>202</v>
      </c>
      <c r="E52" s="1">
        <v>1226</v>
      </c>
      <c r="F52" s="2" t="s">
        <v>203</v>
      </c>
      <c r="G52" s="2" t="s">
        <v>204</v>
      </c>
      <c r="H52" s="1" t="s">
        <v>2132</v>
      </c>
    </row>
    <row r="53" spans="1:8" ht="64" x14ac:dyDescent="0.2">
      <c r="A53" s="1" t="s">
        <v>199</v>
      </c>
      <c r="B53" s="2" t="s">
        <v>205</v>
      </c>
      <c r="C53" s="2" t="s">
        <v>206</v>
      </c>
      <c r="D53" s="2" t="s">
        <v>207</v>
      </c>
      <c r="E53" s="1">
        <v>1218</v>
      </c>
      <c r="F53" s="2" t="s">
        <v>208</v>
      </c>
      <c r="G53" s="2" t="s">
        <v>209</v>
      </c>
      <c r="H53" s="1" t="s">
        <v>2132</v>
      </c>
    </row>
    <row r="54" spans="1:8" ht="224" x14ac:dyDescent="0.2">
      <c r="A54" s="1" t="s">
        <v>210</v>
      </c>
      <c r="B54" s="2" t="s">
        <v>211</v>
      </c>
      <c r="C54" s="2" t="s">
        <v>212</v>
      </c>
      <c r="D54" s="2" t="s">
        <v>213</v>
      </c>
      <c r="E54" s="1">
        <v>1219</v>
      </c>
      <c r="F54" s="2" t="s">
        <v>214</v>
      </c>
      <c r="G54" s="2" t="s">
        <v>215</v>
      </c>
      <c r="H54" s="1" t="s">
        <v>2147</v>
      </c>
    </row>
    <row r="55" spans="1:8" ht="112" x14ac:dyDescent="0.2">
      <c r="A55" s="1" t="s">
        <v>216</v>
      </c>
      <c r="B55" s="2" t="s">
        <v>217</v>
      </c>
      <c r="C55" s="2" t="s">
        <v>218</v>
      </c>
      <c r="D55" s="2" t="s">
        <v>219</v>
      </c>
      <c r="E55" s="1">
        <v>1220</v>
      </c>
      <c r="F55" s="2" t="s">
        <v>220</v>
      </c>
      <c r="G55" s="2" t="s">
        <v>215</v>
      </c>
      <c r="H55" s="1" t="s">
        <v>2147</v>
      </c>
    </row>
    <row r="56" spans="1:8" ht="160" x14ac:dyDescent="0.2">
      <c r="A56" s="1" t="s">
        <v>221</v>
      </c>
      <c r="B56" s="2" t="s">
        <v>222</v>
      </c>
      <c r="C56" s="2" t="s">
        <v>223</v>
      </c>
      <c r="D56" s="2" t="s">
        <v>224</v>
      </c>
      <c r="E56" s="1">
        <v>1227</v>
      </c>
      <c r="F56" s="2" t="s">
        <v>70</v>
      </c>
      <c r="G56" s="2" t="s">
        <v>71</v>
      </c>
      <c r="H56" s="1" t="s">
        <v>2132</v>
      </c>
    </row>
    <row r="57" spans="1:8" ht="128" x14ac:dyDescent="0.2">
      <c r="A57" s="1" t="s">
        <v>221</v>
      </c>
      <c r="B57" s="2" t="s">
        <v>225</v>
      </c>
      <c r="C57" s="2" t="s">
        <v>226</v>
      </c>
      <c r="D57" s="2" t="s">
        <v>227</v>
      </c>
      <c r="E57" s="1">
        <v>1229</v>
      </c>
      <c r="F57" s="2" t="s">
        <v>228</v>
      </c>
      <c r="G57" s="2" t="s">
        <v>5</v>
      </c>
      <c r="H57" s="1" t="s">
        <v>2132</v>
      </c>
    </row>
    <row r="58" spans="1:8" ht="128" x14ac:dyDescent="0.2">
      <c r="A58" s="1" t="s">
        <v>221</v>
      </c>
      <c r="B58" s="2" t="s">
        <v>229</v>
      </c>
      <c r="C58" s="2" t="s">
        <v>230</v>
      </c>
      <c r="D58" s="2" t="s">
        <v>39</v>
      </c>
      <c r="E58" s="1">
        <v>1235</v>
      </c>
      <c r="F58" s="2" t="s">
        <v>231</v>
      </c>
      <c r="G58" s="2" t="s">
        <v>232</v>
      </c>
      <c r="H58" s="1" t="s">
        <v>2132</v>
      </c>
    </row>
    <row r="59" spans="1:8" ht="64" x14ac:dyDescent="0.2">
      <c r="A59" s="1" t="s">
        <v>221</v>
      </c>
      <c r="B59" s="2" t="s">
        <v>233</v>
      </c>
      <c r="C59" s="2" t="s">
        <v>234</v>
      </c>
      <c r="D59" s="2" t="s">
        <v>235</v>
      </c>
      <c r="E59" s="1">
        <v>1226</v>
      </c>
      <c r="F59" s="2" t="s">
        <v>236</v>
      </c>
      <c r="G59" s="2" t="s">
        <v>237</v>
      </c>
      <c r="H59" s="1" t="s">
        <v>2132</v>
      </c>
    </row>
    <row r="60" spans="1:8" ht="176" x14ac:dyDescent="0.2">
      <c r="A60" s="1" t="s">
        <v>221</v>
      </c>
      <c r="B60" s="2" t="s">
        <v>238</v>
      </c>
      <c r="C60" s="2" t="s">
        <v>239</v>
      </c>
      <c r="D60" s="2" t="s">
        <v>240</v>
      </c>
      <c r="E60" s="1">
        <v>1235</v>
      </c>
      <c r="F60" s="2" t="s">
        <v>241</v>
      </c>
      <c r="G60" s="2" t="s">
        <v>48</v>
      </c>
      <c r="H60" s="1" t="s">
        <v>2132</v>
      </c>
    </row>
    <row r="61" spans="1:8" ht="224" x14ac:dyDescent="0.2">
      <c r="A61" s="1" t="s">
        <v>221</v>
      </c>
      <c r="B61" s="2" t="s">
        <v>242</v>
      </c>
    </row>
    <row r="62" spans="1:8" ht="64" x14ac:dyDescent="0.2">
      <c r="A62" s="1" t="s">
        <v>221</v>
      </c>
      <c r="B62" s="2" t="s">
        <v>2082</v>
      </c>
      <c r="C62" s="2" t="s">
        <v>2083</v>
      </c>
      <c r="D62" s="2" t="s">
        <v>2084</v>
      </c>
      <c r="E62" s="1">
        <v>1215</v>
      </c>
    </row>
    <row r="63" spans="1:8" ht="112" x14ac:dyDescent="0.2">
      <c r="A63" s="1" t="s">
        <v>243</v>
      </c>
      <c r="B63" s="2" t="s">
        <v>244</v>
      </c>
      <c r="C63" s="2" t="s">
        <v>245</v>
      </c>
      <c r="D63" s="2" t="s">
        <v>187</v>
      </c>
      <c r="E63" s="1">
        <v>1225</v>
      </c>
      <c r="F63" s="2" t="s">
        <v>246</v>
      </c>
      <c r="G63" s="2" t="s">
        <v>247</v>
      </c>
      <c r="H63" s="1" t="s">
        <v>2132</v>
      </c>
    </row>
    <row r="64" spans="1:8" ht="128" x14ac:dyDescent="0.2">
      <c r="A64" s="1" t="s">
        <v>243</v>
      </c>
      <c r="B64" s="2" t="s">
        <v>248</v>
      </c>
      <c r="C64" s="2" t="s">
        <v>249</v>
      </c>
      <c r="D64" s="2" t="s">
        <v>250</v>
      </c>
      <c r="E64" s="1">
        <v>1227</v>
      </c>
      <c r="F64" s="2" t="s">
        <v>251</v>
      </c>
      <c r="G64" s="2" t="s">
        <v>237</v>
      </c>
      <c r="H64" s="1" t="s">
        <v>2132</v>
      </c>
    </row>
    <row r="65" spans="1:8" ht="192" x14ac:dyDescent="0.2">
      <c r="A65" s="1" t="s">
        <v>252</v>
      </c>
      <c r="B65" s="2" t="s">
        <v>253</v>
      </c>
      <c r="C65" s="2" t="s">
        <v>254</v>
      </c>
      <c r="D65" s="2" t="s">
        <v>255</v>
      </c>
      <c r="E65" s="1">
        <v>1231</v>
      </c>
      <c r="F65" s="2" t="s">
        <v>256</v>
      </c>
      <c r="G65" s="2" t="s">
        <v>257</v>
      </c>
      <c r="H65" s="1" t="s">
        <v>2132</v>
      </c>
    </row>
    <row r="66" spans="1:8" ht="80" x14ac:dyDescent="0.2">
      <c r="A66" s="1" t="s">
        <v>258</v>
      </c>
      <c r="B66" s="2" t="s">
        <v>259</v>
      </c>
      <c r="C66" s="2" t="s">
        <v>260</v>
      </c>
      <c r="D66" s="2" t="s">
        <v>261</v>
      </c>
      <c r="E66" s="1">
        <v>1225</v>
      </c>
      <c r="F66" s="2" t="s">
        <v>262</v>
      </c>
      <c r="G66" s="2" t="s">
        <v>263</v>
      </c>
      <c r="H66" s="1" t="s">
        <v>2132</v>
      </c>
    </row>
    <row r="67" spans="1:8" ht="240" x14ac:dyDescent="0.2">
      <c r="A67" s="1" t="s">
        <v>258</v>
      </c>
      <c r="B67" s="2" t="s">
        <v>264</v>
      </c>
      <c r="C67" s="2" t="s">
        <v>265</v>
      </c>
      <c r="D67" s="2" t="s">
        <v>266</v>
      </c>
      <c r="E67" s="1">
        <v>1229</v>
      </c>
      <c r="F67" s="2" t="s">
        <v>267</v>
      </c>
      <c r="G67" s="2" t="s">
        <v>268</v>
      </c>
      <c r="H67" s="1" t="s">
        <v>2132</v>
      </c>
    </row>
    <row r="68" spans="1:8" ht="96" x14ac:dyDescent="0.2">
      <c r="A68" s="1" t="s">
        <v>269</v>
      </c>
      <c r="B68" s="2" t="s">
        <v>270</v>
      </c>
      <c r="C68" s="2" t="s">
        <v>271</v>
      </c>
      <c r="D68" s="2" t="s">
        <v>272</v>
      </c>
      <c r="E68" s="1">
        <v>1225</v>
      </c>
      <c r="F68" s="2" t="s">
        <v>273</v>
      </c>
      <c r="G68" s="2" t="s">
        <v>274</v>
      </c>
      <c r="H68" s="1" t="s">
        <v>2132</v>
      </c>
    </row>
    <row r="69" spans="1:8" ht="96" x14ac:dyDescent="0.2">
      <c r="A69" s="1" t="s">
        <v>269</v>
      </c>
      <c r="B69" s="2" t="s">
        <v>275</v>
      </c>
      <c r="C69" s="2" t="s">
        <v>276</v>
      </c>
      <c r="D69" s="2" t="s">
        <v>277</v>
      </c>
      <c r="E69" s="1">
        <v>1227</v>
      </c>
      <c r="F69" s="2" t="s">
        <v>278</v>
      </c>
      <c r="G69" s="2" t="s">
        <v>279</v>
      </c>
      <c r="H69" s="1" t="s">
        <v>2148</v>
      </c>
    </row>
    <row r="70" spans="1:8" ht="256" x14ac:dyDescent="0.2">
      <c r="A70" s="1" t="s">
        <v>269</v>
      </c>
      <c r="B70" s="2" t="s">
        <v>280</v>
      </c>
      <c r="C70" s="2" t="s">
        <v>281</v>
      </c>
      <c r="D70" s="2" t="s">
        <v>158</v>
      </c>
      <c r="E70" s="1">
        <v>1229</v>
      </c>
      <c r="F70" s="2" t="s">
        <v>282</v>
      </c>
      <c r="G70" s="2" t="s">
        <v>268</v>
      </c>
      <c r="H70" s="1" t="s">
        <v>2132</v>
      </c>
    </row>
    <row r="71" spans="1:8" ht="128" x14ac:dyDescent="0.2">
      <c r="A71" s="1" t="s">
        <v>283</v>
      </c>
      <c r="B71" s="2" t="s">
        <v>284</v>
      </c>
      <c r="C71" s="2" t="s">
        <v>285</v>
      </c>
      <c r="D71" s="2" t="s">
        <v>52</v>
      </c>
      <c r="E71" s="1">
        <v>1231</v>
      </c>
      <c r="F71" s="2" t="s">
        <v>286</v>
      </c>
      <c r="G71" s="2" t="s">
        <v>15</v>
      </c>
      <c r="H71" s="1" t="s">
        <v>2132</v>
      </c>
    </row>
    <row r="72" spans="1:8" ht="80" x14ac:dyDescent="0.2">
      <c r="A72" s="1" t="s">
        <v>283</v>
      </c>
      <c r="B72" s="2" t="s">
        <v>287</v>
      </c>
      <c r="D72" s="2" t="s">
        <v>261</v>
      </c>
      <c r="E72" s="1">
        <v>1225</v>
      </c>
      <c r="F72" s="2" t="s">
        <v>288</v>
      </c>
      <c r="G72" s="2" t="s">
        <v>289</v>
      </c>
      <c r="H72" s="1" t="s">
        <v>2132</v>
      </c>
    </row>
    <row r="73" spans="1:8" ht="224" x14ac:dyDescent="0.2">
      <c r="A73" s="1" t="s">
        <v>283</v>
      </c>
      <c r="B73" s="2" t="s">
        <v>290</v>
      </c>
      <c r="D73" s="2" t="s">
        <v>43</v>
      </c>
      <c r="E73" s="1">
        <v>1233</v>
      </c>
      <c r="F73" s="2" t="s">
        <v>291</v>
      </c>
      <c r="G73" s="2" t="s">
        <v>5</v>
      </c>
      <c r="H73" s="1" t="s">
        <v>2132</v>
      </c>
    </row>
    <row r="74" spans="1:8" ht="96" x14ac:dyDescent="0.2">
      <c r="A74" s="1" t="s">
        <v>283</v>
      </c>
      <c r="B74" s="2" t="s">
        <v>292</v>
      </c>
      <c r="D74" s="2" t="s">
        <v>293</v>
      </c>
      <c r="E74" s="1">
        <v>1240</v>
      </c>
      <c r="F74" s="2" t="s">
        <v>294</v>
      </c>
      <c r="G74" s="2" t="s">
        <v>295</v>
      </c>
    </row>
    <row r="75" spans="1:8" ht="112" x14ac:dyDescent="0.2">
      <c r="A75" s="1" t="s">
        <v>283</v>
      </c>
      <c r="B75" s="2" t="s">
        <v>296</v>
      </c>
      <c r="D75" s="2" t="s">
        <v>297</v>
      </c>
      <c r="E75" s="1">
        <v>1240</v>
      </c>
      <c r="F75" s="2" t="s">
        <v>298</v>
      </c>
      <c r="G75" s="2" t="s">
        <v>299</v>
      </c>
      <c r="H75" s="1" t="s">
        <v>2132</v>
      </c>
    </row>
    <row r="76" spans="1:8" ht="48" x14ac:dyDescent="0.2">
      <c r="A76" s="1" t="s">
        <v>283</v>
      </c>
      <c r="B76" s="2" t="s">
        <v>300</v>
      </c>
      <c r="D76" s="2" t="s">
        <v>261</v>
      </c>
      <c r="E76" s="1">
        <v>1225</v>
      </c>
    </row>
    <row r="77" spans="1:8" ht="64" x14ac:dyDescent="0.2">
      <c r="A77" s="1" t="s">
        <v>283</v>
      </c>
      <c r="B77" s="2" t="s">
        <v>301</v>
      </c>
      <c r="D77" s="2" t="s">
        <v>136</v>
      </c>
      <c r="E77" s="1">
        <v>1225</v>
      </c>
    </row>
    <row r="78" spans="1:8" ht="48" x14ac:dyDescent="0.2">
      <c r="A78" s="1" t="s">
        <v>283</v>
      </c>
      <c r="B78" s="2" t="s">
        <v>302</v>
      </c>
    </row>
    <row r="79" spans="1:8" ht="112" x14ac:dyDescent="0.2">
      <c r="A79" s="1" t="s">
        <v>283</v>
      </c>
      <c r="B79" s="2" t="s">
        <v>303</v>
      </c>
    </row>
    <row r="80" spans="1:8" ht="80" x14ac:dyDescent="0.2">
      <c r="A80" s="1" t="s">
        <v>283</v>
      </c>
      <c r="B80" s="2" t="s">
        <v>304</v>
      </c>
    </row>
    <row r="81" spans="1:8" ht="192" x14ac:dyDescent="0.2">
      <c r="A81" s="1" t="s">
        <v>305</v>
      </c>
      <c r="B81" s="2" t="s">
        <v>306</v>
      </c>
      <c r="C81" s="2" t="s">
        <v>307</v>
      </c>
      <c r="D81" s="2" t="s">
        <v>308</v>
      </c>
      <c r="E81" s="1">
        <v>1237</v>
      </c>
      <c r="F81" s="2" t="s">
        <v>309</v>
      </c>
      <c r="G81" s="2" t="s">
        <v>5</v>
      </c>
      <c r="H81" s="1" t="s">
        <v>2132</v>
      </c>
    </row>
    <row r="82" spans="1:8" ht="96" x14ac:dyDescent="0.2">
      <c r="A82" s="1" t="s">
        <v>305</v>
      </c>
      <c r="B82" s="2" t="s">
        <v>310</v>
      </c>
      <c r="C82" s="2" t="s">
        <v>311</v>
      </c>
      <c r="D82" s="2" t="s">
        <v>312</v>
      </c>
      <c r="E82" s="1">
        <v>1236</v>
      </c>
      <c r="F82" s="2" t="s">
        <v>313</v>
      </c>
      <c r="G82" s="2" t="s">
        <v>5</v>
      </c>
      <c r="H82" s="1" t="s">
        <v>2132</v>
      </c>
    </row>
    <row r="83" spans="1:8" ht="80" x14ac:dyDescent="0.2">
      <c r="A83" s="1" t="s">
        <v>305</v>
      </c>
      <c r="B83" s="2" t="s">
        <v>314</v>
      </c>
      <c r="C83" s="2" t="s">
        <v>315</v>
      </c>
      <c r="D83" s="2" t="s">
        <v>136</v>
      </c>
      <c r="E83" s="1">
        <v>1236</v>
      </c>
      <c r="F83" s="2" t="s">
        <v>316</v>
      </c>
      <c r="G83" s="2" t="s">
        <v>317</v>
      </c>
      <c r="H83" s="1" t="s">
        <v>2132</v>
      </c>
    </row>
    <row r="84" spans="1:8" ht="64" x14ac:dyDescent="0.2">
      <c r="A84" s="1" t="s">
        <v>305</v>
      </c>
      <c r="B84" s="2" t="s">
        <v>318</v>
      </c>
      <c r="C84" s="2" t="s">
        <v>319</v>
      </c>
      <c r="D84" s="2" t="s">
        <v>136</v>
      </c>
      <c r="E84" s="1">
        <v>1236</v>
      </c>
      <c r="F84" s="2" t="s">
        <v>320</v>
      </c>
      <c r="G84" s="2" t="s">
        <v>317</v>
      </c>
      <c r="H84" s="1" t="s">
        <v>2132</v>
      </c>
    </row>
    <row r="85" spans="1:8" ht="112" x14ac:dyDescent="0.2">
      <c r="A85" s="1" t="s">
        <v>305</v>
      </c>
      <c r="B85" s="2" t="s">
        <v>321</v>
      </c>
      <c r="C85" s="2" t="s">
        <v>322</v>
      </c>
      <c r="D85" s="2" t="s">
        <v>323</v>
      </c>
      <c r="E85" s="1">
        <v>1236</v>
      </c>
      <c r="F85" s="2" t="s">
        <v>324</v>
      </c>
      <c r="G85" s="2" t="s">
        <v>23</v>
      </c>
      <c r="H85" s="1" t="s">
        <v>2132</v>
      </c>
    </row>
    <row r="86" spans="1:8" ht="96" x14ac:dyDescent="0.2">
      <c r="A86" s="1" t="s">
        <v>305</v>
      </c>
      <c r="B86" s="2" t="s">
        <v>325</v>
      </c>
      <c r="C86" s="2" t="s">
        <v>326</v>
      </c>
      <c r="D86" s="2" t="s">
        <v>327</v>
      </c>
      <c r="F86" s="2" t="s">
        <v>328</v>
      </c>
      <c r="G86" s="2" t="s">
        <v>329</v>
      </c>
      <c r="H86" s="1" t="s">
        <v>2132</v>
      </c>
    </row>
    <row r="87" spans="1:8" ht="64" x14ac:dyDescent="0.2">
      <c r="A87" s="1" t="s">
        <v>305</v>
      </c>
      <c r="B87" s="2" t="s">
        <v>330</v>
      </c>
      <c r="C87" s="2" t="s">
        <v>331</v>
      </c>
      <c r="F87" s="2" t="s">
        <v>332</v>
      </c>
      <c r="G87" s="2" t="s">
        <v>329</v>
      </c>
      <c r="H87" s="1" t="s">
        <v>2132</v>
      </c>
    </row>
    <row r="88" spans="1:8" ht="80" x14ac:dyDescent="0.2">
      <c r="A88" s="1" t="s">
        <v>305</v>
      </c>
      <c r="B88" s="2" t="s">
        <v>333</v>
      </c>
      <c r="C88" s="2" t="s">
        <v>334</v>
      </c>
      <c r="D88" s="2" t="s">
        <v>62</v>
      </c>
      <c r="E88" s="1">
        <v>1237</v>
      </c>
      <c r="F88" s="2" t="s">
        <v>335</v>
      </c>
      <c r="G88" s="2" t="s">
        <v>336</v>
      </c>
      <c r="H88" s="1" t="s">
        <v>2132</v>
      </c>
    </row>
    <row r="89" spans="1:8" ht="96" x14ac:dyDescent="0.2">
      <c r="A89" s="1" t="s">
        <v>305</v>
      </c>
      <c r="B89" s="2" t="s">
        <v>337</v>
      </c>
      <c r="C89" s="2" t="s">
        <v>338</v>
      </c>
      <c r="D89" s="2" t="s">
        <v>339</v>
      </c>
      <c r="E89" s="1">
        <v>1237</v>
      </c>
      <c r="G89" s="2" t="s">
        <v>336</v>
      </c>
      <c r="H89" s="1" t="s">
        <v>2132</v>
      </c>
    </row>
    <row r="90" spans="1:8" ht="64" x14ac:dyDescent="0.2">
      <c r="A90" s="1" t="s">
        <v>305</v>
      </c>
      <c r="B90" s="2" t="s">
        <v>340</v>
      </c>
      <c r="C90" s="2" t="s">
        <v>341</v>
      </c>
      <c r="D90" s="2" t="s">
        <v>184</v>
      </c>
      <c r="E90" s="1">
        <v>1237</v>
      </c>
      <c r="F90" s="2" t="s">
        <v>332</v>
      </c>
      <c r="G90" s="2" t="s">
        <v>336</v>
      </c>
      <c r="H90" s="1" t="s">
        <v>2132</v>
      </c>
    </row>
    <row r="91" spans="1:8" ht="112" x14ac:dyDescent="0.2">
      <c r="A91" s="1" t="s">
        <v>342</v>
      </c>
      <c r="B91" s="2" t="s">
        <v>343</v>
      </c>
      <c r="C91" s="2" t="s">
        <v>344</v>
      </c>
    </row>
    <row r="92" spans="1:8" ht="32" x14ac:dyDescent="0.2">
      <c r="A92" s="1" t="s">
        <v>342</v>
      </c>
      <c r="B92" s="2" t="s">
        <v>345</v>
      </c>
      <c r="C92" s="2" t="s">
        <v>346</v>
      </c>
    </row>
    <row r="93" spans="1:8" ht="48" x14ac:dyDescent="0.2">
      <c r="A93" s="1" t="s">
        <v>342</v>
      </c>
      <c r="B93" s="2" t="s">
        <v>347</v>
      </c>
      <c r="C93" s="2" t="s">
        <v>348</v>
      </c>
    </row>
    <row r="94" spans="1:8" ht="192" x14ac:dyDescent="0.2">
      <c r="A94" s="1" t="s">
        <v>349</v>
      </c>
      <c r="B94" s="2" t="s">
        <v>350</v>
      </c>
      <c r="C94" s="2" t="s">
        <v>351</v>
      </c>
      <c r="D94" s="2" t="s">
        <v>352</v>
      </c>
      <c r="E94" s="1">
        <v>1241</v>
      </c>
      <c r="F94" s="2" t="s">
        <v>353</v>
      </c>
      <c r="G94" s="2" t="s">
        <v>198</v>
      </c>
      <c r="H94" s="1" t="s">
        <v>2146</v>
      </c>
    </row>
    <row r="95" spans="1:8" ht="160" x14ac:dyDescent="0.2">
      <c r="A95" s="1" t="s">
        <v>354</v>
      </c>
      <c r="B95" s="2" t="s">
        <v>355</v>
      </c>
      <c r="C95" s="2" t="s">
        <v>356</v>
      </c>
      <c r="D95" s="2" t="s">
        <v>357</v>
      </c>
      <c r="E95" s="1">
        <v>1230</v>
      </c>
      <c r="F95" s="2" t="s">
        <v>358</v>
      </c>
      <c r="G95" s="2" t="s">
        <v>359</v>
      </c>
      <c r="H95" s="1" t="s">
        <v>2132</v>
      </c>
    </row>
    <row r="96" spans="1:8" ht="96" x14ac:dyDescent="0.2">
      <c r="A96" s="1" t="s">
        <v>354</v>
      </c>
      <c r="B96" s="2" t="s">
        <v>360</v>
      </c>
      <c r="C96" s="2" t="s">
        <v>361</v>
      </c>
      <c r="D96" s="2" t="s">
        <v>158</v>
      </c>
      <c r="E96" s="1">
        <v>1229</v>
      </c>
      <c r="F96" s="2" t="s">
        <v>362</v>
      </c>
      <c r="G96" s="2" t="s">
        <v>15</v>
      </c>
      <c r="H96" s="1" t="s">
        <v>2132</v>
      </c>
    </row>
    <row r="97" spans="1:8" ht="64" x14ac:dyDescent="0.2">
      <c r="A97" s="1" t="s">
        <v>354</v>
      </c>
      <c r="B97" s="2" t="s">
        <v>363</v>
      </c>
      <c r="C97" s="2" t="s">
        <v>364</v>
      </c>
      <c r="D97" s="2" t="s">
        <v>107</v>
      </c>
      <c r="E97" s="1">
        <v>1233</v>
      </c>
      <c r="F97" s="2" t="s">
        <v>365</v>
      </c>
      <c r="G97" s="2" t="s">
        <v>23</v>
      </c>
      <c r="H97" s="1" t="s">
        <v>2132</v>
      </c>
    </row>
    <row r="98" spans="1:8" ht="64" x14ac:dyDescent="0.2">
      <c r="A98" s="1" t="s">
        <v>354</v>
      </c>
      <c r="B98" s="2" t="s">
        <v>366</v>
      </c>
      <c r="C98" s="2" t="s">
        <v>367</v>
      </c>
      <c r="D98" s="2" t="s">
        <v>368</v>
      </c>
      <c r="E98" s="1">
        <v>1235</v>
      </c>
      <c r="F98" s="2" t="s">
        <v>101</v>
      </c>
      <c r="G98" s="2" t="s">
        <v>5</v>
      </c>
      <c r="H98" s="1" t="s">
        <v>2132</v>
      </c>
    </row>
    <row r="99" spans="1:8" ht="160" x14ac:dyDescent="0.2">
      <c r="A99" s="1" t="s">
        <v>354</v>
      </c>
      <c r="B99" s="2" t="s">
        <v>369</v>
      </c>
      <c r="C99" s="2" t="s">
        <v>370</v>
      </c>
      <c r="D99" s="2" t="s">
        <v>39</v>
      </c>
      <c r="E99" s="1">
        <v>1235</v>
      </c>
      <c r="F99" s="2" t="s">
        <v>371</v>
      </c>
      <c r="G99" s="2" t="s">
        <v>372</v>
      </c>
      <c r="H99" s="1" t="s">
        <v>2149</v>
      </c>
    </row>
    <row r="100" spans="1:8" ht="80" x14ac:dyDescent="0.2">
      <c r="A100" s="1" t="s">
        <v>354</v>
      </c>
      <c r="B100" s="2" t="s">
        <v>373</v>
      </c>
      <c r="C100" s="2" t="s">
        <v>374</v>
      </c>
      <c r="D100" s="2" t="s">
        <v>308</v>
      </c>
      <c r="E100" s="1">
        <v>1237</v>
      </c>
      <c r="F100" s="2" t="s">
        <v>375</v>
      </c>
      <c r="G100" s="2" t="s">
        <v>376</v>
      </c>
    </row>
    <row r="101" spans="1:8" ht="80" x14ac:dyDescent="0.2">
      <c r="A101" s="1" t="s">
        <v>354</v>
      </c>
      <c r="B101" s="2" t="s">
        <v>377</v>
      </c>
      <c r="C101" s="2" t="s">
        <v>378</v>
      </c>
      <c r="D101" s="2" t="s">
        <v>62</v>
      </c>
      <c r="E101" s="1">
        <v>1237</v>
      </c>
      <c r="F101" s="2" t="s">
        <v>379</v>
      </c>
      <c r="G101" s="2" t="s">
        <v>380</v>
      </c>
      <c r="H101" s="1" t="s">
        <v>2150</v>
      </c>
    </row>
    <row r="102" spans="1:8" ht="96" x14ac:dyDescent="0.2">
      <c r="A102" s="1" t="s">
        <v>354</v>
      </c>
      <c r="B102" s="2" t="s">
        <v>381</v>
      </c>
      <c r="C102" s="2" t="s">
        <v>382</v>
      </c>
      <c r="D102" s="2" t="s">
        <v>163</v>
      </c>
      <c r="E102" s="1">
        <v>1230</v>
      </c>
      <c r="F102" s="2" t="s">
        <v>383</v>
      </c>
      <c r="G102" s="2" t="s">
        <v>232</v>
      </c>
      <c r="H102" s="1" t="s">
        <v>2132</v>
      </c>
    </row>
    <row r="103" spans="1:8" ht="80" x14ac:dyDescent="0.2">
      <c r="A103" s="1" t="s">
        <v>354</v>
      </c>
      <c r="B103" s="2" t="s">
        <v>384</v>
      </c>
      <c r="C103" s="2" t="s">
        <v>385</v>
      </c>
      <c r="D103" s="2" t="s">
        <v>33</v>
      </c>
      <c r="E103" s="1">
        <v>1233</v>
      </c>
      <c r="F103" s="2" t="s">
        <v>386</v>
      </c>
      <c r="G103" s="2" t="s">
        <v>28</v>
      </c>
      <c r="H103" s="1" t="s">
        <v>376</v>
      </c>
    </row>
    <row r="104" spans="1:8" ht="80" x14ac:dyDescent="0.2">
      <c r="A104" s="1" t="s">
        <v>354</v>
      </c>
      <c r="B104" s="2" t="s">
        <v>387</v>
      </c>
      <c r="C104" s="2" t="s">
        <v>388</v>
      </c>
      <c r="D104" s="2" t="s">
        <v>389</v>
      </c>
      <c r="E104" s="1">
        <v>1232</v>
      </c>
      <c r="F104" s="2" t="s">
        <v>390</v>
      </c>
      <c r="G104" s="2" t="s">
        <v>391</v>
      </c>
      <c r="H104" s="1" t="s">
        <v>2135</v>
      </c>
    </row>
    <row r="105" spans="1:8" ht="96" x14ac:dyDescent="0.2">
      <c r="A105" s="1" t="s">
        <v>354</v>
      </c>
      <c r="B105" s="2" t="s">
        <v>392</v>
      </c>
      <c r="C105" s="2" t="s">
        <v>393</v>
      </c>
      <c r="D105" s="2" t="s">
        <v>62</v>
      </c>
      <c r="E105" s="1">
        <v>1237</v>
      </c>
      <c r="F105" s="2" t="s">
        <v>394</v>
      </c>
      <c r="G105" s="2" t="s">
        <v>48</v>
      </c>
      <c r="H105" s="1" t="s">
        <v>2132</v>
      </c>
    </row>
    <row r="106" spans="1:8" ht="96" x14ac:dyDescent="0.2">
      <c r="A106" s="1" t="s">
        <v>395</v>
      </c>
      <c r="B106" s="2" t="s">
        <v>396</v>
      </c>
      <c r="C106" s="2" t="s">
        <v>397</v>
      </c>
      <c r="D106" s="2" t="s">
        <v>398</v>
      </c>
      <c r="E106" s="1">
        <v>1238</v>
      </c>
      <c r="F106" s="2" t="s">
        <v>286</v>
      </c>
      <c r="G106" s="2" t="s">
        <v>15</v>
      </c>
      <c r="H106" s="1" t="s">
        <v>2132</v>
      </c>
    </row>
    <row r="107" spans="1:8" ht="112" x14ac:dyDescent="0.2">
      <c r="A107" s="1" t="s">
        <v>395</v>
      </c>
      <c r="B107" s="2" t="s">
        <v>399</v>
      </c>
      <c r="C107" s="2" t="s">
        <v>400</v>
      </c>
      <c r="D107" s="2" t="s">
        <v>96</v>
      </c>
      <c r="E107" s="1">
        <v>1243</v>
      </c>
      <c r="F107" s="2" t="s">
        <v>401</v>
      </c>
      <c r="G107" s="2" t="s">
        <v>232</v>
      </c>
      <c r="H107" s="1" t="s">
        <v>2132</v>
      </c>
    </row>
    <row r="108" spans="1:8" ht="160" x14ac:dyDescent="0.2">
      <c r="A108" s="1" t="s">
        <v>402</v>
      </c>
      <c r="B108" s="2" t="s">
        <v>403</v>
      </c>
      <c r="C108" s="2" t="s">
        <v>404</v>
      </c>
      <c r="D108" s="2" t="s">
        <v>3</v>
      </c>
      <c r="E108" s="1">
        <v>1239</v>
      </c>
      <c r="F108" s="2" t="s">
        <v>34</v>
      </c>
      <c r="G108" s="2" t="s">
        <v>5</v>
      </c>
      <c r="H108" s="1" t="s">
        <v>2132</v>
      </c>
    </row>
    <row r="109" spans="1:8" ht="80" x14ac:dyDescent="0.2">
      <c r="A109" s="1" t="s">
        <v>402</v>
      </c>
      <c r="B109" s="2" t="s">
        <v>405</v>
      </c>
      <c r="C109" s="2" t="s">
        <v>406</v>
      </c>
      <c r="D109" s="2" t="s">
        <v>136</v>
      </c>
      <c r="E109" s="1">
        <v>1239</v>
      </c>
      <c r="F109" s="2" t="s">
        <v>332</v>
      </c>
      <c r="G109" s="2" t="s">
        <v>5</v>
      </c>
      <c r="H109" s="1" t="s">
        <v>2132</v>
      </c>
    </row>
    <row r="110" spans="1:8" ht="128" x14ac:dyDescent="0.2">
      <c r="A110" s="1" t="s">
        <v>402</v>
      </c>
      <c r="B110" s="2" t="s">
        <v>407</v>
      </c>
      <c r="C110" s="2" t="s">
        <v>408</v>
      </c>
      <c r="D110" s="2" t="s">
        <v>409</v>
      </c>
      <c r="E110" s="1">
        <v>1239</v>
      </c>
      <c r="F110" s="2" t="s">
        <v>332</v>
      </c>
      <c r="G110" s="2" t="s">
        <v>5</v>
      </c>
      <c r="H110" s="1" t="s">
        <v>2132</v>
      </c>
    </row>
    <row r="111" spans="1:8" ht="112" x14ac:dyDescent="0.2">
      <c r="A111" s="1" t="s">
        <v>402</v>
      </c>
      <c r="B111" s="2" t="s">
        <v>410</v>
      </c>
      <c r="C111" s="2" t="s">
        <v>411</v>
      </c>
      <c r="D111" s="2" t="s">
        <v>184</v>
      </c>
      <c r="E111" s="1">
        <v>1239</v>
      </c>
      <c r="F111" s="2" t="s">
        <v>332</v>
      </c>
      <c r="G111" s="2" t="s">
        <v>5</v>
      </c>
      <c r="H111" s="1" t="s">
        <v>2132</v>
      </c>
    </row>
    <row r="112" spans="1:8" ht="112" x14ac:dyDescent="0.2">
      <c r="A112" s="1" t="s">
        <v>402</v>
      </c>
      <c r="B112" s="2" t="s">
        <v>412</v>
      </c>
      <c r="C112" s="2" t="s">
        <v>413</v>
      </c>
      <c r="D112" s="2" t="s">
        <v>136</v>
      </c>
      <c r="E112" s="1">
        <v>1239</v>
      </c>
      <c r="F112" s="2" t="s">
        <v>414</v>
      </c>
      <c r="G112" s="2" t="s">
        <v>415</v>
      </c>
      <c r="H112" s="1" t="s">
        <v>2140</v>
      </c>
    </row>
    <row r="113" spans="1:8" ht="64" x14ac:dyDescent="0.2">
      <c r="A113" s="1" t="s">
        <v>402</v>
      </c>
      <c r="B113" s="2" t="s">
        <v>416</v>
      </c>
      <c r="C113" s="2" t="s">
        <v>417</v>
      </c>
      <c r="D113" s="2" t="s">
        <v>184</v>
      </c>
      <c r="E113" s="1">
        <v>1239</v>
      </c>
      <c r="F113" s="2" t="s">
        <v>418</v>
      </c>
      <c r="G113" s="2" t="s">
        <v>419</v>
      </c>
      <c r="H113" s="1" t="s">
        <v>2151</v>
      </c>
    </row>
    <row r="114" spans="1:8" ht="96" x14ac:dyDescent="0.2">
      <c r="A114" s="1" t="s">
        <v>402</v>
      </c>
      <c r="B114" s="2" t="s">
        <v>420</v>
      </c>
      <c r="C114" s="2" t="s">
        <v>421</v>
      </c>
      <c r="D114" s="2" t="s">
        <v>136</v>
      </c>
      <c r="E114" s="1">
        <v>1239</v>
      </c>
      <c r="F114" s="2" t="s">
        <v>422</v>
      </c>
      <c r="G114" s="2" t="s">
        <v>423</v>
      </c>
      <c r="H114" s="1" t="s">
        <v>2135</v>
      </c>
    </row>
    <row r="115" spans="1:8" ht="96" x14ac:dyDescent="0.2">
      <c r="A115" s="1" t="s">
        <v>402</v>
      </c>
      <c r="B115" s="2" t="s">
        <v>424</v>
      </c>
      <c r="C115" s="2" t="s">
        <v>425</v>
      </c>
      <c r="D115" s="2" t="s">
        <v>114</v>
      </c>
      <c r="E115" s="1">
        <v>1239</v>
      </c>
      <c r="F115" s="2" t="s">
        <v>426</v>
      </c>
      <c r="G115" s="2" t="s">
        <v>427</v>
      </c>
      <c r="H115" s="1" t="s">
        <v>2152</v>
      </c>
    </row>
    <row r="116" spans="1:8" ht="64" x14ac:dyDescent="0.2">
      <c r="A116" s="1" t="s">
        <v>402</v>
      </c>
      <c r="B116" s="2" t="s">
        <v>428</v>
      </c>
      <c r="C116" s="2" t="s">
        <v>429</v>
      </c>
      <c r="D116" s="2" t="s">
        <v>136</v>
      </c>
      <c r="E116" s="1">
        <v>1239</v>
      </c>
      <c r="F116" s="2" t="s">
        <v>430</v>
      </c>
      <c r="G116" s="2" t="s">
        <v>431</v>
      </c>
      <c r="H116" s="1" t="s">
        <v>2137</v>
      </c>
    </row>
    <row r="117" spans="1:8" ht="144" x14ac:dyDescent="0.2">
      <c r="A117" s="1" t="s">
        <v>432</v>
      </c>
      <c r="B117" s="2" t="s">
        <v>433</v>
      </c>
      <c r="C117" s="2" t="s">
        <v>434</v>
      </c>
      <c r="D117" s="2" t="s">
        <v>39</v>
      </c>
      <c r="E117" s="1">
        <v>1235</v>
      </c>
      <c r="F117" s="2" t="s">
        <v>435</v>
      </c>
      <c r="G117" s="2" t="s">
        <v>23</v>
      </c>
      <c r="H117" s="1" t="s">
        <v>2132</v>
      </c>
    </row>
    <row r="118" spans="1:8" ht="112" x14ac:dyDescent="0.2">
      <c r="A118" s="1" t="s">
        <v>432</v>
      </c>
      <c r="B118" s="2" t="s">
        <v>436</v>
      </c>
      <c r="C118" s="2" t="s">
        <v>437</v>
      </c>
      <c r="D118" s="2" t="s">
        <v>136</v>
      </c>
      <c r="E118" s="1">
        <v>1235</v>
      </c>
      <c r="G118" s="2" t="s">
        <v>23</v>
      </c>
      <c r="H118" s="1" t="s">
        <v>2132</v>
      </c>
    </row>
    <row r="119" spans="1:8" ht="128" x14ac:dyDescent="0.2">
      <c r="A119" s="1" t="s">
        <v>432</v>
      </c>
      <c r="B119" s="2" t="s">
        <v>438</v>
      </c>
      <c r="C119" s="2" t="s">
        <v>439</v>
      </c>
      <c r="D119" s="2" t="s">
        <v>136</v>
      </c>
      <c r="E119" s="1">
        <v>1235</v>
      </c>
      <c r="G119" s="2" t="s">
        <v>23</v>
      </c>
      <c r="H119" s="1" t="s">
        <v>2132</v>
      </c>
    </row>
    <row r="120" spans="1:8" ht="128" x14ac:dyDescent="0.2">
      <c r="A120" s="1" t="s">
        <v>432</v>
      </c>
      <c r="B120" s="2" t="s">
        <v>440</v>
      </c>
      <c r="C120" s="2" t="s">
        <v>441</v>
      </c>
      <c r="D120" s="2" t="s">
        <v>39</v>
      </c>
      <c r="E120" s="1">
        <v>1235</v>
      </c>
      <c r="G120" s="2" t="s">
        <v>23</v>
      </c>
      <c r="H120" s="1" t="s">
        <v>2132</v>
      </c>
    </row>
    <row r="121" spans="1:8" ht="80" x14ac:dyDescent="0.2">
      <c r="A121" s="1" t="s">
        <v>432</v>
      </c>
      <c r="B121" s="2" t="s">
        <v>442</v>
      </c>
      <c r="C121" s="2" t="s">
        <v>443</v>
      </c>
      <c r="D121" s="2" t="s">
        <v>43</v>
      </c>
      <c r="E121" s="1">
        <v>1233</v>
      </c>
      <c r="F121" s="2" t="s">
        <v>444</v>
      </c>
      <c r="G121" s="2" t="s">
        <v>445</v>
      </c>
      <c r="H121" s="1" t="s">
        <v>2132</v>
      </c>
    </row>
    <row r="122" spans="1:8" ht="144" x14ac:dyDescent="0.2">
      <c r="A122" s="1" t="s">
        <v>432</v>
      </c>
      <c r="B122" s="2" t="s">
        <v>446</v>
      </c>
      <c r="C122" s="2" t="s">
        <v>447</v>
      </c>
      <c r="D122" s="2" t="s">
        <v>13</v>
      </c>
      <c r="E122" s="1">
        <v>1239</v>
      </c>
      <c r="F122" s="2" t="s">
        <v>448</v>
      </c>
      <c r="G122" s="2" t="s">
        <v>5</v>
      </c>
      <c r="H122" s="1" t="s">
        <v>2132</v>
      </c>
    </row>
    <row r="123" spans="1:8" ht="112" x14ac:dyDescent="0.2">
      <c r="A123" s="1" t="s">
        <v>432</v>
      </c>
      <c r="B123" s="2" t="s">
        <v>449</v>
      </c>
      <c r="C123" s="2" t="s">
        <v>450</v>
      </c>
      <c r="D123" s="2" t="s">
        <v>451</v>
      </c>
      <c r="E123" s="1">
        <v>1237</v>
      </c>
      <c r="F123" s="2" t="s">
        <v>452</v>
      </c>
      <c r="G123" s="2" t="s">
        <v>453</v>
      </c>
      <c r="H123" s="1" t="s">
        <v>2153</v>
      </c>
    </row>
    <row r="124" spans="1:8" ht="160" x14ac:dyDescent="0.2">
      <c r="A124" s="1" t="s">
        <v>432</v>
      </c>
      <c r="B124" s="2" t="s">
        <v>454</v>
      </c>
      <c r="C124" s="2" t="s">
        <v>455</v>
      </c>
      <c r="D124" s="2" t="s">
        <v>43</v>
      </c>
      <c r="E124" s="1">
        <v>1233</v>
      </c>
      <c r="F124" s="2" t="s">
        <v>70</v>
      </c>
      <c r="G124" s="2" t="s">
        <v>71</v>
      </c>
      <c r="H124" s="1" t="s">
        <v>2132</v>
      </c>
    </row>
    <row r="125" spans="1:8" ht="96" x14ac:dyDescent="0.2">
      <c r="A125" s="1" t="s">
        <v>432</v>
      </c>
      <c r="B125" s="2" t="s">
        <v>456</v>
      </c>
      <c r="C125" s="2" t="s">
        <v>457</v>
      </c>
      <c r="D125" s="2" t="s">
        <v>62</v>
      </c>
      <c r="E125" s="1">
        <v>1237</v>
      </c>
      <c r="F125" s="2" t="s">
        <v>458</v>
      </c>
      <c r="G125" s="2" t="s">
        <v>459</v>
      </c>
      <c r="H125" s="1" t="s">
        <v>2132</v>
      </c>
    </row>
    <row r="126" spans="1:8" ht="128" x14ac:dyDescent="0.2">
      <c r="A126" s="1" t="s">
        <v>432</v>
      </c>
      <c r="B126" s="2" t="s">
        <v>460</v>
      </c>
      <c r="C126" s="2" t="s">
        <v>461</v>
      </c>
      <c r="D126" s="2" t="s">
        <v>107</v>
      </c>
      <c r="E126" s="1">
        <v>1233</v>
      </c>
      <c r="F126" s="2" t="s">
        <v>462</v>
      </c>
      <c r="G126" s="2" t="s">
        <v>463</v>
      </c>
      <c r="H126" s="1" t="s">
        <v>2154</v>
      </c>
    </row>
    <row r="127" spans="1:8" ht="80" x14ac:dyDescent="0.2">
      <c r="A127" s="1" t="s">
        <v>432</v>
      </c>
      <c r="B127" s="2" t="s">
        <v>464</v>
      </c>
      <c r="C127" s="2" t="s">
        <v>465</v>
      </c>
      <c r="D127" s="2" t="s">
        <v>62</v>
      </c>
      <c r="E127" s="1">
        <v>1237</v>
      </c>
      <c r="F127" s="2" t="s">
        <v>466</v>
      </c>
      <c r="G127" s="2" t="s">
        <v>329</v>
      </c>
      <c r="H127" s="1" t="s">
        <v>2132</v>
      </c>
    </row>
    <row r="128" spans="1:8" ht="112" x14ac:dyDescent="0.2">
      <c r="A128" s="1" t="s">
        <v>432</v>
      </c>
      <c r="B128" s="2" t="s">
        <v>467</v>
      </c>
      <c r="C128" s="2" t="s">
        <v>468</v>
      </c>
      <c r="D128" s="2" t="s">
        <v>33</v>
      </c>
      <c r="E128" s="1">
        <v>1238</v>
      </c>
      <c r="F128" s="2" t="s">
        <v>203</v>
      </c>
      <c r="G128" s="2" t="s">
        <v>23</v>
      </c>
      <c r="H128" s="1" t="s">
        <v>2132</v>
      </c>
    </row>
    <row r="129" spans="1:8" ht="64" x14ac:dyDescent="0.2">
      <c r="A129" s="1" t="s">
        <v>432</v>
      </c>
      <c r="B129" s="2" t="s">
        <v>469</v>
      </c>
      <c r="C129" s="2" t="s">
        <v>470</v>
      </c>
      <c r="D129" s="2" t="s">
        <v>308</v>
      </c>
      <c r="E129" s="1">
        <v>1237</v>
      </c>
      <c r="F129" s="2" t="s">
        <v>471</v>
      </c>
      <c r="G129" s="2" t="s">
        <v>23</v>
      </c>
      <c r="H129" s="1" t="s">
        <v>2132</v>
      </c>
    </row>
    <row r="130" spans="1:8" ht="224" x14ac:dyDescent="0.2">
      <c r="A130" s="1" t="s">
        <v>432</v>
      </c>
      <c r="B130" s="2" t="s">
        <v>472</v>
      </c>
      <c r="C130" s="2" t="s">
        <v>473</v>
      </c>
      <c r="D130" s="2" t="s">
        <v>86</v>
      </c>
      <c r="E130" s="1">
        <v>1226</v>
      </c>
      <c r="F130" s="2" t="s">
        <v>474</v>
      </c>
      <c r="G130" s="2" t="s">
        <v>475</v>
      </c>
      <c r="H130" s="1" t="s">
        <v>2132</v>
      </c>
    </row>
    <row r="131" spans="1:8" ht="80" x14ac:dyDescent="0.2">
      <c r="A131" s="1" t="s">
        <v>432</v>
      </c>
      <c r="B131" s="2" t="s">
        <v>476</v>
      </c>
      <c r="C131" s="2" t="s">
        <v>477</v>
      </c>
      <c r="D131" s="2" t="s">
        <v>136</v>
      </c>
      <c r="E131" s="1">
        <v>1226</v>
      </c>
      <c r="F131" s="2" t="s">
        <v>478</v>
      </c>
      <c r="G131" s="2" t="s">
        <v>479</v>
      </c>
      <c r="H131" s="1" t="s">
        <v>2155</v>
      </c>
    </row>
    <row r="132" spans="1:8" ht="96" x14ac:dyDescent="0.2">
      <c r="A132" s="1" t="s">
        <v>432</v>
      </c>
      <c r="B132" s="2" t="s">
        <v>480</v>
      </c>
      <c r="C132" s="2" t="s">
        <v>481</v>
      </c>
      <c r="D132" s="2" t="s">
        <v>13</v>
      </c>
      <c r="E132" s="1">
        <v>1239</v>
      </c>
      <c r="F132" s="2" t="s">
        <v>108</v>
      </c>
      <c r="G132" s="2" t="s">
        <v>15</v>
      </c>
      <c r="H132" s="1" t="s">
        <v>2132</v>
      </c>
    </row>
    <row r="133" spans="1:8" ht="96" x14ac:dyDescent="0.2">
      <c r="A133" s="1" t="s">
        <v>432</v>
      </c>
      <c r="B133" s="2" t="s">
        <v>482</v>
      </c>
      <c r="C133" s="2" t="s">
        <v>483</v>
      </c>
    </row>
    <row r="134" spans="1:8" ht="112" x14ac:dyDescent="0.2">
      <c r="A134" s="1" t="s">
        <v>484</v>
      </c>
      <c r="B134" s="2" t="s">
        <v>485</v>
      </c>
      <c r="C134" s="2" t="s">
        <v>486</v>
      </c>
      <c r="D134" s="2" t="s">
        <v>33</v>
      </c>
      <c r="E134" s="1">
        <v>1238</v>
      </c>
      <c r="F134" s="2" t="s">
        <v>487</v>
      </c>
      <c r="G134" s="2" t="s">
        <v>488</v>
      </c>
      <c r="H134" s="1" t="s">
        <v>2156</v>
      </c>
    </row>
    <row r="135" spans="1:8" ht="80" x14ac:dyDescent="0.2">
      <c r="A135" s="1" t="s">
        <v>484</v>
      </c>
      <c r="B135" s="2" t="s">
        <v>489</v>
      </c>
      <c r="C135" s="2" t="s">
        <v>490</v>
      </c>
      <c r="D135" s="2" t="s">
        <v>62</v>
      </c>
      <c r="E135" s="1">
        <v>1237</v>
      </c>
      <c r="F135" s="2" t="s">
        <v>286</v>
      </c>
      <c r="G135" s="2" t="s">
        <v>15</v>
      </c>
      <c r="H135" s="1" t="s">
        <v>2132</v>
      </c>
    </row>
    <row r="136" spans="1:8" ht="144" x14ac:dyDescent="0.2">
      <c r="A136" s="1" t="s">
        <v>484</v>
      </c>
      <c r="B136" s="2" t="s">
        <v>491</v>
      </c>
      <c r="C136" s="2" t="s">
        <v>492</v>
      </c>
    </row>
    <row r="137" spans="1:8" ht="160" x14ac:dyDescent="0.2">
      <c r="A137" s="1" t="s">
        <v>493</v>
      </c>
      <c r="B137" s="2" t="s">
        <v>494</v>
      </c>
      <c r="C137" s="2" t="s">
        <v>495</v>
      </c>
      <c r="D137" s="2" t="s">
        <v>224</v>
      </c>
      <c r="E137" s="1">
        <v>1227</v>
      </c>
    </row>
    <row r="138" spans="1:8" ht="64" x14ac:dyDescent="0.2">
      <c r="A138" s="1" t="s">
        <v>493</v>
      </c>
      <c r="B138" s="2" t="s">
        <v>2085</v>
      </c>
      <c r="C138" s="2" t="s">
        <v>2086</v>
      </c>
      <c r="D138" s="2" t="s">
        <v>2087</v>
      </c>
      <c r="E138" s="1">
        <v>1209</v>
      </c>
      <c r="F138" s="2" t="s">
        <v>2088</v>
      </c>
      <c r="G138" s="2" t="s">
        <v>92</v>
      </c>
      <c r="H138" s="1" t="s">
        <v>2144</v>
      </c>
    </row>
    <row r="139" spans="1:8" ht="160" x14ac:dyDescent="0.2">
      <c r="A139" s="1" t="s">
        <v>496</v>
      </c>
      <c r="B139" s="2" t="s">
        <v>497</v>
      </c>
      <c r="C139" s="2" t="s">
        <v>498</v>
      </c>
      <c r="D139" s="2" t="s">
        <v>43</v>
      </c>
      <c r="E139" s="1">
        <v>1233</v>
      </c>
      <c r="F139" s="2" t="s">
        <v>101</v>
      </c>
      <c r="G139" s="2" t="s">
        <v>5</v>
      </c>
      <c r="H139" s="1" t="s">
        <v>2132</v>
      </c>
    </row>
    <row r="140" spans="1:8" ht="112" x14ac:dyDescent="0.2">
      <c r="A140" s="1" t="s">
        <v>499</v>
      </c>
      <c r="B140" s="2" t="s">
        <v>500</v>
      </c>
      <c r="C140" s="2" t="s">
        <v>501</v>
      </c>
      <c r="D140" s="2" t="s">
        <v>3</v>
      </c>
      <c r="E140" s="1">
        <v>1239</v>
      </c>
    </row>
    <row r="141" spans="1:8" ht="240" x14ac:dyDescent="0.2">
      <c r="A141" s="1" t="s">
        <v>502</v>
      </c>
      <c r="B141" s="2" t="s">
        <v>503</v>
      </c>
      <c r="C141" s="2" t="s">
        <v>504</v>
      </c>
      <c r="D141" s="2" t="s">
        <v>505</v>
      </c>
      <c r="E141" s="1">
        <v>1233</v>
      </c>
      <c r="F141" s="2" t="s">
        <v>70</v>
      </c>
      <c r="G141" s="2" t="s">
        <v>71</v>
      </c>
      <c r="H141" s="1" t="s">
        <v>2132</v>
      </c>
    </row>
    <row r="142" spans="1:8" ht="160" x14ac:dyDescent="0.2">
      <c r="A142" s="1" t="s">
        <v>506</v>
      </c>
      <c r="B142" s="2" t="s">
        <v>507</v>
      </c>
      <c r="C142" s="2" t="s">
        <v>508</v>
      </c>
      <c r="D142" s="2" t="s">
        <v>509</v>
      </c>
      <c r="E142" s="1">
        <v>1233</v>
      </c>
    </row>
    <row r="143" spans="1:8" ht="112" x14ac:dyDescent="0.2">
      <c r="A143" s="1" t="s">
        <v>506</v>
      </c>
      <c r="B143" s="2" t="s">
        <v>510</v>
      </c>
      <c r="C143" s="2" t="s">
        <v>511</v>
      </c>
      <c r="D143" s="2" t="s">
        <v>136</v>
      </c>
      <c r="E143" s="1">
        <v>1233</v>
      </c>
      <c r="F143" s="2" t="s">
        <v>512</v>
      </c>
      <c r="G143" s="2" t="s">
        <v>23</v>
      </c>
      <c r="H143" s="1" t="s">
        <v>2132</v>
      </c>
    </row>
    <row r="144" spans="1:8" ht="272" x14ac:dyDescent="0.2">
      <c r="A144" s="1" t="s">
        <v>506</v>
      </c>
      <c r="B144" s="2" t="s">
        <v>513</v>
      </c>
      <c r="C144" s="2" t="s">
        <v>514</v>
      </c>
      <c r="D144" s="2" t="s">
        <v>509</v>
      </c>
      <c r="E144" s="1">
        <v>1233</v>
      </c>
      <c r="F144" s="2" t="s">
        <v>515</v>
      </c>
      <c r="G144" s="2" t="s">
        <v>463</v>
      </c>
      <c r="H144" s="1" t="s">
        <v>2154</v>
      </c>
    </row>
    <row r="145" spans="1:8" ht="176" x14ac:dyDescent="0.2">
      <c r="A145" s="1" t="s">
        <v>516</v>
      </c>
      <c r="B145" s="2" t="s">
        <v>517</v>
      </c>
      <c r="C145" s="2" t="s">
        <v>518</v>
      </c>
      <c r="D145" s="2" t="s">
        <v>519</v>
      </c>
      <c r="E145" s="1">
        <v>1239</v>
      </c>
      <c r="F145" s="2" t="s">
        <v>520</v>
      </c>
      <c r="G145" s="2" t="s">
        <v>31</v>
      </c>
      <c r="H145" s="1" t="s">
        <v>2142</v>
      </c>
    </row>
    <row r="146" spans="1:8" ht="112" x14ac:dyDescent="0.2">
      <c r="A146" s="1" t="s">
        <v>516</v>
      </c>
      <c r="B146" s="2" t="s">
        <v>521</v>
      </c>
      <c r="D146" s="2" t="s">
        <v>39</v>
      </c>
      <c r="E146" s="1">
        <v>1235</v>
      </c>
      <c r="F146" s="2" t="s">
        <v>59</v>
      </c>
      <c r="G146" s="2" t="s">
        <v>15</v>
      </c>
      <c r="H146" s="1" t="s">
        <v>2132</v>
      </c>
    </row>
    <row r="147" spans="1:8" ht="128" x14ac:dyDescent="0.2">
      <c r="A147" s="1" t="s">
        <v>516</v>
      </c>
      <c r="B147" s="2" t="s">
        <v>522</v>
      </c>
      <c r="D147" s="2" t="s">
        <v>523</v>
      </c>
      <c r="E147" s="1">
        <v>1233</v>
      </c>
      <c r="F147" s="2" t="s">
        <v>70</v>
      </c>
      <c r="G147" s="2" t="s">
        <v>71</v>
      </c>
      <c r="H147" s="1" t="s">
        <v>2132</v>
      </c>
    </row>
    <row r="148" spans="1:8" ht="176" x14ac:dyDescent="0.2">
      <c r="A148" s="1" t="s">
        <v>516</v>
      </c>
      <c r="B148" s="2" t="s">
        <v>524</v>
      </c>
      <c r="D148" s="2" t="s">
        <v>525</v>
      </c>
      <c r="E148" s="1">
        <v>1233</v>
      </c>
      <c r="F148" s="2" t="s">
        <v>526</v>
      </c>
      <c r="G148" s="2" t="s">
        <v>5</v>
      </c>
      <c r="H148" s="1" t="s">
        <v>2132</v>
      </c>
    </row>
    <row r="149" spans="1:8" ht="96" x14ac:dyDescent="0.2">
      <c r="A149" s="1" t="s">
        <v>527</v>
      </c>
      <c r="B149" s="2" t="s">
        <v>528</v>
      </c>
      <c r="C149" s="2" t="s">
        <v>529</v>
      </c>
      <c r="D149" s="2" t="s">
        <v>52</v>
      </c>
      <c r="E149" s="1">
        <v>1231</v>
      </c>
      <c r="F149" s="2" t="s">
        <v>108</v>
      </c>
      <c r="G149" s="2" t="s">
        <v>15</v>
      </c>
      <c r="H149" s="1" t="s">
        <v>2132</v>
      </c>
    </row>
    <row r="150" spans="1:8" ht="128" x14ac:dyDescent="0.2">
      <c r="A150" s="1" t="s">
        <v>527</v>
      </c>
      <c r="B150" s="2" t="s">
        <v>530</v>
      </c>
      <c r="C150" s="2" t="s">
        <v>531</v>
      </c>
      <c r="D150" s="2" t="s">
        <v>532</v>
      </c>
      <c r="E150" s="1">
        <v>1232</v>
      </c>
      <c r="F150" s="2" t="s">
        <v>533</v>
      </c>
      <c r="G150" s="2" t="s">
        <v>23</v>
      </c>
      <c r="H150" s="1" t="s">
        <v>2132</v>
      </c>
    </row>
    <row r="151" spans="1:8" ht="64" x14ac:dyDescent="0.2">
      <c r="A151" s="1" t="s">
        <v>527</v>
      </c>
      <c r="B151" s="2" t="s">
        <v>534</v>
      </c>
      <c r="C151" s="2" t="s">
        <v>535</v>
      </c>
      <c r="D151" s="2" t="s">
        <v>536</v>
      </c>
      <c r="E151" s="1">
        <v>1235</v>
      </c>
      <c r="F151" s="2" t="s">
        <v>537</v>
      </c>
      <c r="G151" s="2" t="s">
        <v>48</v>
      </c>
      <c r="H151" s="1" t="s">
        <v>2132</v>
      </c>
    </row>
    <row r="152" spans="1:8" ht="144" x14ac:dyDescent="0.2">
      <c r="A152" s="1" t="s">
        <v>527</v>
      </c>
      <c r="B152" s="2" t="s">
        <v>538</v>
      </c>
      <c r="C152" s="2" t="s">
        <v>539</v>
      </c>
      <c r="D152" s="2" t="s">
        <v>540</v>
      </c>
      <c r="F152" s="2" t="s">
        <v>541</v>
      </c>
      <c r="G152" s="2" t="s">
        <v>453</v>
      </c>
      <c r="H152" s="1" t="s">
        <v>2153</v>
      </c>
    </row>
    <row r="153" spans="1:8" ht="112" x14ac:dyDescent="0.2">
      <c r="A153" s="1" t="s">
        <v>527</v>
      </c>
      <c r="B153" s="2" t="s">
        <v>542</v>
      </c>
      <c r="C153" s="2" t="s">
        <v>543</v>
      </c>
      <c r="D153" s="2" t="s">
        <v>544</v>
      </c>
      <c r="E153" s="1">
        <v>1227</v>
      </c>
      <c r="F153" s="2" t="s">
        <v>545</v>
      </c>
      <c r="G153" s="2" t="s">
        <v>546</v>
      </c>
      <c r="H153" s="1" t="s">
        <v>2132</v>
      </c>
    </row>
    <row r="154" spans="1:8" ht="128" x14ac:dyDescent="0.2">
      <c r="A154" s="1" t="s">
        <v>527</v>
      </c>
      <c r="B154" s="2" t="s">
        <v>547</v>
      </c>
      <c r="C154" s="2" t="s">
        <v>548</v>
      </c>
    </row>
    <row r="155" spans="1:8" ht="64" x14ac:dyDescent="0.2">
      <c r="A155" s="1" t="s">
        <v>527</v>
      </c>
      <c r="B155" s="2" t="s">
        <v>549</v>
      </c>
      <c r="C155" s="2" t="s">
        <v>550</v>
      </c>
      <c r="D155" s="2" t="s">
        <v>551</v>
      </c>
      <c r="E155" s="1">
        <v>1195</v>
      </c>
    </row>
    <row r="156" spans="1:8" ht="64" x14ac:dyDescent="0.2">
      <c r="A156" s="1" t="s">
        <v>527</v>
      </c>
      <c r="B156" s="2" t="s">
        <v>2089</v>
      </c>
      <c r="C156" s="2" t="s">
        <v>2090</v>
      </c>
      <c r="D156" s="2" t="s">
        <v>2091</v>
      </c>
      <c r="E156" s="1">
        <v>1205</v>
      </c>
      <c r="F156" s="2" t="s">
        <v>2088</v>
      </c>
      <c r="G156" s="2" t="s">
        <v>92</v>
      </c>
      <c r="H156" s="1" t="s">
        <v>2144</v>
      </c>
    </row>
    <row r="157" spans="1:8" ht="160" x14ac:dyDescent="0.2">
      <c r="A157" s="1" t="s">
        <v>552</v>
      </c>
      <c r="B157" s="2" t="s">
        <v>553</v>
      </c>
      <c r="C157" s="2" t="s">
        <v>554</v>
      </c>
      <c r="D157" s="2" t="s">
        <v>555</v>
      </c>
      <c r="E157" s="1">
        <v>1234</v>
      </c>
      <c r="F157" s="2" t="s">
        <v>556</v>
      </c>
      <c r="G157" s="2" t="s">
        <v>453</v>
      </c>
      <c r="H157" s="1" t="s">
        <v>2153</v>
      </c>
    </row>
    <row r="158" spans="1:8" ht="128" x14ac:dyDescent="0.2">
      <c r="A158" s="1" t="s">
        <v>552</v>
      </c>
      <c r="B158" s="2" t="s">
        <v>557</v>
      </c>
      <c r="C158" s="2" t="s">
        <v>558</v>
      </c>
      <c r="D158" s="2" t="s">
        <v>39</v>
      </c>
      <c r="E158" s="1">
        <v>1235</v>
      </c>
      <c r="F158" s="2" t="s">
        <v>559</v>
      </c>
      <c r="G158" s="2" t="s">
        <v>5</v>
      </c>
      <c r="H158" s="1" t="s">
        <v>2132</v>
      </c>
    </row>
    <row r="159" spans="1:8" ht="160" x14ac:dyDescent="0.2">
      <c r="A159" s="1" t="s">
        <v>552</v>
      </c>
      <c r="B159" s="2" t="s">
        <v>560</v>
      </c>
      <c r="C159" s="2" t="s">
        <v>561</v>
      </c>
      <c r="D159" s="2" t="s">
        <v>525</v>
      </c>
      <c r="E159" s="1">
        <v>1233</v>
      </c>
      <c r="F159" s="2" t="s">
        <v>228</v>
      </c>
      <c r="G159" s="2" t="s">
        <v>5</v>
      </c>
      <c r="H159" s="1" t="s">
        <v>2132</v>
      </c>
    </row>
    <row r="160" spans="1:8" ht="144" x14ac:dyDescent="0.2">
      <c r="A160" s="1" t="s">
        <v>552</v>
      </c>
      <c r="B160" s="2" t="s">
        <v>562</v>
      </c>
      <c r="C160" s="2" t="s">
        <v>563</v>
      </c>
      <c r="D160" s="2" t="s">
        <v>532</v>
      </c>
      <c r="E160" s="1">
        <v>1233</v>
      </c>
      <c r="F160" s="2" t="s">
        <v>70</v>
      </c>
      <c r="G160" s="2" t="s">
        <v>71</v>
      </c>
      <c r="H160" s="1" t="s">
        <v>2132</v>
      </c>
    </row>
    <row r="161" spans="1:8" ht="96" x14ac:dyDescent="0.2">
      <c r="A161" s="1" t="s">
        <v>552</v>
      </c>
      <c r="B161" s="2" t="s">
        <v>564</v>
      </c>
      <c r="C161" s="2" t="s">
        <v>565</v>
      </c>
      <c r="D161" s="2" t="s">
        <v>566</v>
      </c>
      <c r="E161" s="1">
        <v>1237</v>
      </c>
      <c r="F161" s="2" t="s">
        <v>108</v>
      </c>
      <c r="G161" s="2" t="s">
        <v>15</v>
      </c>
      <c r="H161" s="1" t="s">
        <v>2132</v>
      </c>
    </row>
    <row r="162" spans="1:8" ht="48" x14ac:dyDescent="0.2">
      <c r="A162" s="1" t="s">
        <v>552</v>
      </c>
      <c r="B162" s="2" t="s">
        <v>2092</v>
      </c>
      <c r="C162" s="2" t="s">
        <v>2093</v>
      </c>
      <c r="D162" s="2" t="s">
        <v>2094</v>
      </c>
      <c r="E162" s="1">
        <v>1209</v>
      </c>
      <c r="F162" s="2" t="s">
        <v>2088</v>
      </c>
      <c r="G162" s="2" t="s">
        <v>92</v>
      </c>
      <c r="H162" s="1" t="s">
        <v>2144</v>
      </c>
    </row>
    <row r="163" spans="1:8" ht="208" x14ac:dyDescent="0.2">
      <c r="A163" s="1" t="s">
        <v>567</v>
      </c>
      <c r="B163" s="2" t="s">
        <v>568</v>
      </c>
      <c r="C163" s="2" t="s">
        <v>569</v>
      </c>
      <c r="D163" s="2" t="s">
        <v>570</v>
      </c>
      <c r="E163" s="1">
        <v>1222</v>
      </c>
      <c r="F163" s="2" t="s">
        <v>228</v>
      </c>
      <c r="G163" s="2" t="s">
        <v>5</v>
      </c>
      <c r="H163" s="1" t="s">
        <v>2132</v>
      </c>
    </row>
    <row r="164" spans="1:8" ht="128" x14ac:dyDescent="0.2">
      <c r="A164" s="1" t="s">
        <v>567</v>
      </c>
      <c r="B164" s="2" t="s">
        <v>571</v>
      </c>
      <c r="C164" s="2" t="s">
        <v>572</v>
      </c>
      <c r="D164" s="2" t="s">
        <v>525</v>
      </c>
      <c r="E164" s="1">
        <v>1233</v>
      </c>
      <c r="F164" s="2" t="s">
        <v>108</v>
      </c>
      <c r="G164" s="2" t="s">
        <v>15</v>
      </c>
      <c r="H164" s="1" t="s">
        <v>2132</v>
      </c>
    </row>
    <row r="165" spans="1:8" ht="96" x14ac:dyDescent="0.2">
      <c r="A165" s="1" t="s">
        <v>573</v>
      </c>
      <c r="B165" s="2" t="s">
        <v>574</v>
      </c>
      <c r="C165" s="2" t="s">
        <v>575</v>
      </c>
      <c r="D165" s="2" t="s">
        <v>576</v>
      </c>
      <c r="E165" s="1">
        <v>1225</v>
      </c>
      <c r="F165" s="2" t="s">
        <v>108</v>
      </c>
      <c r="G165" s="2" t="s">
        <v>15</v>
      </c>
      <c r="H165" s="1" t="s">
        <v>2132</v>
      </c>
    </row>
    <row r="166" spans="1:8" ht="80" x14ac:dyDescent="0.2">
      <c r="A166" s="1" t="s">
        <v>573</v>
      </c>
      <c r="B166" s="2" t="s">
        <v>577</v>
      </c>
      <c r="D166" s="2" t="s">
        <v>136</v>
      </c>
      <c r="E166" s="1">
        <v>1225</v>
      </c>
      <c r="F166" s="2" t="s">
        <v>101</v>
      </c>
      <c r="G166" s="2" t="s">
        <v>5</v>
      </c>
      <c r="H166" s="1" t="s">
        <v>2132</v>
      </c>
    </row>
    <row r="167" spans="1:8" ht="80" x14ac:dyDescent="0.2">
      <c r="A167" s="1" t="s">
        <v>578</v>
      </c>
      <c r="B167" s="2" t="s">
        <v>579</v>
      </c>
      <c r="C167" s="2" t="s">
        <v>580</v>
      </c>
      <c r="F167" s="2" t="s">
        <v>267</v>
      </c>
      <c r="G167" s="2" t="s">
        <v>77</v>
      </c>
      <c r="H167" s="1" t="s">
        <v>2132</v>
      </c>
    </row>
    <row r="168" spans="1:8" ht="128" x14ac:dyDescent="0.2">
      <c r="A168" s="1" t="s">
        <v>581</v>
      </c>
      <c r="B168" s="2" t="s">
        <v>582</v>
      </c>
      <c r="C168" s="2" t="s">
        <v>583</v>
      </c>
      <c r="D168" s="2" t="s">
        <v>584</v>
      </c>
      <c r="E168" s="1">
        <v>1205</v>
      </c>
      <c r="F168" s="2" t="s">
        <v>585</v>
      </c>
      <c r="G168" s="2" t="s">
        <v>586</v>
      </c>
      <c r="H168" s="1" t="s">
        <v>2132</v>
      </c>
    </row>
    <row r="169" spans="1:8" ht="96" x14ac:dyDescent="0.2">
      <c r="A169" s="1" t="s">
        <v>581</v>
      </c>
      <c r="B169" s="2" t="s">
        <v>587</v>
      </c>
      <c r="C169" s="2" t="s">
        <v>588</v>
      </c>
      <c r="D169" s="2" t="s">
        <v>589</v>
      </c>
      <c r="E169" s="1">
        <v>1205</v>
      </c>
      <c r="G169" s="2" t="s">
        <v>586</v>
      </c>
      <c r="H169" s="1" t="s">
        <v>2132</v>
      </c>
    </row>
    <row r="170" spans="1:8" ht="128" x14ac:dyDescent="0.2">
      <c r="A170" s="1" t="s">
        <v>581</v>
      </c>
      <c r="B170" s="2" t="s">
        <v>590</v>
      </c>
      <c r="C170" s="2" t="s">
        <v>591</v>
      </c>
      <c r="D170" s="2" t="s">
        <v>43</v>
      </c>
      <c r="E170" s="1">
        <v>1233</v>
      </c>
      <c r="F170" s="2" t="s">
        <v>70</v>
      </c>
      <c r="G170" s="2" t="s">
        <v>71</v>
      </c>
      <c r="H170" s="1" t="s">
        <v>2132</v>
      </c>
    </row>
    <row r="171" spans="1:8" ht="80" x14ac:dyDescent="0.2">
      <c r="A171" s="1" t="s">
        <v>581</v>
      </c>
      <c r="B171" s="2" t="s">
        <v>592</v>
      </c>
      <c r="C171" s="2" t="s">
        <v>593</v>
      </c>
      <c r="D171" s="2" t="s">
        <v>594</v>
      </c>
      <c r="E171" s="1">
        <v>1233</v>
      </c>
      <c r="F171" s="2" t="s">
        <v>108</v>
      </c>
      <c r="G171" s="2" t="s">
        <v>15</v>
      </c>
      <c r="H171" s="1" t="s">
        <v>2132</v>
      </c>
    </row>
    <row r="172" spans="1:8" ht="144" x14ac:dyDescent="0.2">
      <c r="A172" s="1" t="s">
        <v>581</v>
      </c>
      <c r="B172" s="2" t="s">
        <v>595</v>
      </c>
      <c r="C172" s="2" t="s">
        <v>596</v>
      </c>
      <c r="D172" s="2" t="s">
        <v>597</v>
      </c>
      <c r="E172" s="1">
        <v>1232</v>
      </c>
    </row>
    <row r="173" spans="1:8" ht="112" x14ac:dyDescent="0.2">
      <c r="A173" s="1" t="s">
        <v>581</v>
      </c>
      <c r="B173" s="2" t="s">
        <v>598</v>
      </c>
      <c r="C173" s="2" t="s">
        <v>599</v>
      </c>
      <c r="D173" s="2" t="s">
        <v>600</v>
      </c>
      <c r="E173" s="1">
        <v>1240</v>
      </c>
      <c r="F173" s="2" t="s">
        <v>63</v>
      </c>
      <c r="G173" s="2" t="s">
        <v>601</v>
      </c>
      <c r="H173" s="1" t="s">
        <v>2132</v>
      </c>
    </row>
    <row r="174" spans="1:8" ht="32" x14ac:dyDescent="0.2">
      <c r="A174" s="1" t="s">
        <v>581</v>
      </c>
      <c r="B174" s="2" t="s">
        <v>2095</v>
      </c>
      <c r="C174" s="2" t="s">
        <v>2096</v>
      </c>
      <c r="D174" s="2" t="s">
        <v>136</v>
      </c>
      <c r="E174" s="1">
        <v>1205</v>
      </c>
      <c r="F174" s="2" t="s">
        <v>2097</v>
      </c>
      <c r="G174" s="2" t="s">
        <v>92</v>
      </c>
      <c r="H174" s="1" t="s">
        <v>2144</v>
      </c>
    </row>
    <row r="175" spans="1:8" ht="144" x14ac:dyDescent="0.2">
      <c r="A175" s="1" t="s">
        <v>602</v>
      </c>
      <c r="B175" s="2" t="s">
        <v>603</v>
      </c>
      <c r="C175" s="2" t="s">
        <v>604</v>
      </c>
      <c r="D175" s="2" t="s">
        <v>605</v>
      </c>
      <c r="E175" s="1">
        <v>1235</v>
      </c>
      <c r="F175" s="2" t="s">
        <v>147</v>
      </c>
      <c r="G175" s="2" t="s">
        <v>23</v>
      </c>
      <c r="H175" s="1" t="s">
        <v>2132</v>
      </c>
    </row>
    <row r="176" spans="1:8" ht="112" x14ac:dyDescent="0.2">
      <c r="A176" s="1" t="s">
        <v>602</v>
      </c>
      <c r="B176" s="2" t="s">
        <v>606</v>
      </c>
      <c r="C176" s="2" t="s">
        <v>607</v>
      </c>
      <c r="D176" s="2" t="s">
        <v>608</v>
      </c>
      <c r="E176" s="1">
        <v>1237</v>
      </c>
      <c r="F176" s="2" t="s">
        <v>609</v>
      </c>
      <c r="G176" s="2" t="s">
        <v>31</v>
      </c>
      <c r="H176" s="1" t="s">
        <v>2142</v>
      </c>
    </row>
    <row r="177" spans="1:8" ht="96" x14ac:dyDescent="0.2">
      <c r="A177" s="1" t="s">
        <v>610</v>
      </c>
      <c r="B177" s="2" t="s">
        <v>611</v>
      </c>
      <c r="C177" s="2" t="s">
        <v>612</v>
      </c>
      <c r="D177" s="2" t="s">
        <v>505</v>
      </c>
      <c r="E177" s="1">
        <v>1232</v>
      </c>
      <c r="F177" s="2" t="s">
        <v>108</v>
      </c>
      <c r="G177" s="2" t="s">
        <v>15</v>
      </c>
      <c r="H177" s="1" t="s">
        <v>2132</v>
      </c>
    </row>
    <row r="178" spans="1:8" ht="64" x14ac:dyDescent="0.2">
      <c r="A178" s="1" t="s">
        <v>610</v>
      </c>
      <c r="B178" s="2" t="s">
        <v>613</v>
      </c>
      <c r="C178" s="2" t="s">
        <v>614</v>
      </c>
      <c r="D178" s="2" t="s">
        <v>615</v>
      </c>
      <c r="E178" s="1">
        <v>1232</v>
      </c>
      <c r="F178" s="2" t="s">
        <v>616</v>
      </c>
      <c r="G178" s="2" t="s">
        <v>5</v>
      </c>
      <c r="H178" s="1" t="s">
        <v>2132</v>
      </c>
    </row>
    <row r="179" spans="1:8" ht="96" x14ac:dyDescent="0.2">
      <c r="A179" s="1" t="s">
        <v>617</v>
      </c>
      <c r="B179" s="2" t="s">
        <v>618</v>
      </c>
      <c r="C179" s="2" t="s">
        <v>619</v>
      </c>
      <c r="F179" s="2" t="s">
        <v>108</v>
      </c>
      <c r="G179" s="2" t="s">
        <v>15</v>
      </c>
      <c r="H179" s="1" t="s">
        <v>2132</v>
      </c>
    </row>
    <row r="180" spans="1:8" ht="112" x14ac:dyDescent="0.2">
      <c r="A180" s="1" t="s">
        <v>620</v>
      </c>
      <c r="B180" s="2" t="s">
        <v>621</v>
      </c>
      <c r="C180" s="2" t="s">
        <v>622</v>
      </c>
      <c r="D180" s="2" t="s">
        <v>107</v>
      </c>
      <c r="E180" s="1">
        <v>1233</v>
      </c>
      <c r="F180" s="2" t="s">
        <v>623</v>
      </c>
      <c r="G180" s="2" t="s">
        <v>5</v>
      </c>
      <c r="H180" s="1" t="s">
        <v>2132</v>
      </c>
    </row>
    <row r="181" spans="1:8" ht="176" x14ac:dyDescent="0.2">
      <c r="A181" s="1" t="s">
        <v>620</v>
      </c>
      <c r="B181" s="2" t="s">
        <v>624</v>
      </c>
      <c r="C181" s="2" t="s">
        <v>625</v>
      </c>
      <c r="D181" s="2" t="s">
        <v>626</v>
      </c>
      <c r="E181" s="1">
        <v>1233</v>
      </c>
      <c r="F181" s="2" t="s">
        <v>627</v>
      </c>
      <c r="G181" s="2" t="s">
        <v>71</v>
      </c>
      <c r="H181" s="1" t="s">
        <v>2132</v>
      </c>
    </row>
    <row r="182" spans="1:8" ht="96" x14ac:dyDescent="0.2">
      <c r="A182" s="1" t="s">
        <v>628</v>
      </c>
      <c r="B182" s="2" t="s">
        <v>629</v>
      </c>
      <c r="C182" s="2" t="s">
        <v>630</v>
      </c>
      <c r="D182" s="2" t="s">
        <v>255</v>
      </c>
      <c r="E182" s="1">
        <v>1231</v>
      </c>
      <c r="F182" s="2" t="s">
        <v>108</v>
      </c>
      <c r="G182" s="2" t="s">
        <v>15</v>
      </c>
      <c r="H182" s="1" t="s">
        <v>2132</v>
      </c>
    </row>
    <row r="183" spans="1:8" ht="144" x14ac:dyDescent="0.2">
      <c r="A183" s="1" t="s">
        <v>628</v>
      </c>
      <c r="B183" s="2" t="s">
        <v>631</v>
      </c>
      <c r="C183" s="2" t="s">
        <v>632</v>
      </c>
      <c r="D183" s="2" t="s">
        <v>163</v>
      </c>
      <c r="E183" s="1">
        <v>1230</v>
      </c>
      <c r="F183" s="2" t="s">
        <v>633</v>
      </c>
      <c r="G183" s="2" t="s">
        <v>5</v>
      </c>
      <c r="H183" s="1" t="s">
        <v>2132</v>
      </c>
    </row>
    <row r="184" spans="1:8" ht="112" x14ac:dyDescent="0.2">
      <c r="A184" s="1" t="s">
        <v>628</v>
      </c>
      <c r="B184" s="2" t="s">
        <v>634</v>
      </c>
      <c r="C184" s="2" t="s">
        <v>635</v>
      </c>
      <c r="D184" s="2" t="s">
        <v>107</v>
      </c>
      <c r="E184" s="1">
        <v>1233</v>
      </c>
      <c r="F184" s="2" t="s">
        <v>636</v>
      </c>
      <c r="G184" s="2" t="s">
        <v>637</v>
      </c>
      <c r="H184" s="1" t="s">
        <v>2132</v>
      </c>
    </row>
    <row r="185" spans="1:8" ht="112" x14ac:dyDescent="0.2">
      <c r="A185" s="1" t="s">
        <v>628</v>
      </c>
      <c r="B185" s="2" t="s">
        <v>638</v>
      </c>
      <c r="C185" s="2" t="s">
        <v>639</v>
      </c>
      <c r="D185" s="2" t="s">
        <v>640</v>
      </c>
      <c r="E185" s="1">
        <v>1233</v>
      </c>
      <c r="F185" s="2" t="s">
        <v>641</v>
      </c>
      <c r="G185" s="2" t="s">
        <v>642</v>
      </c>
      <c r="H185" s="1" t="s">
        <v>2132</v>
      </c>
    </row>
    <row r="186" spans="1:8" ht="128" x14ac:dyDescent="0.2">
      <c r="A186" s="1" t="s">
        <v>628</v>
      </c>
      <c r="B186" s="2" t="s">
        <v>643</v>
      </c>
      <c r="C186" s="2" t="s">
        <v>644</v>
      </c>
      <c r="D186" s="2" t="s">
        <v>39</v>
      </c>
      <c r="E186" s="1">
        <v>1235</v>
      </c>
      <c r="F186" s="2" t="s">
        <v>645</v>
      </c>
      <c r="G186" s="2" t="s">
        <v>646</v>
      </c>
      <c r="H186" s="1" t="s">
        <v>2136</v>
      </c>
    </row>
    <row r="187" spans="1:8" ht="80" x14ac:dyDescent="0.2">
      <c r="A187" s="1" t="s">
        <v>628</v>
      </c>
      <c r="B187" s="2" t="s">
        <v>647</v>
      </c>
      <c r="C187" s="2" t="s">
        <v>648</v>
      </c>
      <c r="D187" s="2" t="s">
        <v>649</v>
      </c>
      <c r="E187" s="1">
        <v>1236</v>
      </c>
      <c r="F187" s="2" t="s">
        <v>650</v>
      </c>
      <c r="G187" s="2" t="s">
        <v>48</v>
      </c>
      <c r="H187" s="1" t="s">
        <v>2132</v>
      </c>
    </row>
    <row r="188" spans="1:8" ht="256" x14ac:dyDescent="0.2">
      <c r="A188" s="1" t="s">
        <v>628</v>
      </c>
      <c r="B188" s="2" t="s">
        <v>651</v>
      </c>
      <c r="C188" s="2" t="s">
        <v>652</v>
      </c>
    </row>
    <row r="189" spans="1:8" ht="48" x14ac:dyDescent="0.2">
      <c r="A189" s="1" t="s">
        <v>628</v>
      </c>
      <c r="B189" s="2" t="s">
        <v>2098</v>
      </c>
      <c r="C189" s="2" t="s">
        <v>2099</v>
      </c>
      <c r="D189" s="2" t="s">
        <v>1969</v>
      </c>
      <c r="E189" s="1">
        <v>1220</v>
      </c>
      <c r="F189" s="2" t="s">
        <v>2100</v>
      </c>
      <c r="G189" s="2" t="s">
        <v>92</v>
      </c>
      <c r="H189" s="1" t="s">
        <v>2144</v>
      </c>
    </row>
    <row r="190" spans="1:8" ht="112" x14ac:dyDescent="0.2">
      <c r="A190" s="1" t="s">
        <v>653</v>
      </c>
      <c r="B190" s="2" t="s">
        <v>654</v>
      </c>
      <c r="C190" s="2" t="s">
        <v>655</v>
      </c>
      <c r="D190" s="2" t="s">
        <v>656</v>
      </c>
      <c r="E190" s="1">
        <v>1238</v>
      </c>
      <c r="F190" s="2" t="s">
        <v>657</v>
      </c>
      <c r="G190" s="2" t="s">
        <v>658</v>
      </c>
      <c r="H190" s="1" t="s">
        <v>2132</v>
      </c>
    </row>
    <row r="191" spans="1:8" ht="96" x14ac:dyDescent="0.2">
      <c r="A191" s="1" t="s">
        <v>659</v>
      </c>
      <c r="B191" s="2" t="s">
        <v>660</v>
      </c>
      <c r="C191" s="2" t="s">
        <v>661</v>
      </c>
    </row>
    <row r="192" spans="1:8" ht="112" x14ac:dyDescent="0.2">
      <c r="A192" s="1" t="s">
        <v>662</v>
      </c>
      <c r="B192" s="2" t="s">
        <v>663</v>
      </c>
      <c r="C192" s="2" t="s">
        <v>664</v>
      </c>
      <c r="D192" s="2" t="s">
        <v>261</v>
      </c>
      <c r="E192" s="1">
        <v>1225</v>
      </c>
      <c r="F192" s="2" t="s">
        <v>665</v>
      </c>
      <c r="G192" s="2" t="s">
        <v>666</v>
      </c>
      <c r="H192" s="1" t="s">
        <v>2132</v>
      </c>
    </row>
    <row r="193" spans="1:8" ht="96" x14ac:dyDescent="0.2">
      <c r="A193" s="1" t="s">
        <v>662</v>
      </c>
      <c r="B193" s="2" t="s">
        <v>667</v>
      </c>
      <c r="C193" s="2" t="s">
        <v>668</v>
      </c>
      <c r="D193" s="2" t="s">
        <v>136</v>
      </c>
      <c r="E193" s="1">
        <v>1225</v>
      </c>
      <c r="F193" s="2" t="s">
        <v>669</v>
      </c>
      <c r="G193" s="2" t="s">
        <v>670</v>
      </c>
      <c r="H193" s="1" t="s">
        <v>2132</v>
      </c>
    </row>
    <row r="194" spans="1:8" ht="144" x14ac:dyDescent="0.2">
      <c r="A194" s="1" t="s">
        <v>662</v>
      </c>
      <c r="B194" s="2" t="s">
        <v>671</v>
      </c>
      <c r="C194" s="2" t="s">
        <v>672</v>
      </c>
    </row>
    <row r="195" spans="1:8" ht="160" x14ac:dyDescent="0.2">
      <c r="A195" s="1" t="s">
        <v>673</v>
      </c>
      <c r="B195" s="2" t="s">
        <v>674</v>
      </c>
      <c r="C195" s="2" t="s">
        <v>675</v>
      </c>
      <c r="D195" s="2" t="s">
        <v>676</v>
      </c>
      <c r="E195" s="1">
        <v>1238</v>
      </c>
      <c r="F195" s="2" t="s">
        <v>677</v>
      </c>
      <c r="G195" s="2" t="s">
        <v>678</v>
      </c>
      <c r="H195" s="1" t="s">
        <v>2132</v>
      </c>
    </row>
    <row r="196" spans="1:8" ht="64" x14ac:dyDescent="0.2">
      <c r="A196" s="1" t="s">
        <v>673</v>
      </c>
      <c r="B196" s="2" t="s">
        <v>679</v>
      </c>
      <c r="C196" s="2" t="s">
        <v>680</v>
      </c>
      <c r="D196" s="2" t="s">
        <v>39</v>
      </c>
      <c r="E196" s="1">
        <v>1235</v>
      </c>
      <c r="F196" s="2" t="s">
        <v>47</v>
      </c>
      <c r="G196" s="2" t="s">
        <v>48</v>
      </c>
      <c r="H196" s="1" t="s">
        <v>2132</v>
      </c>
    </row>
    <row r="197" spans="1:8" ht="80" x14ac:dyDescent="0.2">
      <c r="A197" s="1" t="s">
        <v>673</v>
      </c>
      <c r="B197" s="2" t="s">
        <v>681</v>
      </c>
      <c r="C197" s="2" t="s">
        <v>682</v>
      </c>
      <c r="D197" s="2" t="s">
        <v>184</v>
      </c>
      <c r="E197" s="1">
        <v>1235</v>
      </c>
      <c r="F197" s="2" t="s">
        <v>683</v>
      </c>
      <c r="G197" s="2" t="s">
        <v>329</v>
      </c>
      <c r="H197" s="1" t="s">
        <v>2132</v>
      </c>
    </row>
    <row r="198" spans="1:8" ht="176" x14ac:dyDescent="0.2">
      <c r="A198" s="1" t="s">
        <v>673</v>
      </c>
      <c r="B198" s="2" t="s">
        <v>684</v>
      </c>
      <c r="C198" s="2" t="s">
        <v>685</v>
      </c>
    </row>
    <row r="199" spans="1:8" ht="160" x14ac:dyDescent="0.2">
      <c r="A199" s="1" t="s">
        <v>686</v>
      </c>
      <c r="B199" s="2" t="s">
        <v>687</v>
      </c>
      <c r="C199" s="2" t="s">
        <v>688</v>
      </c>
      <c r="D199" s="2" t="s">
        <v>39</v>
      </c>
      <c r="E199" s="1">
        <v>1235</v>
      </c>
      <c r="F199" s="2" t="s">
        <v>689</v>
      </c>
      <c r="G199" s="2" t="s">
        <v>646</v>
      </c>
      <c r="H199" s="1" t="s">
        <v>2136</v>
      </c>
    </row>
    <row r="200" spans="1:8" ht="80" x14ac:dyDescent="0.2">
      <c r="A200" s="1" t="s">
        <v>686</v>
      </c>
      <c r="B200" s="2" t="s">
        <v>690</v>
      </c>
    </row>
    <row r="201" spans="1:8" ht="128" x14ac:dyDescent="0.2">
      <c r="A201" s="1" t="s">
        <v>691</v>
      </c>
      <c r="B201" s="2" t="s">
        <v>692</v>
      </c>
      <c r="C201" s="2" t="s">
        <v>693</v>
      </c>
      <c r="D201" s="2" t="s">
        <v>62</v>
      </c>
      <c r="E201" s="1">
        <v>1237</v>
      </c>
    </row>
    <row r="202" spans="1:8" ht="112" x14ac:dyDescent="0.2">
      <c r="A202" s="1" t="s">
        <v>691</v>
      </c>
      <c r="B202" s="2" t="s">
        <v>694</v>
      </c>
      <c r="C202" s="2" t="s">
        <v>695</v>
      </c>
      <c r="D202" s="2" t="s">
        <v>640</v>
      </c>
      <c r="E202" s="1">
        <v>1237</v>
      </c>
    </row>
    <row r="203" spans="1:8" ht="64" x14ac:dyDescent="0.2">
      <c r="A203" s="1" t="s">
        <v>691</v>
      </c>
      <c r="B203" s="2" t="s">
        <v>696</v>
      </c>
    </row>
    <row r="204" spans="1:8" ht="176" x14ac:dyDescent="0.2">
      <c r="A204" s="1" t="s">
        <v>697</v>
      </c>
      <c r="B204" s="2" t="s">
        <v>698</v>
      </c>
      <c r="C204" s="2" t="s">
        <v>699</v>
      </c>
      <c r="D204" s="2" t="s">
        <v>700</v>
      </c>
      <c r="E204" s="1">
        <v>1220</v>
      </c>
      <c r="F204" s="2" t="s">
        <v>701</v>
      </c>
      <c r="G204" s="2" t="s">
        <v>702</v>
      </c>
      <c r="H204" s="1" t="s">
        <v>2132</v>
      </c>
    </row>
    <row r="205" spans="1:8" ht="96" x14ac:dyDescent="0.2">
      <c r="A205" s="1" t="s">
        <v>697</v>
      </c>
      <c r="B205" s="2" t="s">
        <v>703</v>
      </c>
      <c r="C205" s="2" t="s">
        <v>704</v>
      </c>
      <c r="D205" s="2" t="s">
        <v>705</v>
      </c>
      <c r="E205" s="1">
        <v>1233</v>
      </c>
      <c r="F205" s="2" t="s">
        <v>70</v>
      </c>
      <c r="G205" s="2" t="s">
        <v>71</v>
      </c>
      <c r="H205" s="1" t="s">
        <v>2132</v>
      </c>
    </row>
    <row r="206" spans="1:8" ht="112" x14ac:dyDescent="0.2">
      <c r="A206" s="1" t="s">
        <v>697</v>
      </c>
      <c r="B206" s="2" t="s">
        <v>706</v>
      </c>
      <c r="C206" s="2" t="s">
        <v>707</v>
      </c>
      <c r="D206" s="2" t="s">
        <v>708</v>
      </c>
      <c r="E206" s="1">
        <v>1233</v>
      </c>
      <c r="F206" s="2" t="s">
        <v>709</v>
      </c>
      <c r="G206" s="2" t="s">
        <v>5</v>
      </c>
      <c r="H206" s="1" t="s">
        <v>2132</v>
      </c>
    </row>
    <row r="207" spans="1:8" ht="96" x14ac:dyDescent="0.2">
      <c r="A207" s="1" t="s">
        <v>697</v>
      </c>
      <c r="B207" s="2" t="s">
        <v>710</v>
      </c>
      <c r="C207" s="2" t="s">
        <v>711</v>
      </c>
      <c r="D207" s="2" t="s">
        <v>712</v>
      </c>
      <c r="E207" s="1">
        <v>1233</v>
      </c>
      <c r="F207" s="2" t="s">
        <v>713</v>
      </c>
      <c r="G207" s="2" t="s">
        <v>15</v>
      </c>
      <c r="H207" s="1" t="s">
        <v>2132</v>
      </c>
    </row>
    <row r="208" spans="1:8" ht="112" x14ac:dyDescent="0.2">
      <c r="A208" s="1" t="s">
        <v>697</v>
      </c>
      <c r="B208" s="2" t="s">
        <v>714</v>
      </c>
      <c r="C208" s="2" t="s">
        <v>715</v>
      </c>
      <c r="D208" s="2" t="s">
        <v>640</v>
      </c>
      <c r="E208" s="1">
        <v>1233</v>
      </c>
      <c r="F208" s="2" t="s">
        <v>716</v>
      </c>
      <c r="G208" s="2" t="s">
        <v>646</v>
      </c>
      <c r="H208" s="1" t="s">
        <v>2136</v>
      </c>
    </row>
    <row r="209" spans="1:8" ht="80" x14ac:dyDescent="0.2">
      <c r="A209" s="1" t="s">
        <v>697</v>
      </c>
      <c r="B209" s="2" t="s">
        <v>717</v>
      </c>
      <c r="C209" s="2" t="s">
        <v>718</v>
      </c>
      <c r="D209" s="2" t="s">
        <v>640</v>
      </c>
      <c r="E209" s="1">
        <v>1233</v>
      </c>
      <c r="F209" s="2" t="s">
        <v>719</v>
      </c>
      <c r="G209" s="2" t="s">
        <v>642</v>
      </c>
      <c r="H209" s="1" t="s">
        <v>2132</v>
      </c>
    </row>
    <row r="210" spans="1:8" ht="144" x14ac:dyDescent="0.2">
      <c r="A210" s="1" t="s">
        <v>720</v>
      </c>
      <c r="B210" s="2" t="s">
        <v>721</v>
      </c>
      <c r="C210" s="2" t="s">
        <v>722</v>
      </c>
      <c r="D210" s="2" t="s">
        <v>584</v>
      </c>
      <c r="E210" s="1">
        <v>1205</v>
      </c>
      <c r="F210" s="2" t="s">
        <v>723</v>
      </c>
      <c r="G210" s="2" t="s">
        <v>724</v>
      </c>
      <c r="H210" s="1" t="s">
        <v>2132</v>
      </c>
    </row>
    <row r="211" spans="1:8" ht="112" x14ac:dyDescent="0.2">
      <c r="A211" s="1" t="s">
        <v>720</v>
      </c>
      <c r="B211" s="2" t="s">
        <v>725</v>
      </c>
      <c r="C211" s="2" t="s">
        <v>726</v>
      </c>
      <c r="D211" s="2" t="s">
        <v>250</v>
      </c>
      <c r="E211" s="1">
        <v>1227</v>
      </c>
      <c r="F211" s="2" t="s">
        <v>727</v>
      </c>
      <c r="G211" s="2" t="s">
        <v>237</v>
      </c>
      <c r="H211" s="1" t="s">
        <v>2132</v>
      </c>
    </row>
    <row r="212" spans="1:8" ht="96" x14ac:dyDescent="0.2">
      <c r="A212" s="1" t="s">
        <v>720</v>
      </c>
      <c r="B212" s="2" t="s">
        <v>728</v>
      </c>
      <c r="C212" s="2" t="s">
        <v>729</v>
      </c>
      <c r="D212" s="2" t="s">
        <v>39</v>
      </c>
      <c r="E212" s="1">
        <v>1235</v>
      </c>
      <c r="F212" s="2" t="s">
        <v>730</v>
      </c>
      <c r="G212" s="2" t="s">
        <v>5</v>
      </c>
      <c r="H212" s="1" t="s">
        <v>2132</v>
      </c>
    </row>
    <row r="213" spans="1:8" ht="96" x14ac:dyDescent="0.2">
      <c r="A213" s="1" t="s">
        <v>720</v>
      </c>
      <c r="B213" s="2" t="s">
        <v>731</v>
      </c>
      <c r="C213" s="2" t="s">
        <v>732</v>
      </c>
      <c r="D213" s="2" t="s">
        <v>62</v>
      </c>
      <c r="E213" s="1">
        <v>1237</v>
      </c>
      <c r="F213" s="2" t="s">
        <v>733</v>
      </c>
      <c r="G213" s="2" t="s">
        <v>23</v>
      </c>
      <c r="H213" s="1" t="s">
        <v>2132</v>
      </c>
    </row>
    <row r="214" spans="1:8" ht="64" x14ac:dyDescent="0.2">
      <c r="A214" s="1" t="s">
        <v>720</v>
      </c>
      <c r="B214" s="2" t="s">
        <v>734</v>
      </c>
      <c r="C214" s="2" t="s">
        <v>735</v>
      </c>
      <c r="D214" s="2" t="s">
        <v>33</v>
      </c>
      <c r="E214" s="1">
        <v>1238</v>
      </c>
      <c r="F214" s="2" t="s">
        <v>736</v>
      </c>
      <c r="G214" s="2" t="s">
        <v>737</v>
      </c>
    </row>
    <row r="215" spans="1:8" ht="80" x14ac:dyDescent="0.2">
      <c r="A215" s="1" t="s">
        <v>720</v>
      </c>
      <c r="B215" s="2" t="s">
        <v>738</v>
      </c>
      <c r="C215" s="2" t="s">
        <v>739</v>
      </c>
      <c r="D215" s="2" t="s">
        <v>62</v>
      </c>
      <c r="E215" s="1">
        <v>1237</v>
      </c>
      <c r="F215" s="2" t="s">
        <v>719</v>
      </c>
      <c r="G215" s="2" t="s">
        <v>642</v>
      </c>
      <c r="H215" s="1" t="s">
        <v>2132</v>
      </c>
    </row>
    <row r="216" spans="1:8" ht="48" x14ac:dyDescent="0.2">
      <c r="A216" s="1" t="s">
        <v>720</v>
      </c>
      <c r="B216" s="2" t="s">
        <v>740</v>
      </c>
      <c r="C216" s="2" t="s">
        <v>741</v>
      </c>
      <c r="D216" s="2" t="s">
        <v>136</v>
      </c>
      <c r="E216" s="1">
        <v>1237</v>
      </c>
      <c r="F216" s="2" t="s">
        <v>742</v>
      </c>
      <c r="G216" s="2" t="s">
        <v>743</v>
      </c>
      <c r="H216" s="1" t="s">
        <v>2132</v>
      </c>
    </row>
    <row r="217" spans="1:8" ht="128" x14ac:dyDescent="0.2">
      <c r="A217" s="1" t="s">
        <v>720</v>
      </c>
      <c r="B217" s="2" t="s">
        <v>744</v>
      </c>
      <c r="C217" s="2" t="s">
        <v>745</v>
      </c>
      <c r="D217" s="2" t="s">
        <v>62</v>
      </c>
      <c r="E217" s="1">
        <v>1237</v>
      </c>
      <c r="F217" s="2" t="s">
        <v>746</v>
      </c>
      <c r="G217" s="2" t="s">
        <v>10</v>
      </c>
      <c r="H217" s="1" t="s">
        <v>2141</v>
      </c>
    </row>
    <row r="218" spans="1:8" ht="144" x14ac:dyDescent="0.2">
      <c r="A218" s="1" t="s">
        <v>720</v>
      </c>
      <c r="B218" s="2" t="s">
        <v>747</v>
      </c>
      <c r="C218" s="2" t="s">
        <v>748</v>
      </c>
    </row>
    <row r="219" spans="1:8" ht="144" x14ac:dyDescent="0.2">
      <c r="A219" s="1" t="s">
        <v>720</v>
      </c>
      <c r="B219" s="2" t="s">
        <v>749</v>
      </c>
      <c r="C219" s="2" t="s">
        <v>750</v>
      </c>
    </row>
    <row r="220" spans="1:8" ht="96" x14ac:dyDescent="0.2">
      <c r="A220" s="1" t="s">
        <v>720</v>
      </c>
      <c r="B220" s="2" t="s">
        <v>751</v>
      </c>
      <c r="C220" s="2" t="s">
        <v>752</v>
      </c>
    </row>
    <row r="221" spans="1:8" ht="64" x14ac:dyDescent="0.2">
      <c r="A221" s="1" t="s">
        <v>720</v>
      </c>
      <c r="B221" s="2" t="s">
        <v>753</v>
      </c>
    </row>
    <row r="222" spans="1:8" ht="112" x14ac:dyDescent="0.2">
      <c r="A222" s="1" t="s">
        <v>754</v>
      </c>
      <c r="B222" s="2" t="s">
        <v>755</v>
      </c>
      <c r="C222" s="2" t="s">
        <v>756</v>
      </c>
      <c r="D222" s="2" t="s">
        <v>398</v>
      </c>
      <c r="E222" s="1">
        <v>1237</v>
      </c>
      <c r="F222" s="2" t="s">
        <v>757</v>
      </c>
      <c r="G222" s="2" t="s">
        <v>10</v>
      </c>
      <c r="H222" s="1" t="s">
        <v>2141</v>
      </c>
    </row>
    <row r="223" spans="1:8" ht="96" x14ac:dyDescent="0.2">
      <c r="A223" s="1" t="s">
        <v>754</v>
      </c>
      <c r="B223" s="2" t="s">
        <v>758</v>
      </c>
      <c r="C223" s="2" t="s">
        <v>759</v>
      </c>
      <c r="D223" s="2" t="s">
        <v>240</v>
      </c>
      <c r="E223" s="1">
        <v>1235</v>
      </c>
      <c r="F223" s="2" t="s">
        <v>760</v>
      </c>
      <c r="G223" s="2" t="s">
        <v>372</v>
      </c>
      <c r="H223" s="1" t="s">
        <v>2149</v>
      </c>
    </row>
    <row r="224" spans="1:8" ht="80" x14ac:dyDescent="0.2">
      <c r="A224" s="1" t="s">
        <v>754</v>
      </c>
      <c r="B224" s="2" t="s">
        <v>761</v>
      </c>
      <c r="C224" s="2" t="s">
        <v>762</v>
      </c>
      <c r="D224" s="2" t="s">
        <v>62</v>
      </c>
      <c r="E224" s="1">
        <v>1237</v>
      </c>
      <c r="F224" s="2" t="s">
        <v>763</v>
      </c>
      <c r="G224" s="2" t="s">
        <v>764</v>
      </c>
      <c r="H224" s="1" t="s">
        <v>2157</v>
      </c>
    </row>
    <row r="225" spans="1:8" ht="80" x14ac:dyDescent="0.2">
      <c r="A225" s="1" t="s">
        <v>754</v>
      </c>
      <c r="B225" s="2" t="s">
        <v>765</v>
      </c>
      <c r="C225" s="2" t="s">
        <v>766</v>
      </c>
      <c r="D225" s="2" t="s">
        <v>605</v>
      </c>
      <c r="E225" s="1">
        <v>1235</v>
      </c>
      <c r="F225" s="2" t="s">
        <v>767</v>
      </c>
      <c r="G225" s="2" t="s">
        <v>642</v>
      </c>
      <c r="H225" s="1" t="s">
        <v>2132</v>
      </c>
    </row>
    <row r="226" spans="1:8" ht="80" x14ac:dyDescent="0.2">
      <c r="A226" s="1" t="s">
        <v>754</v>
      </c>
      <c r="B226" s="2" t="s">
        <v>768</v>
      </c>
      <c r="C226" s="2" t="s">
        <v>769</v>
      </c>
      <c r="D226" s="2" t="s">
        <v>594</v>
      </c>
      <c r="E226" s="1">
        <v>1233</v>
      </c>
      <c r="F226" s="2" t="s">
        <v>770</v>
      </c>
      <c r="G226" s="2" t="s">
        <v>71</v>
      </c>
      <c r="H226" s="1" t="s">
        <v>2132</v>
      </c>
    </row>
    <row r="227" spans="1:8" ht="80" x14ac:dyDescent="0.2">
      <c r="A227" s="1" t="s">
        <v>754</v>
      </c>
      <c r="B227" s="2" t="s">
        <v>771</v>
      </c>
      <c r="C227" s="2" t="s">
        <v>772</v>
      </c>
      <c r="D227" s="2" t="s">
        <v>114</v>
      </c>
      <c r="E227" s="1">
        <v>1233</v>
      </c>
      <c r="F227" s="2" t="s">
        <v>773</v>
      </c>
      <c r="G227" s="2" t="s">
        <v>5</v>
      </c>
      <c r="H227" s="1" t="s">
        <v>2132</v>
      </c>
    </row>
    <row r="228" spans="1:8" ht="48" x14ac:dyDescent="0.2">
      <c r="A228" s="1" t="s">
        <v>774</v>
      </c>
      <c r="B228" s="2" t="s">
        <v>775</v>
      </c>
      <c r="C228" s="2" t="s">
        <v>776</v>
      </c>
      <c r="D228" s="2" t="s">
        <v>584</v>
      </c>
      <c r="E228" s="1">
        <v>1205</v>
      </c>
      <c r="F228" s="2" t="s">
        <v>777</v>
      </c>
      <c r="G228" s="2" t="s">
        <v>92</v>
      </c>
      <c r="H228" s="1" t="s">
        <v>2144</v>
      </c>
    </row>
    <row r="229" spans="1:8" ht="96" x14ac:dyDescent="0.2">
      <c r="A229" s="1" t="s">
        <v>774</v>
      </c>
      <c r="B229" s="2" t="s">
        <v>778</v>
      </c>
      <c r="C229" s="2" t="s">
        <v>779</v>
      </c>
      <c r="D229" s="2" t="s">
        <v>43</v>
      </c>
      <c r="E229" s="1">
        <v>1233</v>
      </c>
      <c r="F229" s="2" t="s">
        <v>780</v>
      </c>
      <c r="G229" s="2" t="s">
        <v>5</v>
      </c>
      <c r="H229" s="1" t="s">
        <v>2132</v>
      </c>
    </row>
    <row r="230" spans="1:8" ht="80" x14ac:dyDescent="0.2">
      <c r="A230" s="1" t="s">
        <v>774</v>
      </c>
      <c r="B230" s="2" t="s">
        <v>781</v>
      </c>
      <c r="C230" s="2" t="s">
        <v>782</v>
      </c>
      <c r="D230" s="2" t="s">
        <v>783</v>
      </c>
      <c r="E230" s="1">
        <v>1238</v>
      </c>
      <c r="F230" s="2" t="s">
        <v>784</v>
      </c>
      <c r="G230" s="2" t="s">
        <v>785</v>
      </c>
      <c r="H230" s="1" t="s">
        <v>2132</v>
      </c>
    </row>
    <row r="231" spans="1:8" ht="64" x14ac:dyDescent="0.2">
      <c r="A231" s="1" t="s">
        <v>774</v>
      </c>
      <c r="B231" s="2" t="s">
        <v>786</v>
      </c>
      <c r="C231" s="2" t="s">
        <v>787</v>
      </c>
      <c r="D231" s="2" t="s">
        <v>33</v>
      </c>
      <c r="E231" s="1">
        <v>1238</v>
      </c>
      <c r="F231" s="2" t="s">
        <v>713</v>
      </c>
      <c r="G231" s="2" t="s">
        <v>15</v>
      </c>
      <c r="H231" s="1" t="s">
        <v>2132</v>
      </c>
    </row>
    <row r="232" spans="1:8" ht="144" x14ac:dyDescent="0.2">
      <c r="A232" s="1" t="s">
        <v>788</v>
      </c>
      <c r="B232" s="2" t="s">
        <v>789</v>
      </c>
      <c r="C232" s="2" t="s">
        <v>790</v>
      </c>
      <c r="D232" s="2" t="s">
        <v>791</v>
      </c>
      <c r="E232" s="1">
        <v>1233</v>
      </c>
      <c r="F232" s="2" t="s">
        <v>792</v>
      </c>
      <c r="G232" s="2" t="s">
        <v>453</v>
      </c>
      <c r="H232" s="1" t="s">
        <v>2153</v>
      </c>
    </row>
    <row r="233" spans="1:8" ht="64" x14ac:dyDescent="0.2">
      <c r="A233" s="1" t="s">
        <v>788</v>
      </c>
      <c r="B233" s="2" t="s">
        <v>793</v>
      </c>
      <c r="C233" s="2" t="s">
        <v>794</v>
      </c>
      <c r="D233" s="2" t="s">
        <v>795</v>
      </c>
      <c r="E233" s="1">
        <v>1236</v>
      </c>
      <c r="G233" s="2" t="s">
        <v>28</v>
      </c>
      <c r="H233" s="1" t="s">
        <v>376</v>
      </c>
    </row>
    <row r="234" spans="1:8" ht="96" x14ac:dyDescent="0.2">
      <c r="A234" s="1" t="s">
        <v>788</v>
      </c>
      <c r="B234" s="2" t="s">
        <v>796</v>
      </c>
      <c r="C234" s="2" t="s">
        <v>797</v>
      </c>
      <c r="D234" s="2" t="s">
        <v>62</v>
      </c>
      <c r="E234" s="1">
        <v>1237</v>
      </c>
      <c r="F234" s="2" t="s">
        <v>798</v>
      </c>
      <c r="G234" s="2" t="s">
        <v>5</v>
      </c>
      <c r="H234" s="1" t="s">
        <v>2132</v>
      </c>
    </row>
    <row r="235" spans="1:8" ht="80" x14ac:dyDescent="0.2">
      <c r="A235" s="1" t="s">
        <v>788</v>
      </c>
      <c r="B235" s="2" t="s">
        <v>799</v>
      </c>
      <c r="C235" s="2" t="s">
        <v>800</v>
      </c>
      <c r="D235" s="2" t="s">
        <v>114</v>
      </c>
      <c r="E235" s="1">
        <v>1237</v>
      </c>
      <c r="F235" s="2" t="s">
        <v>801</v>
      </c>
      <c r="G235" s="2" t="s">
        <v>5</v>
      </c>
      <c r="H235" s="1" t="s">
        <v>2132</v>
      </c>
    </row>
    <row r="236" spans="1:8" ht="64" x14ac:dyDescent="0.2">
      <c r="A236" s="1" t="s">
        <v>788</v>
      </c>
      <c r="B236" s="2" t="s">
        <v>802</v>
      </c>
      <c r="C236" s="2" t="s">
        <v>803</v>
      </c>
      <c r="D236" s="2" t="s">
        <v>114</v>
      </c>
      <c r="E236" s="1">
        <v>1237</v>
      </c>
      <c r="G236" s="2" t="s">
        <v>28</v>
      </c>
      <c r="H236" s="1" t="s">
        <v>376</v>
      </c>
    </row>
    <row r="237" spans="1:8" ht="64" x14ac:dyDescent="0.2">
      <c r="A237" s="1" t="s">
        <v>788</v>
      </c>
      <c r="B237" s="2" t="s">
        <v>804</v>
      </c>
      <c r="C237" s="2" t="s">
        <v>805</v>
      </c>
      <c r="D237" s="2" t="s">
        <v>806</v>
      </c>
      <c r="E237" s="1">
        <v>1235</v>
      </c>
      <c r="F237" s="2" t="s">
        <v>713</v>
      </c>
      <c r="G237" s="2" t="s">
        <v>15</v>
      </c>
      <c r="H237" s="1" t="s">
        <v>2132</v>
      </c>
    </row>
    <row r="238" spans="1:8" ht="192" x14ac:dyDescent="0.2">
      <c r="A238" s="1" t="s">
        <v>788</v>
      </c>
      <c r="B238" s="2" t="s">
        <v>807</v>
      </c>
      <c r="C238" s="2" t="s">
        <v>808</v>
      </c>
    </row>
    <row r="239" spans="1:8" ht="64" x14ac:dyDescent="0.2">
      <c r="A239" s="1" t="s">
        <v>809</v>
      </c>
      <c r="B239" s="2" t="s">
        <v>810</v>
      </c>
      <c r="C239" s="2" t="s">
        <v>811</v>
      </c>
      <c r="D239" s="2" t="s">
        <v>812</v>
      </c>
      <c r="E239" s="1">
        <v>1235</v>
      </c>
      <c r="F239" s="2" t="s">
        <v>813</v>
      </c>
      <c r="G239" s="2" t="s">
        <v>814</v>
      </c>
      <c r="H239" s="1" t="s">
        <v>1498</v>
      </c>
    </row>
    <row r="240" spans="1:8" ht="128" x14ac:dyDescent="0.2">
      <c r="A240" s="1" t="s">
        <v>809</v>
      </c>
      <c r="B240" s="2" t="s">
        <v>815</v>
      </c>
      <c r="C240" s="2" t="s">
        <v>816</v>
      </c>
      <c r="D240" s="2" t="s">
        <v>817</v>
      </c>
      <c r="E240" s="1">
        <v>1235</v>
      </c>
      <c r="F240" s="2" t="s">
        <v>818</v>
      </c>
      <c r="G240" s="2" t="s">
        <v>317</v>
      </c>
      <c r="H240" s="1" t="s">
        <v>2132</v>
      </c>
    </row>
    <row r="241" spans="1:8" ht="80" x14ac:dyDescent="0.2">
      <c r="A241" s="1" t="s">
        <v>819</v>
      </c>
      <c r="B241" s="2" t="s">
        <v>820</v>
      </c>
      <c r="C241" s="2" t="s">
        <v>821</v>
      </c>
      <c r="D241" s="2" t="s">
        <v>90</v>
      </c>
      <c r="E241" s="1">
        <v>1215</v>
      </c>
      <c r="F241" s="2" t="s">
        <v>822</v>
      </c>
      <c r="G241" s="2" t="s">
        <v>823</v>
      </c>
      <c r="H241" s="1" t="s">
        <v>2132</v>
      </c>
    </row>
    <row r="242" spans="1:8" ht="112" x14ac:dyDescent="0.2">
      <c r="A242" s="1" t="s">
        <v>819</v>
      </c>
      <c r="B242" s="2" t="s">
        <v>824</v>
      </c>
      <c r="C242" s="2" t="s">
        <v>825</v>
      </c>
      <c r="D242" s="2" t="s">
        <v>272</v>
      </c>
      <c r="E242" s="1">
        <v>1225</v>
      </c>
      <c r="F242" s="2" t="s">
        <v>826</v>
      </c>
      <c r="G242" s="2" t="s">
        <v>666</v>
      </c>
      <c r="H242" s="1" t="s">
        <v>2132</v>
      </c>
    </row>
    <row r="243" spans="1:8" ht="96" x14ac:dyDescent="0.2">
      <c r="A243" s="1" t="s">
        <v>819</v>
      </c>
      <c r="B243" s="2" t="s">
        <v>827</v>
      </c>
      <c r="C243" s="2" t="s">
        <v>828</v>
      </c>
      <c r="D243" s="2" t="s">
        <v>163</v>
      </c>
      <c r="E243" s="1">
        <v>1230</v>
      </c>
      <c r="F243" s="2" t="s">
        <v>147</v>
      </c>
      <c r="G243" s="2" t="s">
        <v>23</v>
      </c>
      <c r="H243" s="1" t="s">
        <v>2132</v>
      </c>
    </row>
    <row r="244" spans="1:8" ht="144" x14ac:dyDescent="0.2">
      <c r="A244" s="1" t="s">
        <v>819</v>
      </c>
      <c r="B244" s="2" t="s">
        <v>829</v>
      </c>
      <c r="C244" s="2" t="s">
        <v>830</v>
      </c>
      <c r="D244" s="2" t="s">
        <v>831</v>
      </c>
      <c r="E244" s="1">
        <v>1240</v>
      </c>
      <c r="F244" s="2" t="s">
        <v>832</v>
      </c>
      <c r="G244" s="2" t="s">
        <v>833</v>
      </c>
      <c r="H244" s="1" t="s">
        <v>2132</v>
      </c>
    </row>
    <row r="245" spans="1:8" ht="128" x14ac:dyDescent="0.2">
      <c r="A245" s="1" t="s">
        <v>819</v>
      </c>
      <c r="B245" s="2" t="s">
        <v>834</v>
      </c>
      <c r="C245" s="2" t="s">
        <v>835</v>
      </c>
      <c r="D245" s="2" t="s">
        <v>836</v>
      </c>
      <c r="E245" s="1">
        <v>1233</v>
      </c>
      <c r="F245" s="2" t="s">
        <v>108</v>
      </c>
      <c r="G245" s="2" t="s">
        <v>15</v>
      </c>
      <c r="H245" s="1" t="s">
        <v>2132</v>
      </c>
    </row>
    <row r="246" spans="1:8" ht="80" x14ac:dyDescent="0.2">
      <c r="A246" s="1" t="s">
        <v>819</v>
      </c>
      <c r="B246" s="2" t="s">
        <v>2101</v>
      </c>
      <c r="C246" s="2" t="s">
        <v>2102</v>
      </c>
      <c r="D246" s="2" t="s">
        <v>2103</v>
      </c>
      <c r="E246" s="1">
        <v>1210</v>
      </c>
      <c r="F246" s="2" t="s">
        <v>2104</v>
      </c>
      <c r="G246" s="2" t="s">
        <v>92</v>
      </c>
      <c r="H246" s="1" t="s">
        <v>2144</v>
      </c>
    </row>
    <row r="247" spans="1:8" ht="192" x14ac:dyDescent="0.2">
      <c r="A247" s="1" t="s">
        <v>837</v>
      </c>
      <c r="B247" s="2" t="s">
        <v>838</v>
      </c>
      <c r="C247" s="2" t="s">
        <v>839</v>
      </c>
      <c r="F247" s="2" t="s">
        <v>840</v>
      </c>
      <c r="G247" s="2" t="s">
        <v>71</v>
      </c>
      <c r="H247" s="1" t="s">
        <v>2132</v>
      </c>
    </row>
    <row r="248" spans="1:8" ht="224" x14ac:dyDescent="0.2">
      <c r="A248" s="1" t="s">
        <v>841</v>
      </c>
      <c r="B248" s="2" t="s">
        <v>842</v>
      </c>
      <c r="C248" s="2" t="s">
        <v>843</v>
      </c>
      <c r="D248" s="2" t="s">
        <v>844</v>
      </c>
      <c r="E248" s="1">
        <v>1241</v>
      </c>
      <c r="F248" s="2" t="s">
        <v>845</v>
      </c>
      <c r="G248" s="2" t="s">
        <v>31</v>
      </c>
      <c r="H248" s="1" t="s">
        <v>2142</v>
      </c>
    </row>
    <row r="249" spans="1:8" ht="80" x14ac:dyDescent="0.2">
      <c r="A249" s="1" t="s">
        <v>841</v>
      </c>
      <c r="B249" s="2" t="s">
        <v>846</v>
      </c>
      <c r="C249" s="2" t="s">
        <v>847</v>
      </c>
      <c r="D249" s="2" t="s">
        <v>848</v>
      </c>
      <c r="E249" s="1">
        <v>1241</v>
      </c>
      <c r="F249" s="2" t="s">
        <v>849</v>
      </c>
      <c r="G249" s="2" t="s">
        <v>785</v>
      </c>
      <c r="H249" s="1" t="s">
        <v>2132</v>
      </c>
    </row>
    <row r="250" spans="1:8" ht="96" x14ac:dyDescent="0.2">
      <c r="A250" s="1" t="s">
        <v>841</v>
      </c>
      <c r="B250" s="2" t="s">
        <v>850</v>
      </c>
      <c r="C250" s="2" t="s">
        <v>851</v>
      </c>
      <c r="D250" s="2" t="s">
        <v>848</v>
      </c>
      <c r="E250" s="1">
        <v>1241</v>
      </c>
      <c r="F250" s="2" t="s">
        <v>657</v>
      </c>
      <c r="G250" s="2" t="s">
        <v>658</v>
      </c>
      <c r="H250" s="1" t="s">
        <v>2132</v>
      </c>
    </row>
    <row r="251" spans="1:8" ht="32" x14ac:dyDescent="0.2">
      <c r="A251" s="1" t="s">
        <v>841</v>
      </c>
      <c r="B251" s="2" t="s">
        <v>2105</v>
      </c>
      <c r="C251" s="2" t="s">
        <v>2106</v>
      </c>
      <c r="D251" s="2" t="s">
        <v>2107</v>
      </c>
      <c r="E251" s="1">
        <v>1215</v>
      </c>
      <c r="F251" s="2" t="s">
        <v>2108</v>
      </c>
      <c r="G251" s="2" t="s">
        <v>92</v>
      </c>
      <c r="H251" s="1" t="s">
        <v>2144</v>
      </c>
    </row>
    <row r="252" spans="1:8" ht="128" x14ac:dyDescent="0.2">
      <c r="A252" s="1" t="s">
        <v>852</v>
      </c>
      <c r="B252" s="2" t="s">
        <v>853</v>
      </c>
      <c r="C252" s="2" t="s">
        <v>854</v>
      </c>
      <c r="D252" s="2" t="s">
        <v>855</v>
      </c>
      <c r="E252" s="1">
        <v>1239</v>
      </c>
      <c r="F252" s="2" t="s">
        <v>101</v>
      </c>
      <c r="G252" s="2" t="s">
        <v>5</v>
      </c>
      <c r="H252" s="1" t="s">
        <v>2132</v>
      </c>
    </row>
    <row r="253" spans="1:8" ht="80" x14ac:dyDescent="0.2">
      <c r="A253" s="1" t="s">
        <v>852</v>
      </c>
      <c r="B253" s="2" t="s">
        <v>856</v>
      </c>
      <c r="C253" s="2" t="s">
        <v>857</v>
      </c>
      <c r="D253" s="2" t="s">
        <v>136</v>
      </c>
      <c r="E253" s="1">
        <v>1239</v>
      </c>
      <c r="G253" s="2" t="s">
        <v>5</v>
      </c>
      <c r="H253" s="1" t="s">
        <v>2132</v>
      </c>
    </row>
    <row r="254" spans="1:8" ht="80" x14ac:dyDescent="0.2">
      <c r="A254" s="1" t="s">
        <v>852</v>
      </c>
      <c r="B254" s="2" t="s">
        <v>858</v>
      </c>
      <c r="C254" s="2" t="s">
        <v>859</v>
      </c>
      <c r="D254" s="2" t="s">
        <v>136</v>
      </c>
      <c r="E254" s="1">
        <v>1239</v>
      </c>
      <c r="F254" s="2" t="s">
        <v>860</v>
      </c>
      <c r="G254" s="2" t="s">
        <v>861</v>
      </c>
      <c r="H254" s="1" t="s">
        <v>2142</v>
      </c>
    </row>
    <row r="255" spans="1:8" ht="96" x14ac:dyDescent="0.2">
      <c r="A255" s="1" t="s">
        <v>852</v>
      </c>
      <c r="B255" s="2" t="s">
        <v>862</v>
      </c>
      <c r="C255" s="2" t="s">
        <v>863</v>
      </c>
      <c r="D255" s="2" t="s">
        <v>589</v>
      </c>
      <c r="E255" s="1">
        <v>1239</v>
      </c>
      <c r="F255" s="2" t="s">
        <v>864</v>
      </c>
      <c r="G255" s="2" t="s">
        <v>415</v>
      </c>
      <c r="H255" s="1" t="s">
        <v>2140</v>
      </c>
    </row>
    <row r="256" spans="1:8" ht="96" x14ac:dyDescent="0.2">
      <c r="A256" s="1" t="s">
        <v>852</v>
      </c>
      <c r="B256" s="2" t="s">
        <v>865</v>
      </c>
      <c r="C256" s="2" t="s">
        <v>866</v>
      </c>
      <c r="D256" s="2" t="s">
        <v>867</v>
      </c>
      <c r="E256" s="1">
        <v>1239</v>
      </c>
      <c r="F256" s="2" t="s">
        <v>868</v>
      </c>
      <c r="G256" s="2" t="s">
        <v>869</v>
      </c>
      <c r="H256" s="1" t="s">
        <v>2132</v>
      </c>
    </row>
    <row r="257" spans="1:8" ht="96" x14ac:dyDescent="0.2">
      <c r="A257" s="1" t="s">
        <v>852</v>
      </c>
      <c r="B257" s="2" t="s">
        <v>870</v>
      </c>
      <c r="C257" s="2" t="s">
        <v>871</v>
      </c>
      <c r="D257" s="2" t="s">
        <v>589</v>
      </c>
      <c r="E257" s="1">
        <v>1239</v>
      </c>
      <c r="F257" s="2" t="s">
        <v>872</v>
      </c>
      <c r="G257" s="2" t="s">
        <v>873</v>
      </c>
      <c r="H257" s="1" t="s">
        <v>2132</v>
      </c>
    </row>
    <row r="258" spans="1:8" ht="96" x14ac:dyDescent="0.2">
      <c r="A258" s="1" t="s">
        <v>852</v>
      </c>
      <c r="B258" s="2" t="s">
        <v>874</v>
      </c>
      <c r="C258" s="2" t="s">
        <v>875</v>
      </c>
      <c r="D258" s="2" t="s">
        <v>589</v>
      </c>
      <c r="E258" s="1">
        <v>1239</v>
      </c>
      <c r="F258" s="2" t="s">
        <v>876</v>
      </c>
      <c r="G258" s="2" t="s">
        <v>877</v>
      </c>
      <c r="H258" s="1" t="s">
        <v>2158</v>
      </c>
    </row>
    <row r="259" spans="1:8" ht="144" x14ac:dyDescent="0.2">
      <c r="A259" s="1" t="s">
        <v>878</v>
      </c>
      <c r="B259" s="2" t="s">
        <v>879</v>
      </c>
      <c r="C259" s="2" t="s">
        <v>880</v>
      </c>
      <c r="D259" s="2" t="s">
        <v>33</v>
      </c>
      <c r="E259" s="1">
        <v>1238</v>
      </c>
      <c r="F259" s="2" t="s">
        <v>881</v>
      </c>
      <c r="G259" s="2" t="s">
        <v>165</v>
      </c>
      <c r="H259" s="1" t="s">
        <v>2145</v>
      </c>
    </row>
    <row r="260" spans="1:8" ht="160" x14ac:dyDescent="0.2">
      <c r="A260" s="1" t="s">
        <v>882</v>
      </c>
      <c r="B260" s="2" t="s">
        <v>883</v>
      </c>
      <c r="C260" s="2" t="s">
        <v>884</v>
      </c>
      <c r="D260" s="2" t="s">
        <v>163</v>
      </c>
      <c r="E260" s="1">
        <v>1230</v>
      </c>
      <c r="F260" s="2" t="s">
        <v>885</v>
      </c>
      <c r="G260" s="2" t="s">
        <v>5</v>
      </c>
      <c r="H260" s="1" t="s">
        <v>2132</v>
      </c>
    </row>
    <row r="261" spans="1:8" ht="208" x14ac:dyDescent="0.2">
      <c r="A261" s="1" t="s">
        <v>882</v>
      </c>
      <c r="B261" s="2" t="s">
        <v>886</v>
      </c>
      <c r="C261" s="2" t="s">
        <v>887</v>
      </c>
      <c r="D261" s="2" t="s">
        <v>114</v>
      </c>
      <c r="E261" s="1">
        <v>1230</v>
      </c>
      <c r="G261" s="2" t="s">
        <v>28</v>
      </c>
      <c r="H261" s="1" t="s">
        <v>376</v>
      </c>
    </row>
    <row r="262" spans="1:8" ht="112" x14ac:dyDescent="0.2">
      <c r="A262" s="1" t="s">
        <v>882</v>
      </c>
      <c r="B262" s="2" t="s">
        <v>888</v>
      </c>
      <c r="C262" s="2" t="s">
        <v>889</v>
      </c>
      <c r="D262" s="2" t="s">
        <v>13</v>
      </c>
      <c r="E262" s="1">
        <v>1239</v>
      </c>
      <c r="F262" s="2" t="s">
        <v>890</v>
      </c>
      <c r="G262" s="2" t="s">
        <v>891</v>
      </c>
      <c r="H262" s="1" t="s">
        <v>2132</v>
      </c>
    </row>
    <row r="263" spans="1:8" ht="128" x14ac:dyDescent="0.2">
      <c r="A263" s="1" t="s">
        <v>882</v>
      </c>
      <c r="B263" s="2" t="s">
        <v>892</v>
      </c>
      <c r="C263" s="2" t="s">
        <v>893</v>
      </c>
      <c r="D263" s="2" t="s">
        <v>13</v>
      </c>
      <c r="E263" s="1">
        <v>1239</v>
      </c>
      <c r="F263" s="2" t="s">
        <v>70</v>
      </c>
      <c r="G263" s="2" t="s">
        <v>71</v>
      </c>
      <c r="H263" s="1" t="s">
        <v>2132</v>
      </c>
    </row>
    <row r="264" spans="1:8" ht="96" x14ac:dyDescent="0.2">
      <c r="A264" s="1" t="s">
        <v>882</v>
      </c>
      <c r="B264" s="2" t="s">
        <v>894</v>
      </c>
      <c r="C264" s="2" t="s">
        <v>895</v>
      </c>
      <c r="D264" s="2" t="s">
        <v>896</v>
      </c>
      <c r="E264" s="1">
        <v>1240</v>
      </c>
      <c r="F264" s="2" t="s">
        <v>897</v>
      </c>
      <c r="G264" s="2" t="s">
        <v>15</v>
      </c>
      <c r="H264" s="1" t="s">
        <v>2132</v>
      </c>
    </row>
    <row r="265" spans="1:8" ht="128" x14ac:dyDescent="0.2">
      <c r="A265" s="1" t="s">
        <v>882</v>
      </c>
      <c r="B265" s="2" t="s">
        <v>898</v>
      </c>
      <c r="C265" s="2" t="s">
        <v>899</v>
      </c>
      <c r="D265" s="2" t="s">
        <v>136</v>
      </c>
      <c r="E265" s="1">
        <v>1240</v>
      </c>
      <c r="F265" s="2" t="s">
        <v>147</v>
      </c>
      <c r="G265" s="2" t="s">
        <v>23</v>
      </c>
      <c r="H265" s="1" t="s">
        <v>2132</v>
      </c>
    </row>
    <row r="266" spans="1:8" ht="96" x14ac:dyDescent="0.2">
      <c r="A266" s="1" t="s">
        <v>882</v>
      </c>
      <c r="B266" s="2" t="s">
        <v>900</v>
      </c>
      <c r="C266" s="2" t="s">
        <v>901</v>
      </c>
      <c r="D266" s="2" t="s">
        <v>902</v>
      </c>
      <c r="E266" s="1">
        <v>1240</v>
      </c>
      <c r="F266" s="2" t="s">
        <v>903</v>
      </c>
      <c r="G266" s="2" t="s">
        <v>642</v>
      </c>
      <c r="H266" s="1" t="s">
        <v>2132</v>
      </c>
    </row>
    <row r="267" spans="1:8" ht="128" x14ac:dyDescent="0.2">
      <c r="A267" s="1" t="s">
        <v>882</v>
      </c>
      <c r="B267" s="2" t="s">
        <v>904</v>
      </c>
      <c r="C267" s="2" t="s">
        <v>905</v>
      </c>
      <c r="D267" s="2" t="s">
        <v>136</v>
      </c>
      <c r="E267" s="1">
        <v>1240</v>
      </c>
      <c r="F267" s="2" t="s">
        <v>906</v>
      </c>
      <c r="G267" s="2" t="s">
        <v>48</v>
      </c>
      <c r="H267" s="1" t="s">
        <v>2132</v>
      </c>
    </row>
    <row r="268" spans="1:8" ht="96" x14ac:dyDescent="0.2">
      <c r="A268" s="1" t="s">
        <v>882</v>
      </c>
      <c r="B268" s="2" t="s">
        <v>907</v>
      </c>
      <c r="C268" s="2" t="s">
        <v>908</v>
      </c>
    </row>
    <row r="269" spans="1:8" ht="192" x14ac:dyDescent="0.2">
      <c r="A269" s="1" t="s">
        <v>882</v>
      </c>
      <c r="B269" s="2" t="s">
        <v>909</v>
      </c>
      <c r="C269" s="2" t="s">
        <v>910</v>
      </c>
    </row>
    <row r="270" spans="1:8" ht="64" x14ac:dyDescent="0.2">
      <c r="A270" s="1" t="s">
        <v>882</v>
      </c>
      <c r="B270" s="2" t="s">
        <v>911</v>
      </c>
      <c r="C270" s="2" t="s">
        <v>912</v>
      </c>
      <c r="D270" s="2" t="s">
        <v>297</v>
      </c>
      <c r="E270" s="1">
        <v>1240</v>
      </c>
      <c r="F270" s="2" t="s">
        <v>657</v>
      </c>
      <c r="G270" s="2" t="s">
        <v>658</v>
      </c>
      <c r="H270" s="1" t="s">
        <v>2132</v>
      </c>
    </row>
    <row r="271" spans="1:8" ht="112" x14ac:dyDescent="0.2">
      <c r="A271" s="1" t="s">
        <v>882</v>
      </c>
      <c r="B271" s="2" t="s">
        <v>913</v>
      </c>
      <c r="C271" s="2" t="s">
        <v>914</v>
      </c>
    </row>
    <row r="272" spans="1:8" ht="144" x14ac:dyDescent="0.2">
      <c r="A272" s="1" t="s">
        <v>915</v>
      </c>
      <c r="B272" s="2" t="s">
        <v>916</v>
      </c>
      <c r="C272" s="2" t="s">
        <v>917</v>
      </c>
    </row>
    <row r="273" spans="1:8" ht="64" x14ac:dyDescent="0.2">
      <c r="A273" s="1" t="s">
        <v>915</v>
      </c>
      <c r="B273" s="2" t="s">
        <v>918</v>
      </c>
      <c r="C273" s="2" t="s">
        <v>919</v>
      </c>
    </row>
    <row r="274" spans="1:8" ht="64" x14ac:dyDescent="0.2">
      <c r="A274" s="1" t="s">
        <v>920</v>
      </c>
      <c r="B274" s="2" t="s">
        <v>921</v>
      </c>
      <c r="C274" s="2" t="s">
        <v>922</v>
      </c>
      <c r="D274" s="2" t="s">
        <v>184</v>
      </c>
      <c r="E274" s="1">
        <v>1225</v>
      </c>
      <c r="F274" s="2" t="s">
        <v>164</v>
      </c>
      <c r="G274" s="2" t="s">
        <v>165</v>
      </c>
      <c r="H274" s="1" t="s">
        <v>2145</v>
      </c>
    </row>
    <row r="275" spans="1:8" ht="128" x14ac:dyDescent="0.2">
      <c r="A275" s="1" t="s">
        <v>920</v>
      </c>
      <c r="B275" s="2" t="s">
        <v>923</v>
      </c>
      <c r="C275" s="2" t="s">
        <v>924</v>
      </c>
      <c r="D275" s="2" t="s">
        <v>925</v>
      </c>
      <c r="E275" s="1">
        <v>1239</v>
      </c>
      <c r="F275" s="2" t="s">
        <v>108</v>
      </c>
      <c r="G275" s="2" t="s">
        <v>15</v>
      </c>
      <c r="H275" s="1" t="s">
        <v>2132</v>
      </c>
    </row>
    <row r="276" spans="1:8" ht="96" x14ac:dyDescent="0.2">
      <c r="A276" s="1" t="s">
        <v>920</v>
      </c>
      <c r="B276" s="2" t="s">
        <v>926</v>
      </c>
      <c r="C276" s="2" t="s">
        <v>927</v>
      </c>
      <c r="D276" s="2" t="s">
        <v>136</v>
      </c>
      <c r="E276" s="1">
        <v>1239</v>
      </c>
      <c r="F276" s="2" t="s">
        <v>928</v>
      </c>
      <c r="G276" s="2" t="s">
        <v>23</v>
      </c>
      <c r="H276" s="1" t="s">
        <v>2132</v>
      </c>
    </row>
    <row r="277" spans="1:8" ht="64" x14ac:dyDescent="0.2">
      <c r="A277" s="1" t="s">
        <v>920</v>
      </c>
      <c r="B277" s="2" t="s">
        <v>929</v>
      </c>
      <c r="C277" s="2" t="s">
        <v>930</v>
      </c>
      <c r="D277" s="2" t="s">
        <v>39</v>
      </c>
      <c r="E277" s="1">
        <v>1235</v>
      </c>
      <c r="G277" s="2" t="s">
        <v>23</v>
      </c>
      <c r="H277" s="1" t="s">
        <v>2132</v>
      </c>
    </row>
    <row r="278" spans="1:8" ht="64" x14ac:dyDescent="0.2">
      <c r="A278" s="1" t="s">
        <v>920</v>
      </c>
      <c r="B278" s="2" t="s">
        <v>931</v>
      </c>
      <c r="C278" s="2" t="s">
        <v>932</v>
      </c>
      <c r="D278" s="2" t="s">
        <v>933</v>
      </c>
      <c r="E278" s="1">
        <v>1220</v>
      </c>
      <c r="F278" s="2" t="s">
        <v>934</v>
      </c>
      <c r="G278" s="2" t="s">
        <v>586</v>
      </c>
      <c r="H278" s="1" t="s">
        <v>2132</v>
      </c>
    </row>
    <row r="279" spans="1:8" ht="64" x14ac:dyDescent="0.2">
      <c r="A279" s="1" t="s">
        <v>920</v>
      </c>
      <c r="B279" s="2" t="s">
        <v>2109</v>
      </c>
      <c r="C279" s="2" t="s">
        <v>2110</v>
      </c>
      <c r="D279" s="2" t="s">
        <v>2111</v>
      </c>
      <c r="E279" s="1">
        <v>1225</v>
      </c>
      <c r="F279" s="2" t="s">
        <v>1018</v>
      </c>
      <c r="G279" s="2" t="s">
        <v>165</v>
      </c>
      <c r="H279" s="1" t="s">
        <v>2145</v>
      </c>
    </row>
    <row r="280" spans="1:8" ht="288" x14ac:dyDescent="0.2">
      <c r="A280" s="1" t="s">
        <v>935</v>
      </c>
      <c r="B280" s="2" t="s">
        <v>936</v>
      </c>
      <c r="C280" s="2" t="s">
        <v>937</v>
      </c>
      <c r="D280" s="2" t="s">
        <v>938</v>
      </c>
      <c r="E280" s="1">
        <v>1210</v>
      </c>
      <c r="F280" s="2" t="s">
        <v>939</v>
      </c>
      <c r="G280" s="2" t="s">
        <v>940</v>
      </c>
      <c r="H280" s="1" t="s">
        <v>2132</v>
      </c>
    </row>
    <row r="281" spans="1:8" ht="144" x14ac:dyDescent="0.2">
      <c r="A281" s="1" t="s">
        <v>935</v>
      </c>
      <c r="B281" s="2" t="s">
        <v>941</v>
      </c>
      <c r="C281" s="2" t="s">
        <v>942</v>
      </c>
      <c r="D281" s="2" t="s">
        <v>943</v>
      </c>
      <c r="E281" s="1">
        <v>1225</v>
      </c>
      <c r="F281" s="2" t="s">
        <v>944</v>
      </c>
      <c r="G281" s="2" t="s">
        <v>945</v>
      </c>
      <c r="H281" s="1" t="s">
        <v>2132</v>
      </c>
    </row>
    <row r="282" spans="1:8" ht="80" x14ac:dyDescent="0.2">
      <c r="A282" s="1" t="s">
        <v>935</v>
      </c>
      <c r="B282" s="2" t="s">
        <v>946</v>
      </c>
      <c r="C282" s="2" t="s">
        <v>947</v>
      </c>
      <c r="D282" s="2" t="s">
        <v>948</v>
      </c>
      <c r="E282" s="1">
        <v>1225</v>
      </c>
    </row>
    <row r="283" spans="1:8" ht="176" x14ac:dyDescent="0.2">
      <c r="A283" s="1" t="s">
        <v>935</v>
      </c>
      <c r="B283" s="2" t="s">
        <v>949</v>
      </c>
      <c r="C283" s="2" t="s">
        <v>950</v>
      </c>
      <c r="D283" s="2" t="s">
        <v>951</v>
      </c>
      <c r="E283" s="1">
        <v>1230</v>
      </c>
      <c r="F283" s="2" t="s">
        <v>34</v>
      </c>
      <c r="G283" s="2" t="s">
        <v>5</v>
      </c>
      <c r="H283" s="1" t="s">
        <v>2132</v>
      </c>
    </row>
    <row r="284" spans="1:8" ht="48" x14ac:dyDescent="0.2">
      <c r="A284" s="1" t="s">
        <v>935</v>
      </c>
      <c r="B284" s="2" t="s">
        <v>952</v>
      </c>
      <c r="C284" s="2" t="s">
        <v>953</v>
      </c>
    </row>
    <row r="285" spans="1:8" ht="96" x14ac:dyDescent="0.2">
      <c r="A285" s="1" t="s">
        <v>935</v>
      </c>
      <c r="B285" s="2" t="s">
        <v>954</v>
      </c>
      <c r="C285" s="2" t="s">
        <v>955</v>
      </c>
      <c r="D285" s="2" t="s">
        <v>956</v>
      </c>
      <c r="E285" s="1">
        <v>1220</v>
      </c>
      <c r="F285" s="2" t="s">
        <v>957</v>
      </c>
      <c r="G285" s="2" t="s">
        <v>958</v>
      </c>
      <c r="H285" s="1" t="s">
        <v>2132</v>
      </c>
    </row>
    <row r="286" spans="1:8" ht="80" x14ac:dyDescent="0.2">
      <c r="A286" s="1" t="s">
        <v>935</v>
      </c>
      <c r="B286" s="2" t="s">
        <v>959</v>
      </c>
      <c r="C286" s="2" t="s">
        <v>960</v>
      </c>
      <c r="D286" s="2" t="s">
        <v>961</v>
      </c>
      <c r="E286" s="1">
        <v>1220</v>
      </c>
      <c r="F286" s="2" t="s">
        <v>108</v>
      </c>
      <c r="G286" s="2" t="s">
        <v>15</v>
      </c>
      <c r="H286" s="1" t="s">
        <v>2132</v>
      </c>
    </row>
    <row r="287" spans="1:8" ht="112" x14ac:dyDescent="0.2">
      <c r="A287" s="1" t="s">
        <v>935</v>
      </c>
      <c r="B287" s="2" t="s">
        <v>962</v>
      </c>
      <c r="C287" s="2" t="s">
        <v>963</v>
      </c>
    </row>
    <row r="288" spans="1:8" ht="64" x14ac:dyDescent="0.2">
      <c r="A288" s="1" t="s">
        <v>935</v>
      </c>
      <c r="B288" s="2" t="s">
        <v>964</v>
      </c>
      <c r="C288" s="2" t="s">
        <v>965</v>
      </c>
      <c r="D288" s="2" t="s">
        <v>966</v>
      </c>
      <c r="E288" s="1">
        <v>1233</v>
      </c>
      <c r="F288" s="2" t="s">
        <v>63</v>
      </c>
      <c r="G288" s="2" t="s">
        <v>940</v>
      </c>
      <c r="H288" s="1" t="s">
        <v>2132</v>
      </c>
    </row>
    <row r="289" spans="1:8" ht="96" x14ac:dyDescent="0.2">
      <c r="A289" s="1" t="s">
        <v>967</v>
      </c>
      <c r="B289" s="2" t="s">
        <v>968</v>
      </c>
      <c r="C289" s="2" t="s">
        <v>969</v>
      </c>
      <c r="D289" s="2" t="s">
        <v>261</v>
      </c>
      <c r="E289" s="1">
        <v>1225</v>
      </c>
      <c r="F289" s="2" t="s">
        <v>203</v>
      </c>
      <c r="G289" s="2" t="s">
        <v>133</v>
      </c>
      <c r="H289" s="1" t="s">
        <v>2132</v>
      </c>
    </row>
    <row r="290" spans="1:8" ht="64" x14ac:dyDescent="0.2">
      <c r="A290" s="1" t="s">
        <v>967</v>
      </c>
      <c r="B290" s="2" t="s">
        <v>970</v>
      </c>
      <c r="C290" s="2" t="s">
        <v>971</v>
      </c>
      <c r="D290" s="2" t="s">
        <v>136</v>
      </c>
      <c r="E290" s="1">
        <v>1225</v>
      </c>
      <c r="F290" s="2" t="s">
        <v>972</v>
      </c>
      <c r="G290" s="2" t="s">
        <v>133</v>
      </c>
      <c r="H290" s="1" t="s">
        <v>2132</v>
      </c>
    </row>
    <row r="291" spans="1:8" ht="144" x14ac:dyDescent="0.2">
      <c r="A291" s="1" t="s">
        <v>967</v>
      </c>
      <c r="B291" s="2" t="s">
        <v>973</v>
      </c>
      <c r="C291" s="2" t="s">
        <v>974</v>
      </c>
      <c r="D291" s="2" t="s">
        <v>975</v>
      </c>
      <c r="E291" s="1">
        <v>1220</v>
      </c>
      <c r="F291" s="2" t="s">
        <v>976</v>
      </c>
      <c r="G291" s="2" t="s">
        <v>945</v>
      </c>
      <c r="H291" s="1" t="s">
        <v>2132</v>
      </c>
    </row>
    <row r="292" spans="1:8" ht="64" x14ac:dyDescent="0.2">
      <c r="A292" s="1" t="s">
        <v>967</v>
      </c>
      <c r="B292" s="2" t="s">
        <v>977</v>
      </c>
      <c r="C292" s="2" t="s">
        <v>978</v>
      </c>
      <c r="D292" s="2" t="s">
        <v>90</v>
      </c>
      <c r="E292" s="1">
        <v>1215</v>
      </c>
      <c r="F292" s="2" t="s">
        <v>957</v>
      </c>
      <c r="G292" s="2" t="s">
        <v>958</v>
      </c>
      <c r="H292" s="1" t="s">
        <v>2132</v>
      </c>
    </row>
    <row r="293" spans="1:8" ht="80" x14ac:dyDescent="0.2">
      <c r="A293" s="1" t="s">
        <v>967</v>
      </c>
      <c r="B293" s="2" t="s">
        <v>979</v>
      </c>
      <c r="C293" s="2" t="s">
        <v>980</v>
      </c>
      <c r="D293" s="2" t="s">
        <v>981</v>
      </c>
      <c r="F293" s="2" t="s">
        <v>982</v>
      </c>
      <c r="G293" s="2" t="s">
        <v>983</v>
      </c>
      <c r="H293" s="1" t="s">
        <v>2159</v>
      </c>
    </row>
    <row r="294" spans="1:8" ht="144" x14ac:dyDescent="0.2">
      <c r="A294" s="1" t="s">
        <v>984</v>
      </c>
      <c r="B294" s="2" t="s">
        <v>985</v>
      </c>
      <c r="C294" s="2" t="s">
        <v>986</v>
      </c>
      <c r="D294" s="2" t="s">
        <v>33</v>
      </c>
      <c r="E294" s="1">
        <v>1238</v>
      </c>
      <c r="F294" s="2" t="s">
        <v>987</v>
      </c>
      <c r="G294" s="2" t="s">
        <v>453</v>
      </c>
      <c r="H294" s="1" t="s">
        <v>2153</v>
      </c>
    </row>
    <row r="295" spans="1:8" ht="96" x14ac:dyDescent="0.2">
      <c r="A295" s="1" t="s">
        <v>984</v>
      </c>
      <c r="B295" s="2" t="s">
        <v>988</v>
      </c>
      <c r="C295" s="2" t="s">
        <v>989</v>
      </c>
      <c r="D295" s="2" t="s">
        <v>136</v>
      </c>
      <c r="E295" s="1">
        <v>1238</v>
      </c>
      <c r="F295" s="2" t="s">
        <v>689</v>
      </c>
      <c r="G295" s="2" t="s">
        <v>646</v>
      </c>
      <c r="H295" s="1" t="s">
        <v>2136</v>
      </c>
    </row>
    <row r="296" spans="1:8" ht="96" x14ac:dyDescent="0.2">
      <c r="A296" s="1" t="s">
        <v>984</v>
      </c>
      <c r="B296" s="2" t="s">
        <v>990</v>
      </c>
      <c r="C296" s="2" t="s">
        <v>991</v>
      </c>
      <c r="D296" s="2" t="s">
        <v>297</v>
      </c>
      <c r="E296" s="1">
        <v>1240</v>
      </c>
      <c r="F296" s="2" t="s">
        <v>885</v>
      </c>
      <c r="G296" s="2" t="s">
        <v>5</v>
      </c>
      <c r="H296" s="1" t="s">
        <v>2132</v>
      </c>
    </row>
    <row r="297" spans="1:8" ht="80" x14ac:dyDescent="0.2">
      <c r="A297" s="1" t="s">
        <v>984</v>
      </c>
      <c r="B297" s="2" t="s">
        <v>992</v>
      </c>
      <c r="C297" s="2" t="s">
        <v>993</v>
      </c>
      <c r="D297" s="2" t="s">
        <v>994</v>
      </c>
      <c r="E297" s="1">
        <v>1240</v>
      </c>
      <c r="F297" s="2" t="s">
        <v>995</v>
      </c>
      <c r="G297" s="2" t="s">
        <v>48</v>
      </c>
      <c r="H297" s="1" t="s">
        <v>2132</v>
      </c>
    </row>
    <row r="298" spans="1:8" ht="96" x14ac:dyDescent="0.2">
      <c r="A298" s="1" t="s">
        <v>984</v>
      </c>
      <c r="B298" s="2" t="s">
        <v>996</v>
      </c>
      <c r="C298" s="2" t="s">
        <v>997</v>
      </c>
      <c r="D298" s="2" t="s">
        <v>948</v>
      </c>
      <c r="E298" s="1">
        <v>1240</v>
      </c>
      <c r="F298" s="2" t="s">
        <v>147</v>
      </c>
      <c r="G298" s="2" t="s">
        <v>23</v>
      </c>
      <c r="H298" s="1" t="s">
        <v>2132</v>
      </c>
    </row>
    <row r="299" spans="1:8" ht="80" x14ac:dyDescent="0.2">
      <c r="A299" s="1" t="s">
        <v>984</v>
      </c>
      <c r="B299" s="2" t="s">
        <v>998</v>
      </c>
      <c r="C299" s="2" t="s">
        <v>999</v>
      </c>
      <c r="D299" s="2" t="s">
        <v>13</v>
      </c>
      <c r="E299" s="1">
        <v>1239</v>
      </c>
      <c r="F299" s="2" t="s">
        <v>108</v>
      </c>
      <c r="G299" s="2" t="s">
        <v>15</v>
      </c>
      <c r="H299" s="1" t="s">
        <v>2132</v>
      </c>
    </row>
    <row r="300" spans="1:8" ht="112" x14ac:dyDescent="0.2">
      <c r="A300" s="1" t="s">
        <v>984</v>
      </c>
      <c r="B300" s="2" t="s">
        <v>1000</v>
      </c>
      <c r="C300" s="2" t="s">
        <v>1001</v>
      </c>
      <c r="D300" s="2" t="s">
        <v>297</v>
      </c>
      <c r="E300" s="1">
        <v>1240</v>
      </c>
      <c r="F300" s="2" t="s">
        <v>1002</v>
      </c>
      <c r="G300" s="2" t="s">
        <v>642</v>
      </c>
      <c r="H300" s="1" t="s">
        <v>2132</v>
      </c>
    </row>
    <row r="301" spans="1:8" ht="80" x14ac:dyDescent="0.2">
      <c r="A301" s="1" t="s">
        <v>984</v>
      </c>
      <c r="B301" s="2" t="s">
        <v>1003</v>
      </c>
      <c r="C301" s="2" t="s">
        <v>1004</v>
      </c>
      <c r="D301" s="2" t="s">
        <v>33</v>
      </c>
      <c r="E301" s="1">
        <v>1238</v>
      </c>
      <c r="F301" s="2" t="s">
        <v>1005</v>
      </c>
      <c r="G301" s="2" t="s">
        <v>71</v>
      </c>
      <c r="H301" s="1" t="s">
        <v>2132</v>
      </c>
    </row>
    <row r="302" spans="1:8" ht="32" x14ac:dyDescent="0.2">
      <c r="A302" s="1" t="s">
        <v>984</v>
      </c>
      <c r="B302" s="2" t="s">
        <v>1006</v>
      </c>
      <c r="C302" s="2" t="s">
        <v>1007</v>
      </c>
      <c r="F302" s="2" t="s">
        <v>1008</v>
      </c>
      <c r="G302" s="2" t="s">
        <v>165</v>
      </c>
      <c r="H302" s="1" t="s">
        <v>2145</v>
      </c>
    </row>
    <row r="303" spans="1:8" ht="48" x14ac:dyDescent="0.2">
      <c r="A303" s="1" t="s">
        <v>984</v>
      </c>
      <c r="B303" s="2" t="s">
        <v>1009</v>
      </c>
      <c r="C303" s="2" t="s">
        <v>1010</v>
      </c>
      <c r="G303" s="2" t="s">
        <v>28</v>
      </c>
      <c r="H303" s="1" t="s">
        <v>376</v>
      </c>
    </row>
    <row r="304" spans="1:8" ht="32" x14ac:dyDescent="0.2">
      <c r="A304" s="1" t="s">
        <v>984</v>
      </c>
      <c r="B304" s="2" t="s">
        <v>1011</v>
      </c>
      <c r="C304" s="2" t="s">
        <v>1012</v>
      </c>
    </row>
    <row r="305" spans="1:8" ht="80" x14ac:dyDescent="0.2">
      <c r="A305" s="1" t="s">
        <v>984</v>
      </c>
      <c r="B305" s="2" t="s">
        <v>1013</v>
      </c>
      <c r="C305" s="2" t="s">
        <v>1014</v>
      </c>
      <c r="D305" s="2" t="s">
        <v>13</v>
      </c>
      <c r="E305" s="1">
        <v>1239</v>
      </c>
      <c r="F305" s="2" t="s">
        <v>657</v>
      </c>
      <c r="G305" s="2" t="s">
        <v>658</v>
      </c>
      <c r="H305" s="1" t="s">
        <v>2132</v>
      </c>
    </row>
    <row r="306" spans="1:8" ht="64" x14ac:dyDescent="0.2">
      <c r="A306" s="1" t="s">
        <v>1015</v>
      </c>
      <c r="B306" s="2" t="s">
        <v>1016</v>
      </c>
      <c r="C306" s="2" t="s">
        <v>1017</v>
      </c>
      <c r="D306" s="2" t="s">
        <v>13</v>
      </c>
      <c r="E306" s="1">
        <v>1239</v>
      </c>
      <c r="F306" s="2" t="s">
        <v>1018</v>
      </c>
      <c r="G306" s="2" t="s">
        <v>165</v>
      </c>
      <c r="H306" s="1" t="s">
        <v>2145</v>
      </c>
    </row>
    <row r="307" spans="1:8" ht="192" x14ac:dyDescent="0.2">
      <c r="A307" s="1" t="s">
        <v>1015</v>
      </c>
      <c r="B307" s="2" t="s">
        <v>1019</v>
      </c>
      <c r="C307" s="2" t="s">
        <v>1020</v>
      </c>
      <c r="D307" s="2" t="s">
        <v>1021</v>
      </c>
      <c r="E307" s="1">
        <v>1230</v>
      </c>
      <c r="F307" s="2" t="s">
        <v>1022</v>
      </c>
      <c r="G307" s="2" t="s">
        <v>1023</v>
      </c>
      <c r="H307" s="1" t="s">
        <v>2132</v>
      </c>
    </row>
    <row r="308" spans="1:8" ht="80" x14ac:dyDescent="0.2">
      <c r="A308" s="1" t="s">
        <v>1015</v>
      </c>
      <c r="B308" s="2" t="s">
        <v>1024</v>
      </c>
      <c r="C308" s="2" t="s">
        <v>1025</v>
      </c>
      <c r="G308" s="2" t="s">
        <v>1026</v>
      </c>
      <c r="H308" s="1" t="s">
        <v>2132</v>
      </c>
    </row>
    <row r="309" spans="1:8" ht="112" x14ac:dyDescent="0.2">
      <c r="A309" s="1" t="s">
        <v>1015</v>
      </c>
      <c r="B309" s="2" t="s">
        <v>1027</v>
      </c>
      <c r="C309" s="2" t="s">
        <v>1028</v>
      </c>
    </row>
    <row r="310" spans="1:8" ht="112" x14ac:dyDescent="0.2">
      <c r="A310" s="1" t="s">
        <v>1029</v>
      </c>
      <c r="B310" s="2" t="s">
        <v>1030</v>
      </c>
      <c r="C310" s="2" t="s">
        <v>1031</v>
      </c>
      <c r="D310" s="2" t="s">
        <v>566</v>
      </c>
      <c r="E310" s="1">
        <v>1237</v>
      </c>
      <c r="F310" s="2" t="s">
        <v>164</v>
      </c>
      <c r="G310" s="2" t="s">
        <v>165</v>
      </c>
      <c r="H310" s="1" t="s">
        <v>2145</v>
      </c>
    </row>
    <row r="311" spans="1:8" ht="80" x14ac:dyDescent="0.2">
      <c r="A311" s="1" t="s">
        <v>1029</v>
      </c>
      <c r="B311" s="2" t="s">
        <v>1032</v>
      </c>
      <c r="D311" s="2" t="s">
        <v>13</v>
      </c>
      <c r="E311" s="1">
        <v>1239</v>
      </c>
      <c r="F311" s="2" t="s">
        <v>1033</v>
      </c>
      <c r="G311" s="2" t="s">
        <v>15</v>
      </c>
      <c r="H311" s="1" t="s">
        <v>2132</v>
      </c>
    </row>
    <row r="312" spans="1:8" ht="144" x14ac:dyDescent="0.2">
      <c r="A312" s="1" t="s">
        <v>1029</v>
      </c>
      <c r="B312" s="2" t="s">
        <v>1034</v>
      </c>
      <c r="D312" s="2" t="s">
        <v>1035</v>
      </c>
      <c r="G312" s="2" t="s">
        <v>1036</v>
      </c>
      <c r="H312" s="1" t="s">
        <v>2132</v>
      </c>
    </row>
    <row r="313" spans="1:8" ht="80" x14ac:dyDescent="0.2">
      <c r="A313" s="1" t="s">
        <v>1029</v>
      </c>
      <c r="B313" s="2" t="s">
        <v>1037</v>
      </c>
      <c r="D313" s="2" t="s">
        <v>33</v>
      </c>
      <c r="E313" s="1">
        <v>1238</v>
      </c>
      <c r="F313" s="2" t="s">
        <v>1038</v>
      </c>
      <c r="G313" s="2" t="s">
        <v>658</v>
      </c>
      <c r="H313" s="1" t="s">
        <v>2132</v>
      </c>
    </row>
    <row r="314" spans="1:8" ht="96" x14ac:dyDescent="0.2">
      <c r="A314" s="1" t="s">
        <v>1029</v>
      </c>
      <c r="B314" s="2" t="s">
        <v>1039</v>
      </c>
      <c r="D314" s="2" t="s">
        <v>33</v>
      </c>
      <c r="E314" s="1">
        <v>1238</v>
      </c>
      <c r="F314" s="2" t="s">
        <v>1040</v>
      </c>
      <c r="G314" s="2" t="s">
        <v>31</v>
      </c>
      <c r="H314" s="1" t="s">
        <v>2142</v>
      </c>
    </row>
    <row r="315" spans="1:8" ht="80" x14ac:dyDescent="0.2">
      <c r="A315" s="1" t="s">
        <v>1029</v>
      </c>
      <c r="B315" s="2" t="s">
        <v>1041</v>
      </c>
      <c r="D315" s="2" t="s">
        <v>13</v>
      </c>
      <c r="E315" s="1">
        <v>1239</v>
      </c>
      <c r="G315" s="2" t="s">
        <v>28</v>
      </c>
      <c r="H315" s="1" t="s">
        <v>376</v>
      </c>
    </row>
    <row r="316" spans="1:8" ht="160" x14ac:dyDescent="0.2">
      <c r="A316" s="1" t="s">
        <v>1029</v>
      </c>
      <c r="B316" s="2" t="s">
        <v>1042</v>
      </c>
    </row>
    <row r="317" spans="1:8" ht="128" x14ac:dyDescent="0.2">
      <c r="A317" s="1" t="s">
        <v>1043</v>
      </c>
      <c r="B317" s="2" t="s">
        <v>1044</v>
      </c>
      <c r="C317" s="2" t="s">
        <v>1045</v>
      </c>
      <c r="D317" s="2" t="s">
        <v>1046</v>
      </c>
      <c r="E317" s="1">
        <v>1210</v>
      </c>
      <c r="F317" s="2" t="s">
        <v>1047</v>
      </c>
      <c r="G317" s="2" t="s">
        <v>1048</v>
      </c>
      <c r="H317" s="1" t="s">
        <v>2132</v>
      </c>
    </row>
    <row r="318" spans="1:8" ht="80" x14ac:dyDescent="0.2">
      <c r="A318" s="1" t="s">
        <v>1043</v>
      </c>
      <c r="B318" s="2" t="s">
        <v>1049</v>
      </c>
      <c r="C318" s="2" t="s">
        <v>1050</v>
      </c>
      <c r="D318" s="2" t="s">
        <v>948</v>
      </c>
      <c r="E318" s="1">
        <v>1210</v>
      </c>
      <c r="F318" s="2" t="s">
        <v>1051</v>
      </c>
      <c r="G318" s="2" t="s">
        <v>586</v>
      </c>
      <c r="H318" s="1" t="s">
        <v>2132</v>
      </c>
    </row>
    <row r="319" spans="1:8" ht="48" x14ac:dyDescent="0.2">
      <c r="A319" s="1" t="s">
        <v>1043</v>
      </c>
      <c r="B319" s="2" t="s">
        <v>1052</v>
      </c>
      <c r="C319" s="2" t="s">
        <v>1053</v>
      </c>
      <c r="D319" s="2" t="s">
        <v>184</v>
      </c>
      <c r="E319" s="1">
        <v>1210</v>
      </c>
      <c r="F319" s="2" t="s">
        <v>1054</v>
      </c>
      <c r="G319" s="2" t="s">
        <v>92</v>
      </c>
      <c r="H319" s="1" t="s">
        <v>2144</v>
      </c>
    </row>
    <row r="320" spans="1:8" ht="80" x14ac:dyDescent="0.2">
      <c r="A320" s="1" t="s">
        <v>1043</v>
      </c>
      <c r="B320" s="2" t="s">
        <v>1055</v>
      </c>
      <c r="C320" s="2" t="s">
        <v>1056</v>
      </c>
      <c r="D320" s="2" t="s">
        <v>136</v>
      </c>
      <c r="E320" s="1">
        <v>1210</v>
      </c>
      <c r="F320" s="2" t="s">
        <v>1057</v>
      </c>
      <c r="G320" s="2" t="s">
        <v>92</v>
      </c>
      <c r="H320" s="1" t="s">
        <v>2144</v>
      </c>
    </row>
    <row r="321" spans="1:8" ht="64" x14ac:dyDescent="0.2">
      <c r="A321" s="1" t="s">
        <v>1043</v>
      </c>
      <c r="B321" s="2" t="s">
        <v>1058</v>
      </c>
      <c r="C321" s="2" t="s">
        <v>1059</v>
      </c>
      <c r="D321" s="2" t="s">
        <v>136</v>
      </c>
      <c r="E321" s="1">
        <v>1210</v>
      </c>
      <c r="F321" s="2" t="s">
        <v>1060</v>
      </c>
      <c r="G321" s="2" t="s">
        <v>586</v>
      </c>
      <c r="H321" s="1" t="s">
        <v>2132</v>
      </c>
    </row>
    <row r="322" spans="1:8" ht="176" x14ac:dyDescent="0.2">
      <c r="A322" s="1" t="s">
        <v>1043</v>
      </c>
      <c r="B322" s="2" t="s">
        <v>1061</v>
      </c>
      <c r="C322" s="2" t="s">
        <v>1062</v>
      </c>
      <c r="D322" s="2" t="s">
        <v>107</v>
      </c>
      <c r="E322" s="1">
        <v>1233</v>
      </c>
      <c r="F322" s="2" t="s">
        <v>1063</v>
      </c>
      <c r="G322" s="2" t="s">
        <v>1064</v>
      </c>
      <c r="H322" s="1" t="s">
        <v>2132</v>
      </c>
    </row>
    <row r="323" spans="1:8" ht="64" x14ac:dyDescent="0.2">
      <c r="A323" s="1" t="s">
        <v>1043</v>
      </c>
      <c r="B323" s="2" t="s">
        <v>1065</v>
      </c>
      <c r="C323" s="2" t="s">
        <v>1066</v>
      </c>
      <c r="D323" s="2" t="s">
        <v>136</v>
      </c>
      <c r="E323" s="1">
        <v>1233</v>
      </c>
      <c r="F323" s="2" t="s">
        <v>59</v>
      </c>
      <c r="G323" s="2" t="s">
        <v>15</v>
      </c>
      <c r="H323" s="1" t="s">
        <v>2132</v>
      </c>
    </row>
    <row r="324" spans="1:8" ht="64" x14ac:dyDescent="0.2">
      <c r="A324" s="1" t="s">
        <v>1043</v>
      </c>
      <c r="B324" s="2" t="s">
        <v>1067</v>
      </c>
      <c r="C324" s="2" t="s">
        <v>1068</v>
      </c>
      <c r="F324" s="2" t="s">
        <v>1069</v>
      </c>
      <c r="G324" s="2" t="s">
        <v>1070</v>
      </c>
      <c r="H324" s="1" t="s">
        <v>2132</v>
      </c>
    </row>
    <row r="325" spans="1:8" ht="160" x14ac:dyDescent="0.2">
      <c r="A325" s="1" t="s">
        <v>1071</v>
      </c>
      <c r="B325" s="2" t="s">
        <v>1072</v>
      </c>
      <c r="C325" s="2" t="s">
        <v>1073</v>
      </c>
      <c r="F325" s="2" t="s">
        <v>1074</v>
      </c>
      <c r="G325" s="2" t="s">
        <v>215</v>
      </c>
      <c r="H325" s="1" t="s">
        <v>2147</v>
      </c>
    </row>
    <row r="326" spans="1:8" ht="112" x14ac:dyDescent="0.2">
      <c r="A326" s="1" t="s">
        <v>1075</v>
      </c>
      <c r="B326" s="2" t="s">
        <v>1076</v>
      </c>
      <c r="C326" s="2" t="s">
        <v>1077</v>
      </c>
      <c r="D326" s="2" t="s">
        <v>13</v>
      </c>
      <c r="E326" s="1">
        <v>1239</v>
      </c>
      <c r="F326" s="2" t="s">
        <v>1078</v>
      </c>
      <c r="G326" s="2" t="s">
        <v>642</v>
      </c>
      <c r="H326" s="1" t="s">
        <v>2132</v>
      </c>
    </row>
    <row r="327" spans="1:8" ht="128" x14ac:dyDescent="0.2">
      <c r="A327" s="1" t="s">
        <v>1075</v>
      </c>
      <c r="B327" s="2" t="s">
        <v>1079</v>
      </c>
      <c r="C327" s="2" t="s">
        <v>1080</v>
      </c>
      <c r="D327" s="2" t="s">
        <v>39</v>
      </c>
      <c r="E327" s="1">
        <v>1235</v>
      </c>
      <c r="F327" s="2" t="s">
        <v>1081</v>
      </c>
      <c r="G327" s="2" t="s">
        <v>642</v>
      </c>
      <c r="H327" s="1" t="s">
        <v>2132</v>
      </c>
    </row>
    <row r="328" spans="1:8" ht="112" x14ac:dyDescent="0.2">
      <c r="A328" s="1" t="s">
        <v>1075</v>
      </c>
      <c r="B328" s="2" t="s">
        <v>1082</v>
      </c>
      <c r="C328" s="2" t="s">
        <v>1083</v>
      </c>
      <c r="D328" s="2" t="s">
        <v>1084</v>
      </c>
      <c r="E328" s="1">
        <v>1235</v>
      </c>
      <c r="F328" s="2" t="s">
        <v>1085</v>
      </c>
      <c r="G328" s="2" t="s">
        <v>71</v>
      </c>
      <c r="H328" s="1" t="s">
        <v>2132</v>
      </c>
    </row>
    <row r="329" spans="1:8" ht="80" x14ac:dyDescent="0.2">
      <c r="A329" s="1" t="s">
        <v>1075</v>
      </c>
      <c r="B329" s="2" t="s">
        <v>1086</v>
      </c>
      <c r="C329" s="2" t="s">
        <v>1087</v>
      </c>
      <c r="D329" s="2" t="s">
        <v>136</v>
      </c>
      <c r="E329" s="1">
        <v>1235</v>
      </c>
      <c r="F329" s="2" t="s">
        <v>108</v>
      </c>
      <c r="G329" s="2" t="s">
        <v>15</v>
      </c>
      <c r="H329" s="1" t="s">
        <v>2132</v>
      </c>
    </row>
    <row r="330" spans="1:8" ht="64" x14ac:dyDescent="0.2">
      <c r="A330" s="1" t="s">
        <v>1075</v>
      </c>
      <c r="B330" s="2" t="s">
        <v>1088</v>
      </c>
      <c r="C330" s="2" t="s">
        <v>1089</v>
      </c>
      <c r="D330" s="2" t="s">
        <v>136</v>
      </c>
      <c r="E330" s="1">
        <v>1235</v>
      </c>
      <c r="F330" s="2" t="s">
        <v>147</v>
      </c>
      <c r="G330" s="2" t="s">
        <v>23</v>
      </c>
      <c r="H330" s="1" t="s">
        <v>2132</v>
      </c>
    </row>
    <row r="331" spans="1:8" ht="96" x14ac:dyDescent="0.2">
      <c r="A331" s="1" t="s">
        <v>1075</v>
      </c>
      <c r="B331" s="2" t="s">
        <v>1090</v>
      </c>
      <c r="C331" s="2" t="s">
        <v>1091</v>
      </c>
      <c r="D331" s="2" t="s">
        <v>43</v>
      </c>
      <c r="E331" s="1">
        <v>1233</v>
      </c>
      <c r="F331" s="2" t="s">
        <v>1092</v>
      </c>
      <c r="G331" s="2" t="s">
        <v>5</v>
      </c>
      <c r="H331" s="1" t="s">
        <v>2132</v>
      </c>
    </row>
    <row r="332" spans="1:8" ht="160" x14ac:dyDescent="0.2">
      <c r="A332" s="1" t="s">
        <v>1075</v>
      </c>
      <c r="B332" s="2" t="s">
        <v>1093</v>
      </c>
      <c r="C332" s="2" t="s">
        <v>1094</v>
      </c>
      <c r="D332" s="2" t="s">
        <v>13</v>
      </c>
      <c r="E332" s="1">
        <v>1239</v>
      </c>
      <c r="F332" s="2" t="s">
        <v>1095</v>
      </c>
      <c r="G332" s="2" t="s">
        <v>1023</v>
      </c>
      <c r="H332" s="1" t="s">
        <v>2132</v>
      </c>
    </row>
    <row r="333" spans="1:8" ht="64" x14ac:dyDescent="0.2">
      <c r="A333" s="1" t="s">
        <v>1075</v>
      </c>
      <c r="B333" s="2" t="s">
        <v>1096</v>
      </c>
      <c r="C333" s="2" t="s">
        <v>1097</v>
      </c>
      <c r="F333" s="2" t="s">
        <v>164</v>
      </c>
      <c r="G333" s="2" t="s">
        <v>165</v>
      </c>
      <c r="H333" s="1" t="s">
        <v>2145</v>
      </c>
    </row>
    <row r="334" spans="1:8" ht="192" x14ac:dyDescent="0.2">
      <c r="A334" s="1" t="s">
        <v>1098</v>
      </c>
      <c r="B334" s="2" t="s">
        <v>1099</v>
      </c>
      <c r="C334" s="2" t="s">
        <v>1100</v>
      </c>
      <c r="D334" s="2" t="s">
        <v>52</v>
      </c>
      <c r="E334" s="1">
        <v>1231</v>
      </c>
      <c r="F334" s="2" t="s">
        <v>1101</v>
      </c>
      <c r="G334" s="2" t="s">
        <v>5</v>
      </c>
      <c r="H334" s="1" t="s">
        <v>2132</v>
      </c>
    </row>
    <row r="335" spans="1:8" ht="112" x14ac:dyDescent="0.2">
      <c r="A335" s="1" t="s">
        <v>1098</v>
      </c>
      <c r="B335" s="2" t="s">
        <v>1102</v>
      </c>
      <c r="C335" s="2" t="s">
        <v>1103</v>
      </c>
      <c r="D335" s="2" t="s">
        <v>293</v>
      </c>
      <c r="E335" s="1">
        <v>1240</v>
      </c>
      <c r="F335" s="2" t="s">
        <v>320</v>
      </c>
      <c r="G335" s="2" t="s">
        <v>5</v>
      </c>
      <c r="H335" s="1" t="s">
        <v>2132</v>
      </c>
    </row>
    <row r="336" spans="1:8" ht="48" x14ac:dyDescent="0.2">
      <c r="A336" s="1" t="s">
        <v>1098</v>
      </c>
      <c r="B336" s="2" t="s">
        <v>1104</v>
      </c>
      <c r="C336" s="2" t="s">
        <v>1105</v>
      </c>
      <c r="D336" s="2" t="s">
        <v>261</v>
      </c>
      <c r="E336" s="1">
        <v>1225</v>
      </c>
      <c r="F336" s="2" t="s">
        <v>1106</v>
      </c>
      <c r="G336" s="2" t="s">
        <v>92</v>
      </c>
      <c r="H336" s="1" t="s">
        <v>2144</v>
      </c>
    </row>
    <row r="337" spans="1:8" ht="160" x14ac:dyDescent="0.2">
      <c r="A337" s="1" t="s">
        <v>1107</v>
      </c>
      <c r="B337" s="2" t="s">
        <v>1108</v>
      </c>
      <c r="C337" s="2" t="s">
        <v>1109</v>
      </c>
      <c r="D337" s="2" t="s">
        <v>261</v>
      </c>
      <c r="E337" s="1">
        <v>1225</v>
      </c>
      <c r="F337" s="2" t="s">
        <v>1110</v>
      </c>
      <c r="G337" s="2" t="s">
        <v>1111</v>
      </c>
      <c r="H337" s="1" t="s">
        <v>2132</v>
      </c>
    </row>
    <row r="338" spans="1:8" ht="112" x14ac:dyDescent="0.2">
      <c r="A338" s="1" t="s">
        <v>1107</v>
      </c>
      <c r="B338" s="2" t="s">
        <v>1112</v>
      </c>
      <c r="C338" s="2" t="s">
        <v>1113</v>
      </c>
      <c r="D338" s="2" t="s">
        <v>13</v>
      </c>
      <c r="E338" s="1">
        <v>1239</v>
      </c>
      <c r="F338" s="2" t="s">
        <v>1114</v>
      </c>
      <c r="G338" s="2" t="s">
        <v>10</v>
      </c>
      <c r="H338" s="1" t="s">
        <v>2141</v>
      </c>
    </row>
    <row r="339" spans="1:8" ht="96" x14ac:dyDescent="0.2">
      <c r="A339" s="1" t="s">
        <v>1107</v>
      </c>
      <c r="B339" s="2" t="s">
        <v>1115</v>
      </c>
      <c r="C339" s="2" t="s">
        <v>1116</v>
      </c>
      <c r="D339" s="2" t="s">
        <v>62</v>
      </c>
      <c r="E339" s="1">
        <v>1237</v>
      </c>
      <c r="F339" s="2" t="s">
        <v>1117</v>
      </c>
      <c r="G339" s="2" t="s">
        <v>453</v>
      </c>
      <c r="H339" s="1" t="s">
        <v>2153</v>
      </c>
    </row>
    <row r="340" spans="1:8" ht="64" x14ac:dyDescent="0.2">
      <c r="A340" s="1" t="s">
        <v>1107</v>
      </c>
      <c r="B340" s="2" t="s">
        <v>1118</v>
      </c>
      <c r="C340" s="2" t="s">
        <v>1119</v>
      </c>
      <c r="D340" s="2" t="s">
        <v>107</v>
      </c>
      <c r="E340" s="1">
        <v>1233</v>
      </c>
      <c r="F340" s="2" t="s">
        <v>108</v>
      </c>
      <c r="G340" s="2" t="s">
        <v>15</v>
      </c>
      <c r="H340" s="1" t="s">
        <v>2132</v>
      </c>
    </row>
    <row r="341" spans="1:8" ht="96" x14ac:dyDescent="0.2">
      <c r="A341" s="1" t="s">
        <v>1107</v>
      </c>
      <c r="B341" s="2" t="s">
        <v>1120</v>
      </c>
      <c r="C341" s="2" t="s">
        <v>1121</v>
      </c>
      <c r="D341" s="2" t="s">
        <v>62</v>
      </c>
      <c r="E341" s="1">
        <v>1237</v>
      </c>
      <c r="G341" s="2" t="s">
        <v>28</v>
      </c>
      <c r="H341" s="1" t="s">
        <v>376</v>
      </c>
    </row>
    <row r="342" spans="1:8" ht="160" x14ac:dyDescent="0.2">
      <c r="A342" s="1" t="s">
        <v>1122</v>
      </c>
      <c r="B342" s="2" t="s">
        <v>1123</v>
      </c>
      <c r="C342" s="2" t="s">
        <v>1124</v>
      </c>
      <c r="D342" s="2" t="s">
        <v>39</v>
      </c>
      <c r="E342" s="1">
        <v>1235</v>
      </c>
      <c r="F342" s="2" t="s">
        <v>203</v>
      </c>
      <c r="G342" s="2" t="s">
        <v>15</v>
      </c>
      <c r="H342" s="1" t="s">
        <v>2132</v>
      </c>
    </row>
    <row r="343" spans="1:8" ht="112" x14ac:dyDescent="0.2">
      <c r="A343" s="1" t="s">
        <v>1122</v>
      </c>
      <c r="B343" s="2" t="s">
        <v>1125</v>
      </c>
      <c r="C343" s="2" t="s">
        <v>1126</v>
      </c>
      <c r="D343" s="2" t="s">
        <v>62</v>
      </c>
      <c r="E343" s="1">
        <v>1237</v>
      </c>
      <c r="F343" s="2" t="s">
        <v>1127</v>
      </c>
      <c r="G343" s="2" t="s">
        <v>10</v>
      </c>
      <c r="H343" s="1" t="s">
        <v>2141</v>
      </c>
    </row>
    <row r="344" spans="1:8" ht="96" x14ac:dyDescent="0.2">
      <c r="A344" s="1" t="s">
        <v>1122</v>
      </c>
      <c r="B344" s="2" t="s">
        <v>1128</v>
      </c>
      <c r="C344" s="2" t="s">
        <v>1129</v>
      </c>
      <c r="D344" s="2" t="s">
        <v>39</v>
      </c>
      <c r="E344" s="1">
        <v>1235</v>
      </c>
      <c r="F344" s="2" t="s">
        <v>1130</v>
      </c>
      <c r="G344" s="2" t="s">
        <v>453</v>
      </c>
      <c r="H344" s="1" t="s">
        <v>2153</v>
      </c>
    </row>
    <row r="345" spans="1:8" ht="64" x14ac:dyDescent="0.2">
      <c r="A345" s="1" t="s">
        <v>1122</v>
      </c>
      <c r="B345" s="2" t="s">
        <v>1131</v>
      </c>
      <c r="C345" s="2" t="s">
        <v>1132</v>
      </c>
      <c r="D345" s="2" t="s">
        <v>62</v>
      </c>
      <c r="E345" s="1">
        <v>1237</v>
      </c>
      <c r="G345" s="2" t="s">
        <v>28</v>
      </c>
      <c r="H345" s="1" t="s">
        <v>376</v>
      </c>
    </row>
    <row r="346" spans="1:8" ht="96" x14ac:dyDescent="0.2">
      <c r="A346" s="1" t="s">
        <v>1122</v>
      </c>
      <c r="B346" s="2" t="s">
        <v>1133</v>
      </c>
      <c r="C346" s="2" t="s">
        <v>1134</v>
      </c>
      <c r="D346" s="2" t="s">
        <v>39</v>
      </c>
      <c r="E346" s="1">
        <v>1235</v>
      </c>
      <c r="F346" s="2" t="s">
        <v>63</v>
      </c>
      <c r="G346" s="2" t="s">
        <v>15</v>
      </c>
      <c r="H346" s="1" t="s">
        <v>2132</v>
      </c>
    </row>
    <row r="347" spans="1:8" ht="96" x14ac:dyDescent="0.2">
      <c r="A347" s="1" t="s">
        <v>1122</v>
      </c>
      <c r="B347" s="2" t="s">
        <v>1135</v>
      </c>
      <c r="C347" s="2" t="s">
        <v>1136</v>
      </c>
      <c r="D347" s="2" t="s">
        <v>62</v>
      </c>
      <c r="E347" s="1">
        <v>1237</v>
      </c>
      <c r="F347" s="2" t="s">
        <v>63</v>
      </c>
      <c r="G347" s="2" t="s">
        <v>15</v>
      </c>
      <c r="H347" s="1" t="s">
        <v>2132</v>
      </c>
    </row>
    <row r="348" spans="1:8" ht="80" x14ac:dyDescent="0.2">
      <c r="A348" s="1" t="s">
        <v>1122</v>
      </c>
      <c r="B348" s="2" t="s">
        <v>1137</v>
      </c>
      <c r="C348" s="2" t="s">
        <v>1138</v>
      </c>
      <c r="D348" s="2" t="s">
        <v>168</v>
      </c>
      <c r="E348" s="1">
        <v>1234</v>
      </c>
      <c r="F348" s="2" t="s">
        <v>147</v>
      </c>
      <c r="G348" s="2" t="s">
        <v>23</v>
      </c>
      <c r="H348" s="1" t="s">
        <v>2132</v>
      </c>
    </row>
    <row r="349" spans="1:8" ht="96" x14ac:dyDescent="0.2">
      <c r="A349" s="1" t="s">
        <v>1122</v>
      </c>
      <c r="B349" s="2" t="s">
        <v>1139</v>
      </c>
      <c r="C349" s="2" t="s">
        <v>1140</v>
      </c>
      <c r="D349" s="2" t="s">
        <v>1084</v>
      </c>
      <c r="E349" s="1">
        <v>1235</v>
      </c>
      <c r="F349" s="2" t="s">
        <v>1005</v>
      </c>
      <c r="G349" s="2" t="s">
        <v>71</v>
      </c>
      <c r="H349" s="1" t="s">
        <v>2132</v>
      </c>
    </row>
    <row r="350" spans="1:8" ht="96" x14ac:dyDescent="0.2">
      <c r="A350" s="1" t="s">
        <v>1122</v>
      </c>
      <c r="B350" s="2" t="s">
        <v>1141</v>
      </c>
      <c r="C350" s="2" t="s">
        <v>1142</v>
      </c>
      <c r="D350" s="2" t="s">
        <v>43</v>
      </c>
      <c r="E350" s="1">
        <v>1233</v>
      </c>
      <c r="F350" s="2" t="s">
        <v>1143</v>
      </c>
      <c r="G350" s="2" t="s">
        <v>5</v>
      </c>
      <c r="H350" s="1" t="s">
        <v>2132</v>
      </c>
    </row>
    <row r="351" spans="1:8" ht="96" x14ac:dyDescent="0.2">
      <c r="A351" s="1" t="s">
        <v>1122</v>
      </c>
      <c r="B351" s="2" t="s">
        <v>1144</v>
      </c>
      <c r="C351" s="2" t="s">
        <v>1145</v>
      </c>
      <c r="D351" s="2" t="s">
        <v>255</v>
      </c>
      <c r="E351" s="1">
        <v>1231</v>
      </c>
      <c r="F351" s="2" t="s">
        <v>203</v>
      </c>
      <c r="G351" s="2" t="s">
        <v>15</v>
      </c>
      <c r="H351" s="1" t="s">
        <v>2132</v>
      </c>
    </row>
    <row r="352" spans="1:8" ht="96" x14ac:dyDescent="0.2">
      <c r="A352" s="1" t="s">
        <v>1122</v>
      </c>
      <c r="B352" s="2" t="s">
        <v>1146</v>
      </c>
      <c r="C352" s="2" t="s">
        <v>1147</v>
      </c>
      <c r="D352" s="2" t="s">
        <v>33</v>
      </c>
      <c r="E352" s="1">
        <v>1238</v>
      </c>
      <c r="F352" s="2" t="s">
        <v>1148</v>
      </c>
      <c r="G352" s="2" t="s">
        <v>15</v>
      </c>
      <c r="H352" s="1" t="s">
        <v>2132</v>
      </c>
    </row>
    <row r="353" spans="1:8" ht="176" x14ac:dyDescent="0.2">
      <c r="A353" s="1" t="s">
        <v>1149</v>
      </c>
      <c r="B353" s="2" t="s">
        <v>1150</v>
      </c>
      <c r="C353" s="2" t="s">
        <v>1151</v>
      </c>
      <c r="D353" s="2" t="s">
        <v>62</v>
      </c>
      <c r="E353" s="1">
        <v>1237</v>
      </c>
      <c r="F353" s="2" t="s">
        <v>1152</v>
      </c>
      <c r="G353" s="2" t="s">
        <v>48</v>
      </c>
      <c r="H353" s="1" t="s">
        <v>2132</v>
      </c>
    </row>
    <row r="354" spans="1:8" ht="96" x14ac:dyDescent="0.2">
      <c r="A354" s="1" t="s">
        <v>1149</v>
      </c>
      <c r="B354" s="2" t="s">
        <v>1153</v>
      </c>
      <c r="C354" s="2" t="s">
        <v>1154</v>
      </c>
      <c r="D354" s="2" t="s">
        <v>62</v>
      </c>
      <c r="E354" s="1">
        <v>1237</v>
      </c>
      <c r="F354" s="2" t="s">
        <v>1155</v>
      </c>
      <c r="G354" s="2" t="s">
        <v>5</v>
      </c>
      <c r="H354" s="1" t="s">
        <v>2132</v>
      </c>
    </row>
    <row r="355" spans="1:8" ht="112" x14ac:dyDescent="0.2">
      <c r="A355" s="1" t="s">
        <v>1149</v>
      </c>
      <c r="B355" s="2" t="s">
        <v>1156</v>
      </c>
      <c r="C355" s="2" t="s">
        <v>1157</v>
      </c>
      <c r="D355" s="2" t="s">
        <v>136</v>
      </c>
      <c r="E355" s="1">
        <v>1237</v>
      </c>
      <c r="F355" s="2" t="s">
        <v>1158</v>
      </c>
      <c r="G355" s="2" t="s">
        <v>23</v>
      </c>
      <c r="H355" s="1" t="s">
        <v>2132</v>
      </c>
    </row>
    <row r="356" spans="1:8" ht="160" x14ac:dyDescent="0.2">
      <c r="A356" s="1" t="s">
        <v>1159</v>
      </c>
      <c r="B356" s="2" t="s">
        <v>1160</v>
      </c>
      <c r="C356" s="2" t="s">
        <v>1161</v>
      </c>
      <c r="D356" s="2" t="s">
        <v>505</v>
      </c>
      <c r="E356" s="1">
        <v>1232</v>
      </c>
      <c r="F356" s="2" t="s">
        <v>34</v>
      </c>
      <c r="G356" s="2" t="s">
        <v>5</v>
      </c>
      <c r="H356" s="1" t="s">
        <v>2132</v>
      </c>
    </row>
    <row r="357" spans="1:8" ht="80" x14ac:dyDescent="0.2">
      <c r="A357" s="1" t="s">
        <v>1159</v>
      </c>
      <c r="B357" s="2" t="s">
        <v>1162</v>
      </c>
      <c r="C357" s="2" t="s">
        <v>1163</v>
      </c>
      <c r="D357" s="2" t="s">
        <v>640</v>
      </c>
      <c r="E357" s="1">
        <v>1232</v>
      </c>
      <c r="F357" s="2" t="s">
        <v>1164</v>
      </c>
      <c r="G357" s="2" t="s">
        <v>5</v>
      </c>
      <c r="H357" s="1" t="s">
        <v>2132</v>
      </c>
    </row>
    <row r="358" spans="1:8" ht="64" x14ac:dyDescent="0.2">
      <c r="A358" s="1" t="s">
        <v>1159</v>
      </c>
      <c r="B358" s="2" t="s">
        <v>1165</v>
      </c>
      <c r="C358" s="2" t="s">
        <v>1166</v>
      </c>
      <c r="F358" s="2" t="s">
        <v>1167</v>
      </c>
      <c r="G358" s="2" t="s">
        <v>15</v>
      </c>
      <c r="H358" s="1" t="s">
        <v>2132</v>
      </c>
    </row>
    <row r="359" spans="1:8" ht="64" x14ac:dyDescent="0.2">
      <c r="A359" s="1" t="s">
        <v>1159</v>
      </c>
      <c r="B359" s="2" t="s">
        <v>1168</v>
      </c>
      <c r="C359" s="2" t="s">
        <v>1169</v>
      </c>
    </row>
    <row r="360" spans="1:8" ht="112" x14ac:dyDescent="0.2">
      <c r="A360" s="1" t="s">
        <v>1170</v>
      </c>
      <c r="B360" s="2" t="s">
        <v>1171</v>
      </c>
      <c r="C360" s="2" t="s">
        <v>1172</v>
      </c>
      <c r="D360" s="2" t="s">
        <v>39</v>
      </c>
      <c r="E360" s="1">
        <v>1235</v>
      </c>
      <c r="F360" s="2" t="s">
        <v>1173</v>
      </c>
      <c r="G360" s="2" t="s">
        <v>5</v>
      </c>
      <c r="H360" s="1" t="s">
        <v>2132</v>
      </c>
    </row>
    <row r="361" spans="1:8" ht="128" x14ac:dyDescent="0.2">
      <c r="A361" s="1" t="s">
        <v>1174</v>
      </c>
      <c r="B361" s="2" t="s">
        <v>1175</v>
      </c>
      <c r="C361" s="2" t="s">
        <v>1176</v>
      </c>
      <c r="D361" s="2" t="s">
        <v>1177</v>
      </c>
      <c r="E361" s="1">
        <v>1185</v>
      </c>
    </row>
    <row r="362" spans="1:8" ht="144" x14ac:dyDescent="0.2">
      <c r="A362" s="1" t="s">
        <v>1174</v>
      </c>
      <c r="B362" s="2" t="s">
        <v>2112</v>
      </c>
      <c r="C362" s="2" t="s">
        <v>2113</v>
      </c>
      <c r="D362" s="2" t="s">
        <v>2114</v>
      </c>
      <c r="E362" s="1">
        <v>1185</v>
      </c>
      <c r="F362" s="2" t="s">
        <v>2115</v>
      </c>
      <c r="G362" s="2" t="s">
        <v>92</v>
      </c>
      <c r="H362" s="1" t="s">
        <v>2144</v>
      </c>
    </row>
    <row r="363" spans="1:8" ht="176" x14ac:dyDescent="0.2">
      <c r="A363" s="1" t="s">
        <v>1178</v>
      </c>
      <c r="B363" s="2" t="s">
        <v>1179</v>
      </c>
      <c r="C363" s="2" t="s">
        <v>1180</v>
      </c>
      <c r="D363" s="2" t="s">
        <v>43</v>
      </c>
      <c r="E363" s="1">
        <v>1233</v>
      </c>
      <c r="F363" s="2" t="s">
        <v>972</v>
      </c>
      <c r="G363" s="2" t="s">
        <v>15</v>
      </c>
      <c r="H363" s="1" t="s">
        <v>2132</v>
      </c>
    </row>
    <row r="364" spans="1:8" ht="80" x14ac:dyDescent="0.2">
      <c r="A364" s="1" t="s">
        <v>1178</v>
      </c>
      <c r="B364" s="2" t="s">
        <v>1181</v>
      </c>
      <c r="C364" s="2" t="s">
        <v>1182</v>
      </c>
      <c r="D364" s="2" t="s">
        <v>640</v>
      </c>
      <c r="E364" s="1">
        <v>1233</v>
      </c>
      <c r="F364" s="2" t="s">
        <v>1164</v>
      </c>
      <c r="G364" s="2" t="s">
        <v>15</v>
      </c>
      <c r="H364" s="1" t="s">
        <v>2132</v>
      </c>
    </row>
    <row r="365" spans="1:8" ht="64" x14ac:dyDescent="0.2">
      <c r="A365" s="1" t="s">
        <v>1178</v>
      </c>
      <c r="B365" s="2" t="s">
        <v>1183</v>
      </c>
      <c r="C365" s="2" t="s">
        <v>1184</v>
      </c>
      <c r="D365" s="2" t="s">
        <v>62</v>
      </c>
      <c r="E365" s="1">
        <v>1237</v>
      </c>
      <c r="F365" s="2" t="s">
        <v>1164</v>
      </c>
      <c r="G365" s="2" t="s">
        <v>15</v>
      </c>
      <c r="H365" s="1" t="s">
        <v>2132</v>
      </c>
    </row>
    <row r="366" spans="1:8" ht="64" x14ac:dyDescent="0.2">
      <c r="A366" s="1" t="s">
        <v>1178</v>
      </c>
      <c r="B366" s="2" t="s">
        <v>1185</v>
      </c>
      <c r="C366" s="2" t="s">
        <v>1186</v>
      </c>
      <c r="D366" s="2" t="s">
        <v>640</v>
      </c>
      <c r="E366" s="1">
        <v>1233</v>
      </c>
      <c r="F366" s="2" t="s">
        <v>1164</v>
      </c>
      <c r="G366" s="2" t="s">
        <v>15</v>
      </c>
      <c r="H366" s="1" t="s">
        <v>2132</v>
      </c>
    </row>
    <row r="367" spans="1:8" ht="80" x14ac:dyDescent="0.2">
      <c r="A367" s="1" t="s">
        <v>1178</v>
      </c>
      <c r="B367" s="2" t="s">
        <v>1187</v>
      </c>
      <c r="C367" s="2" t="s">
        <v>1188</v>
      </c>
      <c r="D367" s="2" t="s">
        <v>1189</v>
      </c>
      <c r="E367" s="1">
        <v>1205</v>
      </c>
    </row>
    <row r="368" spans="1:8" ht="64" x14ac:dyDescent="0.2">
      <c r="A368" s="1" t="s">
        <v>1190</v>
      </c>
      <c r="B368" s="2" t="s">
        <v>1191</v>
      </c>
      <c r="C368" s="2" t="s">
        <v>1192</v>
      </c>
    </row>
    <row r="369" spans="1:8" ht="112" x14ac:dyDescent="0.2">
      <c r="A369" s="1" t="s">
        <v>1190</v>
      </c>
      <c r="B369" s="2" t="s">
        <v>2116</v>
      </c>
      <c r="C369" s="2" t="s">
        <v>2117</v>
      </c>
      <c r="D369" s="2" t="s">
        <v>90</v>
      </c>
      <c r="E369" s="1">
        <v>1215</v>
      </c>
      <c r="F369" s="2" t="s">
        <v>2118</v>
      </c>
      <c r="G369" s="2" t="s">
        <v>92</v>
      </c>
      <c r="H369" s="1" t="s">
        <v>2144</v>
      </c>
    </row>
    <row r="370" spans="1:8" ht="96" x14ac:dyDescent="0.2">
      <c r="A370" s="1" t="s">
        <v>1193</v>
      </c>
      <c r="B370" s="2" t="s">
        <v>1194</v>
      </c>
      <c r="C370" s="2" t="s">
        <v>1195</v>
      </c>
      <c r="D370" s="2" t="s">
        <v>1196</v>
      </c>
      <c r="E370" s="1">
        <v>1199</v>
      </c>
    </row>
    <row r="371" spans="1:8" ht="128" x14ac:dyDescent="0.2">
      <c r="A371" s="1" t="s">
        <v>1197</v>
      </c>
      <c r="B371" s="2" t="s">
        <v>1198</v>
      </c>
      <c r="C371" s="2" t="s">
        <v>1199</v>
      </c>
      <c r="D371" s="2" t="s">
        <v>584</v>
      </c>
      <c r="E371" s="1">
        <v>1205</v>
      </c>
      <c r="F371" s="2" t="s">
        <v>1200</v>
      </c>
      <c r="G371" s="2" t="s">
        <v>1201</v>
      </c>
      <c r="H371" s="1" t="s">
        <v>2132</v>
      </c>
    </row>
    <row r="372" spans="1:8" ht="96" x14ac:dyDescent="0.2">
      <c r="A372" s="1" t="s">
        <v>1197</v>
      </c>
      <c r="B372" s="2" t="s">
        <v>1202</v>
      </c>
      <c r="C372" s="2" t="s">
        <v>1203</v>
      </c>
      <c r="F372" s="2" t="s">
        <v>203</v>
      </c>
      <c r="G372" s="2" t="s">
        <v>1204</v>
      </c>
      <c r="H372" s="1" t="s">
        <v>2132</v>
      </c>
    </row>
    <row r="373" spans="1:8" ht="48" x14ac:dyDescent="0.2">
      <c r="A373" s="1" t="s">
        <v>1197</v>
      </c>
      <c r="B373" s="2" t="s">
        <v>1205</v>
      </c>
      <c r="C373" s="2" t="s">
        <v>1206</v>
      </c>
    </row>
    <row r="374" spans="1:8" ht="64" x14ac:dyDescent="0.2">
      <c r="A374" s="1" t="s">
        <v>1197</v>
      </c>
      <c r="B374" s="2" t="s">
        <v>1207</v>
      </c>
      <c r="C374" s="2" t="s">
        <v>1208</v>
      </c>
    </row>
    <row r="375" spans="1:8" ht="32" x14ac:dyDescent="0.2">
      <c r="A375" s="1" t="s">
        <v>1197</v>
      </c>
      <c r="B375" s="2" t="s">
        <v>1209</v>
      </c>
      <c r="C375" s="2" t="s">
        <v>1210</v>
      </c>
    </row>
    <row r="376" spans="1:8" ht="48" x14ac:dyDescent="0.2">
      <c r="A376" s="1" t="s">
        <v>1197</v>
      </c>
      <c r="B376" s="2" t="s">
        <v>1211</v>
      </c>
      <c r="C376" s="2" t="s">
        <v>1212</v>
      </c>
      <c r="D376" s="2" t="s">
        <v>1213</v>
      </c>
      <c r="E376" s="1">
        <v>1236</v>
      </c>
    </row>
    <row r="377" spans="1:8" ht="80" x14ac:dyDescent="0.2">
      <c r="A377" s="1" t="s">
        <v>1197</v>
      </c>
      <c r="B377" s="2" t="s">
        <v>1214</v>
      </c>
      <c r="C377" s="2" t="s">
        <v>1215</v>
      </c>
    </row>
    <row r="378" spans="1:8" ht="112" x14ac:dyDescent="0.2">
      <c r="A378" s="1" t="s">
        <v>1216</v>
      </c>
      <c r="B378" s="2" t="s">
        <v>1217</v>
      </c>
      <c r="C378" s="2" t="s">
        <v>1218</v>
      </c>
      <c r="D378" s="2" t="s">
        <v>261</v>
      </c>
      <c r="E378" s="1">
        <v>1225</v>
      </c>
      <c r="F378" s="2" t="s">
        <v>1219</v>
      </c>
      <c r="G378" s="2" t="s">
        <v>1220</v>
      </c>
      <c r="H378" s="1" t="s">
        <v>2132</v>
      </c>
    </row>
    <row r="379" spans="1:8" ht="192" x14ac:dyDescent="0.2">
      <c r="A379" s="1" t="s">
        <v>1216</v>
      </c>
      <c r="B379" s="2" t="s">
        <v>1221</v>
      </c>
      <c r="C379" s="2" t="s">
        <v>1222</v>
      </c>
      <c r="D379" s="2" t="s">
        <v>39</v>
      </c>
      <c r="E379" s="1">
        <v>1235</v>
      </c>
      <c r="F379" s="2" t="s">
        <v>1223</v>
      </c>
      <c r="G379" s="2" t="s">
        <v>48</v>
      </c>
      <c r="H379" s="1" t="s">
        <v>2132</v>
      </c>
    </row>
    <row r="380" spans="1:8" ht="48" x14ac:dyDescent="0.2">
      <c r="A380" s="1" t="s">
        <v>1216</v>
      </c>
      <c r="B380" s="2" t="s">
        <v>1224</v>
      </c>
      <c r="C380" s="2" t="s">
        <v>1225</v>
      </c>
      <c r="D380" s="2" t="s">
        <v>1226</v>
      </c>
      <c r="E380" s="1">
        <v>1230</v>
      </c>
      <c r="F380" s="2" t="s">
        <v>1223</v>
      </c>
      <c r="G380" s="2" t="s">
        <v>48</v>
      </c>
      <c r="H380" s="1" t="s">
        <v>2132</v>
      </c>
    </row>
    <row r="381" spans="1:8" ht="96" x14ac:dyDescent="0.2">
      <c r="A381" s="1" t="s">
        <v>1216</v>
      </c>
      <c r="B381" s="2" t="s">
        <v>1227</v>
      </c>
      <c r="C381" s="2" t="s">
        <v>1228</v>
      </c>
      <c r="D381" s="2" t="s">
        <v>297</v>
      </c>
      <c r="E381" s="1">
        <v>1240</v>
      </c>
      <c r="F381" s="2" t="s">
        <v>63</v>
      </c>
      <c r="G381" s="2" t="s">
        <v>48</v>
      </c>
      <c r="H381" s="1" t="s">
        <v>2132</v>
      </c>
    </row>
    <row r="382" spans="1:8" ht="80" x14ac:dyDescent="0.2">
      <c r="A382" s="1" t="s">
        <v>1216</v>
      </c>
      <c r="B382" s="2" t="s">
        <v>1229</v>
      </c>
      <c r="C382" s="2" t="s">
        <v>1230</v>
      </c>
      <c r="D382" s="2" t="s">
        <v>62</v>
      </c>
      <c r="E382" s="1">
        <v>1237</v>
      </c>
      <c r="F382" s="2" t="s">
        <v>1223</v>
      </c>
      <c r="G382" s="2" t="s">
        <v>48</v>
      </c>
      <c r="H382" s="1" t="s">
        <v>2132</v>
      </c>
    </row>
    <row r="383" spans="1:8" ht="64" x14ac:dyDescent="0.2">
      <c r="A383" s="1" t="s">
        <v>1216</v>
      </c>
      <c r="B383" s="2" t="s">
        <v>1231</v>
      </c>
      <c r="C383" s="2" t="s">
        <v>1232</v>
      </c>
      <c r="D383" s="2" t="s">
        <v>39</v>
      </c>
      <c r="E383" s="1">
        <v>1235</v>
      </c>
      <c r="F383" s="2" t="s">
        <v>1233</v>
      </c>
      <c r="G383" s="2" t="s">
        <v>23</v>
      </c>
      <c r="H383" s="1" t="s">
        <v>2132</v>
      </c>
    </row>
    <row r="384" spans="1:8" ht="80" x14ac:dyDescent="0.2">
      <c r="A384" s="1" t="s">
        <v>1216</v>
      </c>
      <c r="B384" s="2" t="s">
        <v>1234</v>
      </c>
      <c r="C384" s="2" t="s">
        <v>1235</v>
      </c>
      <c r="D384" s="2" t="s">
        <v>62</v>
      </c>
      <c r="E384" s="1">
        <v>1237</v>
      </c>
      <c r="F384" s="2" t="s">
        <v>108</v>
      </c>
      <c r="G384" s="2" t="s">
        <v>15</v>
      </c>
      <c r="H384" s="1" t="s">
        <v>2132</v>
      </c>
    </row>
    <row r="385" spans="1:17" ht="80" x14ac:dyDescent="0.2">
      <c r="A385" s="1" t="s">
        <v>1216</v>
      </c>
      <c r="B385" s="2" t="s">
        <v>1236</v>
      </c>
      <c r="C385" s="2" t="s">
        <v>1237</v>
      </c>
      <c r="D385" s="2" t="s">
        <v>896</v>
      </c>
      <c r="E385" s="1">
        <v>1240</v>
      </c>
      <c r="F385" s="2" t="s">
        <v>1238</v>
      </c>
      <c r="G385" s="2" t="s">
        <v>82</v>
      </c>
      <c r="H385" s="1" t="s">
        <v>2132</v>
      </c>
    </row>
    <row r="386" spans="1:17" ht="96" x14ac:dyDescent="0.2">
      <c r="A386" s="1" t="s">
        <v>1216</v>
      </c>
      <c r="B386" s="2" t="s">
        <v>1239</v>
      </c>
      <c r="C386" s="2" t="s">
        <v>1240</v>
      </c>
      <c r="D386" s="2" t="s">
        <v>608</v>
      </c>
      <c r="E386" s="1">
        <v>1237</v>
      </c>
      <c r="F386" s="2" t="s">
        <v>1241</v>
      </c>
      <c r="G386" s="2" t="s">
        <v>1204</v>
      </c>
      <c r="H386" s="1" t="s">
        <v>2132</v>
      </c>
    </row>
    <row r="387" spans="1:17" ht="48" x14ac:dyDescent="0.2">
      <c r="A387" s="1" t="s">
        <v>1216</v>
      </c>
      <c r="B387" s="2" t="s">
        <v>1242</v>
      </c>
      <c r="C387" s="2" t="s">
        <v>1243</v>
      </c>
      <c r="D387" s="2" t="s">
        <v>1244</v>
      </c>
      <c r="E387" s="1">
        <v>1241</v>
      </c>
      <c r="F387" s="2" t="s">
        <v>203</v>
      </c>
      <c r="G387" s="2" t="s">
        <v>48</v>
      </c>
      <c r="H387" s="1" t="s">
        <v>2132</v>
      </c>
    </row>
    <row r="388" spans="1:17" ht="192" x14ac:dyDescent="0.2">
      <c r="A388" s="1" t="s">
        <v>1245</v>
      </c>
      <c r="B388" s="2" t="s">
        <v>1246</v>
      </c>
      <c r="C388" s="2" t="s">
        <v>1247</v>
      </c>
      <c r="D388" s="2" t="s">
        <v>1248</v>
      </c>
      <c r="E388" s="1">
        <v>1220</v>
      </c>
      <c r="F388" s="2" t="s">
        <v>1223</v>
      </c>
      <c r="G388" s="2" t="s">
        <v>1249</v>
      </c>
      <c r="H388" s="1" t="s">
        <v>2132</v>
      </c>
    </row>
    <row r="389" spans="1:17" ht="144" x14ac:dyDescent="0.2">
      <c r="A389" s="1" t="s">
        <v>1245</v>
      </c>
      <c r="B389" s="2" t="s">
        <v>1250</v>
      </c>
      <c r="C389" s="2" t="s">
        <v>1251</v>
      </c>
      <c r="D389" s="2" t="s">
        <v>1252</v>
      </c>
      <c r="E389" s="1">
        <v>1220</v>
      </c>
      <c r="F389" s="2" t="s">
        <v>1253</v>
      </c>
      <c r="G389" s="2" t="s">
        <v>1254</v>
      </c>
      <c r="H389" s="1" t="s">
        <v>2132</v>
      </c>
    </row>
    <row r="390" spans="1:17" ht="128" x14ac:dyDescent="0.2">
      <c r="A390" s="1" t="s">
        <v>1245</v>
      </c>
      <c r="B390" s="2" t="s">
        <v>1255</v>
      </c>
      <c r="C390" s="2" t="s">
        <v>1256</v>
      </c>
      <c r="D390" s="2" t="s">
        <v>90</v>
      </c>
      <c r="E390" s="1">
        <v>1215</v>
      </c>
      <c r="F390" s="2" t="s">
        <v>1257</v>
      </c>
      <c r="G390" s="2" t="s">
        <v>138</v>
      </c>
      <c r="H390" s="1" t="s">
        <v>2132</v>
      </c>
    </row>
    <row r="391" spans="1:17" ht="112" x14ac:dyDescent="0.2">
      <c r="A391" s="1" t="s">
        <v>1245</v>
      </c>
      <c r="B391" s="2" t="s">
        <v>1258</v>
      </c>
      <c r="C391" s="2" t="s">
        <v>1259</v>
      </c>
      <c r="D391" s="2" t="s">
        <v>1260</v>
      </c>
      <c r="E391" s="1">
        <v>1215</v>
      </c>
      <c r="F391" s="2" t="s">
        <v>1261</v>
      </c>
      <c r="G391" s="2" t="s">
        <v>958</v>
      </c>
      <c r="H391" s="1" t="s">
        <v>2132</v>
      </c>
    </row>
    <row r="392" spans="1:17" ht="112" x14ac:dyDescent="0.2">
      <c r="A392" s="1" t="s">
        <v>1245</v>
      </c>
      <c r="B392" s="2" t="s">
        <v>1262</v>
      </c>
      <c r="C392" s="2" t="s">
        <v>1263</v>
      </c>
      <c r="D392" s="2" t="s">
        <v>261</v>
      </c>
      <c r="E392" s="1">
        <v>1225</v>
      </c>
      <c r="F392" s="2" t="s">
        <v>713</v>
      </c>
      <c r="G392" s="2" t="s">
        <v>15</v>
      </c>
      <c r="H392" s="1" t="s">
        <v>2132</v>
      </c>
    </row>
    <row r="393" spans="1:17" ht="112" x14ac:dyDescent="0.2">
      <c r="A393" s="1" t="s">
        <v>1245</v>
      </c>
      <c r="B393" s="2" t="s">
        <v>1264</v>
      </c>
      <c r="C393" s="2" t="s">
        <v>1265</v>
      </c>
      <c r="D393" s="2" t="s">
        <v>163</v>
      </c>
      <c r="E393" s="1">
        <v>1230</v>
      </c>
      <c r="F393" s="2" t="s">
        <v>147</v>
      </c>
      <c r="G393" s="2" t="s">
        <v>23</v>
      </c>
      <c r="H393" s="1" t="s">
        <v>2132</v>
      </c>
    </row>
    <row r="394" spans="1:17" ht="80" x14ac:dyDescent="0.2">
      <c r="A394" s="1" t="s">
        <v>1245</v>
      </c>
      <c r="B394" s="2" t="s">
        <v>1266</v>
      </c>
      <c r="C394" s="2" t="s">
        <v>1267</v>
      </c>
      <c r="F394" s="2" t="s">
        <v>1268</v>
      </c>
      <c r="G394" s="2" t="s">
        <v>1269</v>
      </c>
      <c r="H394" s="1" t="s">
        <v>2132</v>
      </c>
    </row>
    <row r="395" spans="1:17" ht="128" x14ac:dyDescent="0.2">
      <c r="A395" s="1" t="s">
        <v>1270</v>
      </c>
      <c r="B395" s="2" t="s">
        <v>1271</v>
      </c>
      <c r="C395" s="2" t="s">
        <v>1272</v>
      </c>
      <c r="D395" s="2" t="s">
        <v>1273</v>
      </c>
      <c r="E395" s="1">
        <v>1233</v>
      </c>
      <c r="F395" s="2" t="s">
        <v>108</v>
      </c>
      <c r="G395" s="2" t="s">
        <v>15</v>
      </c>
      <c r="H395" s="1" t="s">
        <v>2132</v>
      </c>
    </row>
    <row r="396" spans="1:17" ht="112" x14ac:dyDescent="0.2">
      <c r="A396" s="1" t="s">
        <v>1270</v>
      </c>
      <c r="B396" s="2" t="s">
        <v>1274</v>
      </c>
      <c r="C396" s="2" t="s">
        <v>1275</v>
      </c>
      <c r="D396" s="2" t="s">
        <v>1276</v>
      </c>
      <c r="E396" s="1">
        <v>1233</v>
      </c>
      <c r="F396" s="2" t="s">
        <v>767</v>
      </c>
      <c r="G396" s="2" t="s">
        <v>642</v>
      </c>
      <c r="H396" s="1" t="s">
        <v>2132</v>
      </c>
    </row>
    <row r="397" spans="1:17" ht="96" x14ac:dyDescent="0.2">
      <c r="A397" s="1" t="s">
        <v>1270</v>
      </c>
      <c r="B397" s="2" t="s">
        <v>1277</v>
      </c>
      <c r="C397" s="2" t="s">
        <v>1278</v>
      </c>
      <c r="D397" s="2" t="s">
        <v>1279</v>
      </c>
      <c r="E397" s="1">
        <v>1231</v>
      </c>
      <c r="F397" s="2" t="s">
        <v>1280</v>
      </c>
      <c r="G397" s="2" t="s">
        <v>1281</v>
      </c>
      <c r="H397" s="1" t="s">
        <v>2132</v>
      </c>
    </row>
    <row r="398" spans="1:17" ht="96" x14ac:dyDescent="0.2">
      <c r="A398" s="1" t="s">
        <v>1270</v>
      </c>
      <c r="B398" s="2" t="s">
        <v>1282</v>
      </c>
      <c r="C398" s="2" t="s">
        <v>1283</v>
      </c>
      <c r="D398" s="2" t="s">
        <v>605</v>
      </c>
      <c r="E398" s="1">
        <v>1235</v>
      </c>
      <c r="F398" s="2" t="s">
        <v>1233</v>
      </c>
      <c r="G398" s="2" t="s">
        <v>23</v>
      </c>
      <c r="H398" s="1" t="s">
        <v>2132</v>
      </c>
    </row>
    <row r="399" spans="1:17" ht="64" x14ac:dyDescent="0.2">
      <c r="A399" s="1" t="s">
        <v>1270</v>
      </c>
      <c r="B399" s="2" t="s">
        <v>1284</v>
      </c>
      <c r="C399" s="2" t="s">
        <v>1285</v>
      </c>
      <c r="D399" s="2" t="s">
        <v>1286</v>
      </c>
      <c r="E399" s="1">
        <v>1235</v>
      </c>
      <c r="F399" s="2" t="s">
        <v>1287</v>
      </c>
      <c r="G399" s="2" t="s">
        <v>658</v>
      </c>
      <c r="H399" s="1" t="s">
        <v>2132</v>
      </c>
    </row>
    <row r="400" spans="1:17" ht="160" x14ac:dyDescent="0.2">
      <c r="A400" s="1" t="s">
        <v>1270</v>
      </c>
      <c r="B400" s="2" t="s">
        <v>1288</v>
      </c>
      <c r="C400" s="2" t="s">
        <v>1289</v>
      </c>
      <c r="D400" s="2" t="s">
        <v>261</v>
      </c>
      <c r="E400" s="1">
        <v>1225</v>
      </c>
      <c r="F400" s="2" t="s">
        <v>1290</v>
      </c>
      <c r="G400" s="2" t="s">
        <v>1291</v>
      </c>
      <c r="H400" s="1" t="s">
        <v>2132</v>
      </c>
      <c r="P400" s="1" t="s">
        <v>2133</v>
      </c>
      <c r="Q400" s="1" t="s">
        <v>2138</v>
      </c>
    </row>
    <row r="401" spans="1:8" ht="32" x14ac:dyDescent="0.2">
      <c r="A401" s="1" t="s">
        <v>1270</v>
      </c>
      <c r="B401" s="2" t="s">
        <v>1292</v>
      </c>
      <c r="C401" s="2" t="s">
        <v>1293</v>
      </c>
      <c r="D401" s="2" t="s">
        <v>1294</v>
      </c>
      <c r="E401" s="1">
        <v>1225</v>
      </c>
    </row>
    <row r="402" spans="1:8" ht="96" x14ac:dyDescent="0.2">
      <c r="A402" s="1" t="s">
        <v>1295</v>
      </c>
      <c r="B402" s="2" t="s">
        <v>1296</v>
      </c>
      <c r="C402" s="2" t="s">
        <v>1297</v>
      </c>
      <c r="D402" s="2" t="s">
        <v>33</v>
      </c>
      <c r="E402" s="1">
        <v>1238</v>
      </c>
      <c r="F402" s="2" t="s">
        <v>164</v>
      </c>
      <c r="G402" s="2" t="s">
        <v>165</v>
      </c>
      <c r="H402" s="1" t="s">
        <v>2145</v>
      </c>
    </row>
    <row r="403" spans="1:8" ht="160" x14ac:dyDescent="0.2">
      <c r="A403" s="1" t="s">
        <v>1298</v>
      </c>
      <c r="B403" s="2" t="s">
        <v>1299</v>
      </c>
      <c r="C403" s="2" t="s">
        <v>1300</v>
      </c>
      <c r="D403" s="2" t="s">
        <v>1301</v>
      </c>
      <c r="E403" s="1">
        <v>1238</v>
      </c>
      <c r="F403" s="2" t="s">
        <v>1302</v>
      </c>
      <c r="G403" s="2" t="s">
        <v>1303</v>
      </c>
      <c r="H403" s="1" t="s">
        <v>2150</v>
      </c>
    </row>
    <row r="404" spans="1:8" ht="64" x14ac:dyDescent="0.2">
      <c r="A404" s="1" t="s">
        <v>1304</v>
      </c>
      <c r="B404" s="2" t="s">
        <v>1305</v>
      </c>
      <c r="C404" s="2" t="s">
        <v>1306</v>
      </c>
      <c r="E404" s="1">
        <v>1195</v>
      </c>
    </row>
    <row r="405" spans="1:8" ht="32" x14ac:dyDescent="0.2">
      <c r="A405" s="1" t="s">
        <v>1304</v>
      </c>
      <c r="B405" s="2" t="s">
        <v>1307</v>
      </c>
      <c r="C405" s="2" t="s">
        <v>1308</v>
      </c>
    </row>
    <row r="406" spans="1:8" ht="80" x14ac:dyDescent="0.2">
      <c r="A406" s="1" t="s">
        <v>1304</v>
      </c>
      <c r="B406" s="2" t="s">
        <v>1309</v>
      </c>
      <c r="C406" s="2" t="s">
        <v>1310</v>
      </c>
      <c r="D406" s="2" t="s">
        <v>43</v>
      </c>
      <c r="E406" s="1">
        <v>1233</v>
      </c>
      <c r="F406" s="2" t="s">
        <v>780</v>
      </c>
      <c r="G406" s="2" t="s">
        <v>5</v>
      </c>
      <c r="H406" s="1" t="s">
        <v>2132</v>
      </c>
    </row>
    <row r="407" spans="1:8" ht="80" x14ac:dyDescent="0.2">
      <c r="A407" s="1" t="s">
        <v>1304</v>
      </c>
      <c r="B407" s="2" t="s">
        <v>1311</v>
      </c>
      <c r="C407" s="2" t="s">
        <v>1312</v>
      </c>
      <c r="D407" s="2" t="s">
        <v>640</v>
      </c>
      <c r="E407" s="1">
        <v>1233</v>
      </c>
      <c r="F407" s="2" t="s">
        <v>1313</v>
      </c>
      <c r="G407" s="2" t="s">
        <v>15</v>
      </c>
      <c r="H407" s="1" t="s">
        <v>2132</v>
      </c>
    </row>
    <row r="408" spans="1:8" ht="64" x14ac:dyDescent="0.2">
      <c r="A408" s="1" t="s">
        <v>1304</v>
      </c>
      <c r="B408" s="2" t="s">
        <v>2119</v>
      </c>
      <c r="C408" s="2" t="s">
        <v>2120</v>
      </c>
      <c r="D408" s="2" t="s">
        <v>2121</v>
      </c>
      <c r="E408" s="1">
        <v>1195</v>
      </c>
      <c r="F408" s="2" t="s">
        <v>777</v>
      </c>
      <c r="G408" s="2" t="s">
        <v>92</v>
      </c>
      <c r="H408" s="1" t="s">
        <v>2144</v>
      </c>
    </row>
    <row r="409" spans="1:8" ht="160" x14ac:dyDescent="0.2">
      <c r="A409" s="1" t="s">
        <v>1314</v>
      </c>
      <c r="B409" s="2" t="s">
        <v>1315</v>
      </c>
      <c r="C409" s="2" t="s">
        <v>1316</v>
      </c>
      <c r="D409" s="2" t="s">
        <v>1317</v>
      </c>
      <c r="E409" s="1">
        <v>1195</v>
      </c>
    </row>
    <row r="410" spans="1:8" ht="48" x14ac:dyDescent="0.2">
      <c r="A410" s="1" t="s">
        <v>1314</v>
      </c>
      <c r="B410" s="2" t="s">
        <v>2122</v>
      </c>
      <c r="C410" s="2" t="s">
        <v>2123</v>
      </c>
      <c r="F410" s="2" t="s">
        <v>2115</v>
      </c>
      <c r="G410" s="2" t="s">
        <v>92</v>
      </c>
      <c r="H410" s="1" t="s">
        <v>2144</v>
      </c>
    </row>
    <row r="411" spans="1:8" ht="128" x14ac:dyDescent="0.2">
      <c r="A411" s="1" t="s">
        <v>1318</v>
      </c>
      <c r="B411" s="2" t="s">
        <v>1319</v>
      </c>
      <c r="C411" s="2" t="s">
        <v>1320</v>
      </c>
      <c r="F411" s="2" t="s">
        <v>203</v>
      </c>
      <c r="G411" s="2" t="s">
        <v>1204</v>
      </c>
      <c r="H411" s="1" t="s">
        <v>2132</v>
      </c>
    </row>
    <row r="412" spans="1:8" ht="96" x14ac:dyDescent="0.2">
      <c r="A412" s="1" t="s">
        <v>1318</v>
      </c>
      <c r="B412" s="2" t="s">
        <v>1321</v>
      </c>
      <c r="C412" s="2" t="s">
        <v>1322</v>
      </c>
      <c r="D412" s="2" t="s">
        <v>39</v>
      </c>
      <c r="E412" s="1">
        <v>1235</v>
      </c>
      <c r="F412" s="2" t="s">
        <v>203</v>
      </c>
      <c r="G412" s="2" t="s">
        <v>1204</v>
      </c>
      <c r="H412" s="1" t="s">
        <v>2132</v>
      </c>
    </row>
    <row r="413" spans="1:8" ht="48" x14ac:dyDescent="0.2">
      <c r="A413" s="1" t="s">
        <v>1318</v>
      </c>
      <c r="B413" s="2" t="s">
        <v>1323</v>
      </c>
      <c r="C413" s="2" t="s">
        <v>1324</v>
      </c>
    </row>
    <row r="414" spans="1:8" ht="128" x14ac:dyDescent="0.2">
      <c r="A414" s="1" t="s">
        <v>1325</v>
      </c>
      <c r="B414" s="2" t="s">
        <v>1326</v>
      </c>
      <c r="C414" s="2" t="s">
        <v>1327</v>
      </c>
      <c r="D414" s="2" t="s">
        <v>62</v>
      </c>
      <c r="E414" s="1">
        <v>1237</v>
      </c>
      <c r="F414" s="2" t="s">
        <v>101</v>
      </c>
      <c r="G414" s="2" t="s">
        <v>5</v>
      </c>
      <c r="H414" s="1" t="s">
        <v>2132</v>
      </c>
    </row>
    <row r="415" spans="1:8" ht="160" x14ac:dyDescent="0.2">
      <c r="A415" s="1" t="s">
        <v>1325</v>
      </c>
      <c r="B415" s="2" t="s">
        <v>1328</v>
      </c>
      <c r="C415" s="2" t="s">
        <v>1329</v>
      </c>
      <c r="D415" s="2" t="s">
        <v>1330</v>
      </c>
      <c r="E415" s="1">
        <v>1238</v>
      </c>
      <c r="F415" s="2" t="s">
        <v>1331</v>
      </c>
      <c r="G415" s="2" t="s">
        <v>1332</v>
      </c>
      <c r="H415" s="1" t="s">
        <v>2149</v>
      </c>
    </row>
    <row r="416" spans="1:8" ht="192" x14ac:dyDescent="0.2">
      <c r="A416" s="1" t="s">
        <v>1325</v>
      </c>
      <c r="B416" s="2" t="s">
        <v>1333</v>
      </c>
      <c r="C416" s="2" t="s">
        <v>1334</v>
      </c>
      <c r="D416" s="2" t="s">
        <v>1335</v>
      </c>
      <c r="E416" s="1">
        <v>1234</v>
      </c>
      <c r="G416" s="2" t="s">
        <v>28</v>
      </c>
      <c r="H416" s="1" t="s">
        <v>376</v>
      </c>
    </row>
    <row r="417" spans="1:8" ht="160" x14ac:dyDescent="0.2">
      <c r="A417" s="1" t="s">
        <v>1325</v>
      </c>
      <c r="B417" s="2" t="s">
        <v>1336</v>
      </c>
      <c r="C417" s="2" t="s">
        <v>1337</v>
      </c>
    </row>
    <row r="418" spans="1:8" ht="112" x14ac:dyDescent="0.2">
      <c r="A418" s="1" t="s">
        <v>1338</v>
      </c>
      <c r="B418" s="2" t="s">
        <v>1339</v>
      </c>
      <c r="D418" s="2" t="s">
        <v>1340</v>
      </c>
      <c r="E418" s="1">
        <v>1235</v>
      </c>
      <c r="F418" s="2" t="s">
        <v>1341</v>
      </c>
      <c r="G418" s="2" t="s">
        <v>329</v>
      </c>
      <c r="H418" s="1" t="s">
        <v>2132</v>
      </c>
    </row>
    <row r="419" spans="1:8" ht="96" x14ac:dyDescent="0.2">
      <c r="A419" s="1" t="s">
        <v>1342</v>
      </c>
      <c r="B419" s="2" t="s">
        <v>1343</v>
      </c>
      <c r="D419" s="2" t="s">
        <v>62</v>
      </c>
      <c r="E419" s="1">
        <v>1237</v>
      </c>
      <c r="F419" s="2" t="s">
        <v>1344</v>
      </c>
      <c r="G419" s="2" t="s">
        <v>48</v>
      </c>
      <c r="H419" s="1" t="s">
        <v>2132</v>
      </c>
    </row>
    <row r="420" spans="1:8" ht="144" x14ac:dyDescent="0.2">
      <c r="A420" s="1" t="s">
        <v>1342</v>
      </c>
      <c r="B420" s="2" t="s">
        <v>1345</v>
      </c>
      <c r="D420" s="2" t="s">
        <v>136</v>
      </c>
      <c r="E420" s="1">
        <v>1237</v>
      </c>
      <c r="F420" s="2" t="s">
        <v>1346</v>
      </c>
      <c r="G420" s="2" t="s">
        <v>5</v>
      </c>
      <c r="H420" s="1" t="s">
        <v>2132</v>
      </c>
    </row>
    <row r="421" spans="1:8" ht="144" x14ac:dyDescent="0.2">
      <c r="A421" s="1" t="s">
        <v>1342</v>
      </c>
      <c r="B421" s="2" t="s">
        <v>1347</v>
      </c>
      <c r="D421" s="2" t="s">
        <v>1348</v>
      </c>
      <c r="E421" s="1">
        <v>1237</v>
      </c>
      <c r="F421" s="2" t="s">
        <v>1349</v>
      </c>
      <c r="G421" s="2" t="s">
        <v>10</v>
      </c>
      <c r="H421" s="1" t="s">
        <v>2141</v>
      </c>
    </row>
    <row r="422" spans="1:8" ht="144" x14ac:dyDescent="0.2">
      <c r="A422" s="1" t="s">
        <v>1342</v>
      </c>
      <c r="B422" s="2" t="s">
        <v>1350</v>
      </c>
      <c r="D422" s="2" t="s">
        <v>1348</v>
      </c>
      <c r="E422" s="1">
        <v>1237</v>
      </c>
      <c r="F422" s="2" t="s">
        <v>1351</v>
      </c>
      <c r="G422" s="2" t="s">
        <v>1332</v>
      </c>
      <c r="H422" s="1" t="s">
        <v>2149</v>
      </c>
    </row>
    <row r="423" spans="1:8" ht="128" x14ac:dyDescent="0.2">
      <c r="A423" s="1" t="s">
        <v>1342</v>
      </c>
      <c r="B423" s="2" t="s">
        <v>1352</v>
      </c>
      <c r="D423" s="2" t="s">
        <v>136</v>
      </c>
      <c r="E423" s="1">
        <v>1237</v>
      </c>
      <c r="F423" s="2" t="s">
        <v>1353</v>
      </c>
      <c r="G423" s="2" t="s">
        <v>1354</v>
      </c>
      <c r="H423" s="1" t="s">
        <v>2160</v>
      </c>
    </row>
    <row r="424" spans="1:8" ht="192" x14ac:dyDescent="0.2">
      <c r="A424" s="1" t="s">
        <v>1342</v>
      </c>
      <c r="B424" s="2" t="s">
        <v>1355</v>
      </c>
      <c r="D424" s="2" t="s">
        <v>1348</v>
      </c>
      <c r="E424" s="1">
        <v>1237</v>
      </c>
      <c r="G424" s="2" t="s">
        <v>1354</v>
      </c>
      <c r="H424" s="1" t="s">
        <v>2160</v>
      </c>
    </row>
    <row r="425" spans="1:8" ht="64" x14ac:dyDescent="0.2">
      <c r="A425" s="1" t="s">
        <v>1342</v>
      </c>
      <c r="B425" s="2" t="s">
        <v>1356</v>
      </c>
      <c r="D425" s="2" t="s">
        <v>1348</v>
      </c>
      <c r="E425" s="1">
        <v>1237</v>
      </c>
      <c r="F425" s="2" t="s">
        <v>1357</v>
      </c>
      <c r="G425" s="2" t="s">
        <v>5</v>
      </c>
      <c r="H425" s="1" t="s">
        <v>2132</v>
      </c>
    </row>
    <row r="426" spans="1:8" ht="176" x14ac:dyDescent="0.2">
      <c r="A426" s="1" t="s">
        <v>1342</v>
      </c>
      <c r="B426" s="2" t="s">
        <v>1358</v>
      </c>
    </row>
    <row r="427" spans="1:8" ht="112" x14ac:dyDescent="0.2">
      <c r="A427" s="1" t="s">
        <v>1342</v>
      </c>
      <c r="B427" s="2" t="s">
        <v>1359</v>
      </c>
    </row>
    <row r="428" spans="1:8" ht="48" x14ac:dyDescent="0.2">
      <c r="A428" s="1" t="s">
        <v>1342</v>
      </c>
      <c r="B428" s="2" t="s">
        <v>1360</v>
      </c>
    </row>
    <row r="429" spans="1:8" ht="32" x14ac:dyDescent="0.2">
      <c r="A429" s="1" t="s">
        <v>1342</v>
      </c>
      <c r="B429" s="2" t="s">
        <v>1361</v>
      </c>
    </row>
    <row r="430" spans="1:8" ht="160" x14ac:dyDescent="0.2">
      <c r="A430" s="1" t="s">
        <v>1362</v>
      </c>
      <c r="B430" s="2" t="s">
        <v>1363</v>
      </c>
      <c r="D430" s="2" t="s">
        <v>700</v>
      </c>
      <c r="E430" s="1">
        <v>1220</v>
      </c>
      <c r="F430" s="2" t="s">
        <v>1364</v>
      </c>
      <c r="G430" s="2" t="s">
        <v>666</v>
      </c>
      <c r="H430" s="1" t="s">
        <v>2132</v>
      </c>
    </row>
    <row r="431" spans="1:8" ht="160" x14ac:dyDescent="0.2">
      <c r="A431" s="1" t="s">
        <v>1365</v>
      </c>
      <c r="B431" s="2" t="s">
        <v>1366</v>
      </c>
      <c r="D431" s="2" t="s">
        <v>1367</v>
      </c>
      <c r="E431" s="1">
        <v>1215</v>
      </c>
      <c r="F431" s="2" t="s">
        <v>1368</v>
      </c>
      <c r="G431" s="2" t="s">
        <v>1369</v>
      </c>
      <c r="H431" s="1" t="s">
        <v>2132</v>
      </c>
    </row>
    <row r="432" spans="1:8" ht="64" x14ac:dyDescent="0.2">
      <c r="A432" s="1" t="s">
        <v>1365</v>
      </c>
      <c r="B432" s="2" t="s">
        <v>1370</v>
      </c>
      <c r="D432" s="2" t="s">
        <v>136</v>
      </c>
      <c r="E432" s="1">
        <v>1215</v>
      </c>
      <c r="G432" s="2" t="s">
        <v>1371</v>
      </c>
      <c r="H432" s="1" t="s">
        <v>2132</v>
      </c>
    </row>
    <row r="433" spans="1:8" ht="128" x14ac:dyDescent="0.2">
      <c r="A433" s="1" t="s">
        <v>1372</v>
      </c>
      <c r="B433" s="2" t="s">
        <v>1373</v>
      </c>
      <c r="D433" s="2" t="s">
        <v>1374</v>
      </c>
      <c r="E433" s="1">
        <v>1227</v>
      </c>
      <c r="F433" s="2" t="s">
        <v>1375</v>
      </c>
      <c r="G433" s="2" t="s">
        <v>119</v>
      </c>
      <c r="H433" s="1" t="s">
        <v>2132</v>
      </c>
    </row>
    <row r="434" spans="1:8" ht="80" x14ac:dyDescent="0.2">
      <c r="A434" s="1" t="s">
        <v>1372</v>
      </c>
      <c r="B434" s="2" t="s">
        <v>1376</v>
      </c>
    </row>
    <row r="435" spans="1:8" ht="128" x14ac:dyDescent="0.2">
      <c r="A435" s="1" t="s">
        <v>1377</v>
      </c>
      <c r="B435" s="2" t="s">
        <v>1378</v>
      </c>
      <c r="D435" s="2" t="s">
        <v>1379</v>
      </c>
      <c r="E435" s="1">
        <v>1240</v>
      </c>
      <c r="F435" s="2" t="s">
        <v>101</v>
      </c>
      <c r="G435" s="2" t="s">
        <v>5</v>
      </c>
      <c r="H435" s="1" t="s">
        <v>2132</v>
      </c>
    </row>
    <row r="436" spans="1:8" ht="144" x14ac:dyDescent="0.2">
      <c r="A436" s="1" t="s">
        <v>1380</v>
      </c>
      <c r="B436" s="2" t="s">
        <v>1381</v>
      </c>
      <c r="D436" s="2" t="s">
        <v>1279</v>
      </c>
      <c r="E436" s="1">
        <v>1231</v>
      </c>
      <c r="F436" s="2" t="s">
        <v>1382</v>
      </c>
      <c r="G436" s="2" t="s">
        <v>23</v>
      </c>
      <c r="H436" s="1" t="s">
        <v>2132</v>
      </c>
    </row>
    <row r="437" spans="1:8" ht="96" x14ac:dyDescent="0.2">
      <c r="A437" s="1" t="s">
        <v>1380</v>
      </c>
      <c r="B437" s="2" t="s">
        <v>1383</v>
      </c>
      <c r="D437" s="2" t="s">
        <v>136</v>
      </c>
      <c r="E437" s="1">
        <v>1231</v>
      </c>
      <c r="F437" s="2" t="s">
        <v>1384</v>
      </c>
      <c r="G437" s="2" t="s">
        <v>359</v>
      </c>
      <c r="H437" s="1" t="s">
        <v>2132</v>
      </c>
    </row>
    <row r="438" spans="1:8" ht="64" x14ac:dyDescent="0.2">
      <c r="A438" s="1" t="s">
        <v>1380</v>
      </c>
      <c r="B438" s="2" t="s">
        <v>1385</v>
      </c>
      <c r="D438" s="2" t="s">
        <v>1294</v>
      </c>
      <c r="E438" s="1">
        <v>1225</v>
      </c>
      <c r="F438" s="2" t="s">
        <v>108</v>
      </c>
      <c r="G438" s="2" t="s">
        <v>15</v>
      </c>
      <c r="H438" s="1" t="s">
        <v>2132</v>
      </c>
    </row>
    <row r="439" spans="1:8" ht="128" x14ac:dyDescent="0.2">
      <c r="A439" s="1" t="s">
        <v>1386</v>
      </c>
      <c r="B439" s="2" t="s">
        <v>1387</v>
      </c>
      <c r="D439" s="2" t="s">
        <v>576</v>
      </c>
      <c r="E439" s="1">
        <v>1225</v>
      </c>
      <c r="F439" s="2" t="s">
        <v>1388</v>
      </c>
      <c r="G439" s="2" t="s">
        <v>1389</v>
      </c>
      <c r="H439" s="1" t="s">
        <v>2132</v>
      </c>
    </row>
    <row r="440" spans="1:8" ht="80" x14ac:dyDescent="0.2">
      <c r="A440" s="1" t="s">
        <v>1386</v>
      </c>
      <c r="B440" s="2" t="s">
        <v>1390</v>
      </c>
      <c r="D440" s="2" t="s">
        <v>163</v>
      </c>
      <c r="E440" s="1">
        <v>1230</v>
      </c>
      <c r="F440" s="2" t="s">
        <v>1384</v>
      </c>
      <c r="G440" s="2" t="s">
        <v>359</v>
      </c>
      <c r="H440" s="1" t="s">
        <v>2132</v>
      </c>
    </row>
    <row r="441" spans="1:8" ht="80" x14ac:dyDescent="0.2">
      <c r="A441" s="1" t="s">
        <v>1386</v>
      </c>
      <c r="B441" s="2" t="s">
        <v>1391</v>
      </c>
    </row>
    <row r="442" spans="1:8" ht="128" x14ac:dyDescent="0.2">
      <c r="A442" s="1" t="s">
        <v>1392</v>
      </c>
      <c r="B442" s="2" t="s">
        <v>1393</v>
      </c>
      <c r="D442" s="2" t="s">
        <v>261</v>
      </c>
      <c r="E442" s="1">
        <v>1225</v>
      </c>
      <c r="F442" s="2" t="s">
        <v>1394</v>
      </c>
      <c r="G442" s="2" t="s">
        <v>1389</v>
      </c>
      <c r="H442" s="1" t="s">
        <v>2132</v>
      </c>
    </row>
    <row r="443" spans="1:8" ht="176" x14ac:dyDescent="0.2">
      <c r="A443" s="1" t="s">
        <v>1392</v>
      </c>
      <c r="B443" s="2" t="s">
        <v>1395</v>
      </c>
      <c r="D443" s="2" t="s">
        <v>62</v>
      </c>
      <c r="E443" s="1">
        <v>1237</v>
      </c>
      <c r="F443" s="2" t="s">
        <v>1396</v>
      </c>
      <c r="G443" s="2" t="s">
        <v>31</v>
      </c>
      <c r="H443" s="1" t="s">
        <v>2142</v>
      </c>
    </row>
    <row r="444" spans="1:8" ht="96" x14ac:dyDescent="0.2">
      <c r="A444" s="1" t="s">
        <v>1392</v>
      </c>
      <c r="B444" s="2" t="s">
        <v>1397</v>
      </c>
      <c r="D444" s="2" t="s">
        <v>136</v>
      </c>
      <c r="E444" s="1">
        <v>1237</v>
      </c>
      <c r="F444" s="2" t="s">
        <v>1344</v>
      </c>
      <c r="G444" s="2" t="s">
        <v>48</v>
      </c>
      <c r="H444" s="1" t="s">
        <v>2132</v>
      </c>
    </row>
    <row r="445" spans="1:8" ht="96" x14ac:dyDescent="0.2">
      <c r="A445" s="1" t="s">
        <v>1392</v>
      </c>
      <c r="B445" s="2" t="s">
        <v>1398</v>
      </c>
      <c r="D445" s="2" t="s">
        <v>136</v>
      </c>
      <c r="E445" s="1">
        <v>1237</v>
      </c>
      <c r="F445" s="2" t="s">
        <v>1399</v>
      </c>
      <c r="G445" s="2" t="s">
        <v>5</v>
      </c>
      <c r="H445" s="1" t="s">
        <v>2132</v>
      </c>
    </row>
    <row r="446" spans="1:8" ht="208" x14ac:dyDescent="0.2">
      <c r="A446" s="1" t="s">
        <v>1392</v>
      </c>
      <c r="B446" s="2" t="s">
        <v>1400</v>
      </c>
      <c r="D446" s="2" t="s">
        <v>136</v>
      </c>
      <c r="E446" s="1">
        <v>1237</v>
      </c>
      <c r="F446" s="2" t="s">
        <v>1401</v>
      </c>
      <c r="G446" s="2" t="s">
        <v>336</v>
      </c>
      <c r="H446" s="1" t="s">
        <v>2132</v>
      </c>
    </row>
    <row r="447" spans="1:8" ht="144" x14ac:dyDescent="0.2">
      <c r="A447" s="1" t="s">
        <v>1392</v>
      </c>
      <c r="B447" s="2" t="s">
        <v>1402</v>
      </c>
      <c r="D447" s="2" t="s">
        <v>1403</v>
      </c>
      <c r="E447" s="1">
        <v>1237</v>
      </c>
      <c r="F447" s="2" t="s">
        <v>1404</v>
      </c>
      <c r="G447" s="2" t="s">
        <v>23</v>
      </c>
      <c r="H447" s="1" t="s">
        <v>2132</v>
      </c>
    </row>
    <row r="448" spans="1:8" ht="96" x14ac:dyDescent="0.2">
      <c r="A448" s="1" t="s">
        <v>1392</v>
      </c>
      <c r="B448" s="2" t="s">
        <v>1405</v>
      </c>
      <c r="D448" s="2" t="s">
        <v>136</v>
      </c>
      <c r="E448" s="1">
        <v>1237</v>
      </c>
      <c r="F448" s="2" t="s">
        <v>1406</v>
      </c>
      <c r="G448" s="2" t="s">
        <v>1407</v>
      </c>
      <c r="H448" s="1" t="s">
        <v>2132</v>
      </c>
    </row>
    <row r="449" spans="1:8" ht="128" x14ac:dyDescent="0.2">
      <c r="A449" s="1" t="s">
        <v>1392</v>
      </c>
      <c r="B449" s="2" t="s">
        <v>1408</v>
      </c>
      <c r="F449" s="2" t="s">
        <v>1409</v>
      </c>
      <c r="G449" s="2" t="s">
        <v>658</v>
      </c>
      <c r="H449" s="1" t="s">
        <v>2132</v>
      </c>
    </row>
    <row r="450" spans="1:8" ht="128" x14ac:dyDescent="0.2">
      <c r="A450" s="1" t="s">
        <v>1392</v>
      </c>
      <c r="B450" s="2" t="s">
        <v>1410</v>
      </c>
    </row>
    <row r="451" spans="1:8" ht="112" x14ac:dyDescent="0.2">
      <c r="A451" s="1" t="s">
        <v>1411</v>
      </c>
      <c r="B451" s="2" t="s">
        <v>1412</v>
      </c>
      <c r="D451" s="2" t="s">
        <v>33</v>
      </c>
      <c r="E451" s="1">
        <v>1238</v>
      </c>
      <c r="F451" s="2" t="s">
        <v>1413</v>
      </c>
      <c r="G451" s="2" t="s">
        <v>48</v>
      </c>
      <c r="H451" s="1" t="s">
        <v>2132</v>
      </c>
    </row>
    <row r="452" spans="1:8" ht="64" x14ac:dyDescent="0.2">
      <c r="A452" s="1" t="s">
        <v>1411</v>
      </c>
      <c r="B452" s="2" t="s">
        <v>1414</v>
      </c>
      <c r="D452" s="2" t="s">
        <v>608</v>
      </c>
      <c r="E452" s="1">
        <v>1237</v>
      </c>
      <c r="F452" s="2" t="s">
        <v>1341</v>
      </c>
      <c r="G452" s="2" t="s">
        <v>329</v>
      </c>
      <c r="H452" s="1" t="s">
        <v>2132</v>
      </c>
    </row>
    <row r="453" spans="1:8" ht="80" x14ac:dyDescent="0.2">
      <c r="A453" s="1" t="s">
        <v>1411</v>
      </c>
      <c r="B453" s="2" t="s">
        <v>1415</v>
      </c>
      <c r="D453" s="2" t="s">
        <v>608</v>
      </c>
      <c r="E453" s="1">
        <v>1237</v>
      </c>
      <c r="F453" s="2" t="s">
        <v>1416</v>
      </c>
      <c r="G453" s="2" t="s">
        <v>48</v>
      </c>
      <c r="H453" s="1" t="s">
        <v>2132</v>
      </c>
    </row>
    <row r="454" spans="1:8" ht="96" x14ac:dyDescent="0.2">
      <c r="A454" s="1" t="s">
        <v>1417</v>
      </c>
      <c r="B454" s="2" t="s">
        <v>1418</v>
      </c>
      <c r="D454" s="2" t="s">
        <v>1279</v>
      </c>
      <c r="E454" s="1">
        <v>1231</v>
      </c>
      <c r="F454" s="2" t="s">
        <v>1419</v>
      </c>
      <c r="G454" s="2" t="s">
        <v>48</v>
      </c>
      <c r="H454" s="1" t="s">
        <v>2132</v>
      </c>
    </row>
    <row r="455" spans="1:8" ht="80" x14ac:dyDescent="0.2">
      <c r="A455" s="1" t="s">
        <v>1417</v>
      </c>
      <c r="B455" s="2" t="s">
        <v>1420</v>
      </c>
      <c r="D455" s="2" t="s">
        <v>605</v>
      </c>
      <c r="E455" s="1">
        <v>1235</v>
      </c>
      <c r="G455" s="2" t="s">
        <v>48</v>
      </c>
      <c r="H455" s="1" t="s">
        <v>2132</v>
      </c>
    </row>
    <row r="456" spans="1:8" ht="48" x14ac:dyDescent="0.2">
      <c r="A456" s="1" t="s">
        <v>1417</v>
      </c>
      <c r="B456" s="2" t="s">
        <v>1421</v>
      </c>
      <c r="D456" s="2" t="s">
        <v>62</v>
      </c>
      <c r="E456" s="1">
        <v>1237</v>
      </c>
      <c r="G456" s="2" t="s">
        <v>48</v>
      </c>
      <c r="H456" s="1" t="s">
        <v>2132</v>
      </c>
    </row>
    <row r="457" spans="1:8" ht="144" x14ac:dyDescent="0.2">
      <c r="A457" s="1" t="s">
        <v>1422</v>
      </c>
      <c r="B457" s="2" t="s">
        <v>1423</v>
      </c>
      <c r="D457" s="2" t="s">
        <v>163</v>
      </c>
      <c r="E457" s="1">
        <v>1230</v>
      </c>
      <c r="F457" s="2" t="s">
        <v>1424</v>
      </c>
      <c r="G457" s="2" t="s">
        <v>71</v>
      </c>
      <c r="H457" s="1" t="s">
        <v>2132</v>
      </c>
    </row>
    <row r="458" spans="1:8" ht="80" x14ac:dyDescent="0.2">
      <c r="A458" s="1" t="s">
        <v>1422</v>
      </c>
      <c r="B458" s="2" t="s">
        <v>1425</v>
      </c>
      <c r="D458" s="2" t="s">
        <v>1340</v>
      </c>
      <c r="E458" s="1">
        <v>1235</v>
      </c>
      <c r="G458" s="2" t="s">
        <v>658</v>
      </c>
      <c r="H458" s="1" t="s">
        <v>2132</v>
      </c>
    </row>
    <row r="459" spans="1:8" ht="128" x14ac:dyDescent="0.2">
      <c r="A459" s="1" t="s">
        <v>1422</v>
      </c>
      <c r="B459" s="2" t="s">
        <v>1426</v>
      </c>
      <c r="D459" s="2" t="s">
        <v>806</v>
      </c>
      <c r="E459" s="1">
        <v>1235</v>
      </c>
      <c r="G459" s="2" t="s">
        <v>658</v>
      </c>
      <c r="H459" s="1" t="s">
        <v>2132</v>
      </c>
    </row>
    <row r="460" spans="1:8" ht="96" x14ac:dyDescent="0.2">
      <c r="A460" s="1" t="s">
        <v>1422</v>
      </c>
      <c r="B460" s="2" t="s">
        <v>1427</v>
      </c>
      <c r="D460" s="2" t="s">
        <v>608</v>
      </c>
      <c r="E460" s="1">
        <v>1237</v>
      </c>
      <c r="G460" s="2" t="s">
        <v>658</v>
      </c>
      <c r="H460" s="1" t="s">
        <v>2132</v>
      </c>
    </row>
    <row r="461" spans="1:8" ht="112" x14ac:dyDescent="0.2">
      <c r="A461" s="1" t="s">
        <v>1422</v>
      </c>
      <c r="B461" s="2" t="s">
        <v>1428</v>
      </c>
      <c r="D461" s="2" t="s">
        <v>62</v>
      </c>
      <c r="E461" s="1">
        <v>1237</v>
      </c>
      <c r="F461" s="2" t="s">
        <v>1429</v>
      </c>
      <c r="G461" s="2" t="s">
        <v>31</v>
      </c>
      <c r="H461" s="1" t="s">
        <v>2142</v>
      </c>
    </row>
    <row r="462" spans="1:8" ht="96" x14ac:dyDescent="0.2">
      <c r="A462" s="1" t="s">
        <v>1430</v>
      </c>
      <c r="B462" s="2" t="s">
        <v>1431</v>
      </c>
    </row>
    <row r="463" spans="1:8" ht="192" x14ac:dyDescent="0.2">
      <c r="A463" s="1" t="s">
        <v>1432</v>
      </c>
      <c r="B463" s="2" t="s">
        <v>1433</v>
      </c>
      <c r="D463" s="2" t="s">
        <v>187</v>
      </c>
      <c r="E463" s="1">
        <v>1225</v>
      </c>
      <c r="F463" s="2" t="s">
        <v>1434</v>
      </c>
      <c r="G463" s="2" t="s">
        <v>743</v>
      </c>
      <c r="H463" s="1" t="s">
        <v>2132</v>
      </c>
    </row>
    <row r="464" spans="1:8" ht="160" x14ac:dyDescent="0.2">
      <c r="A464" s="1" t="s">
        <v>1435</v>
      </c>
      <c r="B464" s="2" t="s">
        <v>1436</v>
      </c>
      <c r="D464" s="2" t="s">
        <v>1437</v>
      </c>
      <c r="E464" s="1">
        <v>1238</v>
      </c>
      <c r="F464" s="2" t="s">
        <v>1344</v>
      </c>
      <c r="G464" s="2" t="s">
        <v>48</v>
      </c>
      <c r="H464" s="1" t="s">
        <v>2132</v>
      </c>
    </row>
    <row r="465" spans="1:8" ht="96" x14ac:dyDescent="0.2">
      <c r="A465" s="1" t="s">
        <v>1438</v>
      </c>
      <c r="B465" s="2" t="s">
        <v>1439</v>
      </c>
      <c r="D465" s="2" t="s">
        <v>149</v>
      </c>
      <c r="E465" s="1">
        <v>1237</v>
      </c>
      <c r="F465" s="2" t="s">
        <v>108</v>
      </c>
      <c r="G465" s="2" t="s">
        <v>15</v>
      </c>
      <c r="H465" s="1" t="s">
        <v>2132</v>
      </c>
    </row>
    <row r="466" spans="1:8" ht="176" x14ac:dyDescent="0.2">
      <c r="A466" s="1" t="s">
        <v>1440</v>
      </c>
      <c r="B466" s="2" t="s">
        <v>1441</v>
      </c>
      <c r="D466" s="2" t="s">
        <v>13</v>
      </c>
      <c r="E466" s="1">
        <v>1239</v>
      </c>
      <c r="F466" s="2" t="s">
        <v>1442</v>
      </c>
      <c r="G466" s="2" t="s">
        <v>1111</v>
      </c>
      <c r="H466" s="1" t="s">
        <v>2132</v>
      </c>
    </row>
    <row r="467" spans="1:8" ht="160" x14ac:dyDescent="0.2">
      <c r="A467" s="1" t="s">
        <v>1443</v>
      </c>
      <c r="B467" s="2" t="s">
        <v>1444</v>
      </c>
      <c r="D467" s="2" t="s">
        <v>13</v>
      </c>
      <c r="E467" s="1">
        <v>1239</v>
      </c>
      <c r="F467" s="2" t="s">
        <v>63</v>
      </c>
      <c r="G467" s="2" t="s">
        <v>19</v>
      </c>
      <c r="H467" s="1" t="s">
        <v>2132</v>
      </c>
    </row>
    <row r="468" spans="1:8" ht="224" x14ac:dyDescent="0.2">
      <c r="A468" s="1" t="s">
        <v>1443</v>
      </c>
      <c r="B468" s="2" t="s">
        <v>1445</v>
      </c>
      <c r="D468" s="2" t="s">
        <v>136</v>
      </c>
      <c r="E468" s="1">
        <v>1239</v>
      </c>
      <c r="F468" s="2" t="s">
        <v>203</v>
      </c>
      <c r="G468" s="2" t="s">
        <v>19</v>
      </c>
      <c r="H468" s="1" t="s">
        <v>2132</v>
      </c>
    </row>
    <row r="469" spans="1:8" ht="96" x14ac:dyDescent="0.2">
      <c r="A469" s="1" t="s">
        <v>1443</v>
      </c>
      <c r="B469" s="2" t="s">
        <v>1446</v>
      </c>
      <c r="D469" s="2" t="s">
        <v>136</v>
      </c>
      <c r="E469" s="1">
        <v>1239</v>
      </c>
      <c r="F469" s="2" t="s">
        <v>63</v>
      </c>
      <c r="G469" s="2" t="s">
        <v>19</v>
      </c>
      <c r="H469" s="1" t="s">
        <v>2132</v>
      </c>
    </row>
    <row r="470" spans="1:8" ht="96" x14ac:dyDescent="0.2">
      <c r="A470" s="1" t="s">
        <v>1443</v>
      </c>
      <c r="B470" s="2" t="s">
        <v>1447</v>
      </c>
      <c r="D470" s="2" t="s">
        <v>13</v>
      </c>
      <c r="E470" s="1">
        <v>1239</v>
      </c>
      <c r="F470" s="2" t="s">
        <v>1448</v>
      </c>
      <c r="G470" s="2" t="s">
        <v>19</v>
      </c>
      <c r="H470" s="1" t="s">
        <v>2132</v>
      </c>
    </row>
    <row r="471" spans="1:8" ht="128" x14ac:dyDescent="0.2">
      <c r="A471" s="1" t="s">
        <v>1443</v>
      </c>
      <c r="B471" s="2" t="s">
        <v>1449</v>
      </c>
      <c r="D471" s="2" t="s">
        <v>136</v>
      </c>
      <c r="E471" s="1">
        <v>1239</v>
      </c>
      <c r="F471" s="2" t="s">
        <v>1450</v>
      </c>
      <c r="G471" s="2" t="s">
        <v>5</v>
      </c>
      <c r="H471" s="1" t="s">
        <v>2132</v>
      </c>
    </row>
    <row r="472" spans="1:8" ht="192" x14ac:dyDescent="0.2">
      <c r="A472" s="1" t="s">
        <v>1451</v>
      </c>
      <c r="B472" s="2" t="s">
        <v>1452</v>
      </c>
      <c r="D472" s="2" t="s">
        <v>1453</v>
      </c>
      <c r="E472" s="1">
        <v>1239</v>
      </c>
      <c r="F472" s="2" t="s">
        <v>203</v>
      </c>
      <c r="G472" s="2" t="s">
        <v>19</v>
      </c>
      <c r="H472" s="1" t="s">
        <v>2132</v>
      </c>
    </row>
    <row r="473" spans="1:8" ht="160" x14ac:dyDescent="0.2">
      <c r="A473" s="1" t="s">
        <v>1451</v>
      </c>
      <c r="B473" s="2" t="s">
        <v>1454</v>
      </c>
      <c r="D473" s="2" t="s">
        <v>1403</v>
      </c>
      <c r="E473" s="1">
        <v>1239</v>
      </c>
      <c r="F473" s="2" t="s">
        <v>1455</v>
      </c>
      <c r="G473" s="2" t="s">
        <v>19</v>
      </c>
      <c r="H473" s="1" t="s">
        <v>2132</v>
      </c>
    </row>
    <row r="474" spans="1:8" ht="80" x14ac:dyDescent="0.2">
      <c r="A474" s="1" t="s">
        <v>1451</v>
      </c>
      <c r="B474" s="2" t="s">
        <v>1456</v>
      </c>
      <c r="D474" s="2" t="s">
        <v>136</v>
      </c>
      <c r="E474" s="1">
        <v>1239</v>
      </c>
      <c r="F474" s="2" t="s">
        <v>63</v>
      </c>
      <c r="G474" s="2" t="s">
        <v>19</v>
      </c>
      <c r="H474" s="1" t="s">
        <v>2132</v>
      </c>
    </row>
    <row r="475" spans="1:8" ht="160" x14ac:dyDescent="0.2">
      <c r="A475" s="1" t="s">
        <v>1451</v>
      </c>
      <c r="B475" s="2" t="s">
        <v>1457</v>
      </c>
      <c r="D475" s="2" t="s">
        <v>136</v>
      </c>
      <c r="E475" s="1">
        <v>1239</v>
      </c>
      <c r="F475" s="2" t="s">
        <v>1458</v>
      </c>
      <c r="G475" s="2" t="s">
        <v>19</v>
      </c>
      <c r="H475" s="1" t="s">
        <v>2132</v>
      </c>
    </row>
    <row r="476" spans="1:8" ht="112" x14ac:dyDescent="0.2">
      <c r="A476" s="1" t="s">
        <v>1451</v>
      </c>
      <c r="B476" s="2" t="s">
        <v>1459</v>
      </c>
      <c r="D476" s="2" t="s">
        <v>136</v>
      </c>
      <c r="E476" s="1">
        <v>1239</v>
      </c>
      <c r="F476" s="2" t="s">
        <v>1460</v>
      </c>
      <c r="G476" s="2" t="s">
        <v>5</v>
      </c>
      <c r="H476" s="1" t="s">
        <v>2132</v>
      </c>
    </row>
    <row r="477" spans="1:8" ht="176" x14ac:dyDescent="0.2">
      <c r="A477" s="1" t="s">
        <v>1461</v>
      </c>
      <c r="B477" s="2" t="s">
        <v>1462</v>
      </c>
      <c r="D477" s="2" t="s">
        <v>1463</v>
      </c>
      <c r="E477" s="1">
        <v>1210</v>
      </c>
      <c r="F477" s="2" t="s">
        <v>1464</v>
      </c>
      <c r="G477" s="2" t="s">
        <v>1048</v>
      </c>
      <c r="H477" s="1" t="s">
        <v>2132</v>
      </c>
    </row>
    <row r="478" spans="1:8" ht="64" x14ac:dyDescent="0.2">
      <c r="A478" s="1" t="s">
        <v>1461</v>
      </c>
      <c r="B478" s="2" t="s">
        <v>2124</v>
      </c>
      <c r="D478" s="2" t="s">
        <v>2125</v>
      </c>
      <c r="E478" s="1">
        <v>1210</v>
      </c>
      <c r="F478" s="2" t="s">
        <v>2088</v>
      </c>
      <c r="G478" s="2" t="s">
        <v>92</v>
      </c>
      <c r="H478" s="1" t="s">
        <v>2144</v>
      </c>
    </row>
    <row r="479" spans="1:8" ht="128" x14ac:dyDescent="0.2">
      <c r="A479" s="1" t="s">
        <v>1465</v>
      </c>
      <c r="B479" s="2" t="s">
        <v>1466</v>
      </c>
      <c r="D479" s="2" t="s">
        <v>1467</v>
      </c>
      <c r="E479" s="1">
        <v>1208</v>
      </c>
      <c r="F479" s="2" t="s">
        <v>1468</v>
      </c>
      <c r="G479" s="2" t="s">
        <v>586</v>
      </c>
      <c r="H479" s="1" t="s">
        <v>2132</v>
      </c>
    </row>
    <row r="480" spans="1:8" ht="64" x14ac:dyDescent="0.2">
      <c r="A480" s="1" t="s">
        <v>1465</v>
      </c>
      <c r="B480" s="2" t="s">
        <v>1469</v>
      </c>
      <c r="D480" s="2" t="s">
        <v>136</v>
      </c>
      <c r="E480" s="1">
        <v>1208</v>
      </c>
      <c r="F480" s="2" t="s">
        <v>1470</v>
      </c>
      <c r="G480" s="2" t="s">
        <v>823</v>
      </c>
      <c r="H480" s="1" t="s">
        <v>2132</v>
      </c>
    </row>
    <row r="481" spans="1:8" ht="96" x14ac:dyDescent="0.2">
      <c r="A481" s="1" t="s">
        <v>1465</v>
      </c>
      <c r="B481" s="2" t="s">
        <v>1471</v>
      </c>
      <c r="D481" s="2" t="s">
        <v>1472</v>
      </c>
      <c r="E481" s="1">
        <v>1218</v>
      </c>
      <c r="F481" s="2" t="s">
        <v>1473</v>
      </c>
      <c r="G481" s="2" t="s">
        <v>1474</v>
      </c>
      <c r="H481" s="1" t="s">
        <v>2161</v>
      </c>
    </row>
    <row r="482" spans="1:8" ht="96" x14ac:dyDescent="0.2">
      <c r="A482" s="1" t="s">
        <v>1465</v>
      </c>
      <c r="B482" s="2" t="s">
        <v>1475</v>
      </c>
      <c r="D482" s="2" t="s">
        <v>136</v>
      </c>
      <c r="E482" s="1">
        <v>1218</v>
      </c>
      <c r="F482" s="2" t="s">
        <v>1476</v>
      </c>
      <c r="G482" s="2" t="s">
        <v>1477</v>
      </c>
      <c r="H482" s="1" t="s">
        <v>2132</v>
      </c>
    </row>
    <row r="483" spans="1:8" ht="80" x14ac:dyDescent="0.2">
      <c r="A483" s="1" t="s">
        <v>1465</v>
      </c>
      <c r="B483" s="2" t="s">
        <v>1478</v>
      </c>
      <c r="F483" s="2" t="s">
        <v>1479</v>
      </c>
      <c r="G483" s="2" t="s">
        <v>1474</v>
      </c>
      <c r="H483" s="1" t="s">
        <v>2161</v>
      </c>
    </row>
    <row r="484" spans="1:8" ht="80" x14ac:dyDescent="0.2">
      <c r="A484" s="1" t="s">
        <v>1465</v>
      </c>
      <c r="B484" s="2" t="s">
        <v>1480</v>
      </c>
      <c r="D484" s="2" t="s">
        <v>255</v>
      </c>
      <c r="E484" s="1">
        <v>1231</v>
      </c>
      <c r="F484" s="2" t="s">
        <v>1481</v>
      </c>
      <c r="G484" s="2" t="s">
        <v>15</v>
      </c>
      <c r="H484" s="1" t="s">
        <v>2132</v>
      </c>
    </row>
    <row r="485" spans="1:8" ht="240" x14ac:dyDescent="0.2">
      <c r="A485" s="1" t="s">
        <v>1465</v>
      </c>
      <c r="B485" s="2" t="s">
        <v>1482</v>
      </c>
      <c r="D485" s="2" t="s">
        <v>107</v>
      </c>
      <c r="E485" s="1">
        <v>1233</v>
      </c>
      <c r="G485" s="2" t="s">
        <v>15</v>
      </c>
      <c r="H485" s="1" t="s">
        <v>2132</v>
      </c>
    </row>
    <row r="486" spans="1:8" ht="160" x14ac:dyDescent="0.2">
      <c r="A486" s="1" t="s">
        <v>1465</v>
      </c>
      <c r="B486" s="2" t="s">
        <v>1483</v>
      </c>
      <c r="D486" s="2" t="s">
        <v>136</v>
      </c>
      <c r="E486" s="1">
        <v>1233</v>
      </c>
      <c r="F486" s="2" t="s">
        <v>1484</v>
      </c>
      <c r="G486" s="2" t="s">
        <v>1064</v>
      </c>
      <c r="H486" s="1" t="s">
        <v>2132</v>
      </c>
    </row>
    <row r="487" spans="1:8" ht="96" x14ac:dyDescent="0.2">
      <c r="A487" s="1" t="s">
        <v>1465</v>
      </c>
      <c r="B487" s="2" t="s">
        <v>1485</v>
      </c>
      <c r="D487" s="2" t="s">
        <v>136</v>
      </c>
      <c r="E487" s="1">
        <v>1233</v>
      </c>
      <c r="F487" s="2" t="s">
        <v>1382</v>
      </c>
      <c r="G487" s="2" t="s">
        <v>23</v>
      </c>
      <c r="H487" s="1" t="s">
        <v>2132</v>
      </c>
    </row>
    <row r="488" spans="1:8" ht="80" x14ac:dyDescent="0.2">
      <c r="A488" s="1" t="s">
        <v>1465</v>
      </c>
      <c r="B488" s="2" t="s">
        <v>1486</v>
      </c>
      <c r="D488" s="2" t="s">
        <v>357</v>
      </c>
      <c r="E488" s="1">
        <v>1230</v>
      </c>
      <c r="F488" s="2" t="s">
        <v>1487</v>
      </c>
      <c r="G488" s="2" t="s">
        <v>666</v>
      </c>
      <c r="H488" s="1" t="s">
        <v>2132</v>
      </c>
    </row>
    <row r="489" spans="1:8" ht="80" x14ac:dyDescent="0.2">
      <c r="A489" s="1" t="s">
        <v>1465</v>
      </c>
      <c r="B489" s="2" t="s">
        <v>1488</v>
      </c>
      <c r="D489" s="2" t="s">
        <v>39</v>
      </c>
      <c r="E489" s="1">
        <v>1235</v>
      </c>
      <c r="F489" s="2" t="s">
        <v>1344</v>
      </c>
      <c r="G489" s="2" t="s">
        <v>48</v>
      </c>
      <c r="H489" s="1" t="s">
        <v>2132</v>
      </c>
    </row>
    <row r="490" spans="1:8" ht="112" x14ac:dyDescent="0.2">
      <c r="A490" s="1" t="s">
        <v>1465</v>
      </c>
      <c r="B490" s="2" t="s">
        <v>1489</v>
      </c>
      <c r="D490" s="2" t="s">
        <v>43</v>
      </c>
      <c r="E490" s="1">
        <v>1233</v>
      </c>
      <c r="F490" s="2" t="s">
        <v>1375</v>
      </c>
      <c r="G490" s="2" t="s">
        <v>119</v>
      </c>
      <c r="H490" s="1" t="s">
        <v>2132</v>
      </c>
    </row>
    <row r="491" spans="1:8" ht="80" x14ac:dyDescent="0.2">
      <c r="A491" s="1" t="s">
        <v>1490</v>
      </c>
      <c r="B491" s="2" t="s">
        <v>1491</v>
      </c>
      <c r="D491" s="2" t="s">
        <v>1492</v>
      </c>
      <c r="E491" s="1">
        <v>1215</v>
      </c>
      <c r="F491" s="2" t="s">
        <v>1493</v>
      </c>
      <c r="G491" s="2" t="s">
        <v>1494</v>
      </c>
      <c r="H491" s="1" t="s">
        <v>2144</v>
      </c>
    </row>
    <row r="492" spans="1:8" ht="80" x14ac:dyDescent="0.2">
      <c r="A492" s="1" t="s">
        <v>1490</v>
      </c>
      <c r="B492" s="2" t="s">
        <v>1495</v>
      </c>
      <c r="D492" s="2" t="s">
        <v>589</v>
      </c>
      <c r="E492" s="1">
        <v>1215</v>
      </c>
    </row>
    <row r="493" spans="1:8" ht="160" x14ac:dyDescent="0.2">
      <c r="A493" s="1" t="s">
        <v>1490</v>
      </c>
      <c r="B493" s="2" t="s">
        <v>1496</v>
      </c>
      <c r="D493" s="2" t="s">
        <v>1497</v>
      </c>
      <c r="E493" s="1">
        <v>1215</v>
      </c>
      <c r="F493" s="2" t="s">
        <v>1498</v>
      </c>
      <c r="G493" s="2" t="s">
        <v>814</v>
      </c>
      <c r="H493" s="1" t="s">
        <v>1498</v>
      </c>
    </row>
    <row r="494" spans="1:8" ht="96" x14ac:dyDescent="0.2">
      <c r="A494" s="1" t="s">
        <v>1490</v>
      </c>
      <c r="B494" s="2" t="s">
        <v>1499</v>
      </c>
      <c r="D494" s="2" t="s">
        <v>1294</v>
      </c>
      <c r="E494" s="1">
        <v>1225</v>
      </c>
      <c r="F494" s="2" t="s">
        <v>1500</v>
      </c>
      <c r="G494" s="2" t="s">
        <v>1501</v>
      </c>
      <c r="H494" s="1" t="s">
        <v>2162</v>
      </c>
    </row>
    <row r="495" spans="1:8" ht="80" x14ac:dyDescent="0.2">
      <c r="A495" s="1" t="s">
        <v>1490</v>
      </c>
      <c r="B495" s="2" t="s">
        <v>1502</v>
      </c>
      <c r="D495" s="2" t="s">
        <v>1503</v>
      </c>
      <c r="E495" s="1">
        <v>1238</v>
      </c>
      <c r="F495" s="2" t="s">
        <v>1504</v>
      </c>
      <c r="G495" s="2" t="s">
        <v>1505</v>
      </c>
      <c r="H495" s="1" t="s">
        <v>2163</v>
      </c>
    </row>
    <row r="496" spans="1:8" ht="80" x14ac:dyDescent="0.2">
      <c r="A496" s="1" t="s">
        <v>1490</v>
      </c>
      <c r="B496" s="2" t="s">
        <v>1506</v>
      </c>
      <c r="D496" s="2" t="s">
        <v>39</v>
      </c>
      <c r="E496" s="1">
        <v>1235</v>
      </c>
      <c r="F496" s="2" t="s">
        <v>1507</v>
      </c>
      <c r="G496" s="2" t="s">
        <v>1508</v>
      </c>
      <c r="H496" s="1" t="s">
        <v>2132</v>
      </c>
    </row>
    <row r="497" spans="1:8" ht="176" x14ac:dyDescent="0.2">
      <c r="A497" s="1" t="s">
        <v>1490</v>
      </c>
      <c r="B497" s="2" t="s">
        <v>1509</v>
      </c>
      <c r="F497" s="2" t="s">
        <v>1510</v>
      </c>
      <c r="G497" s="2" t="s">
        <v>814</v>
      </c>
      <c r="H497" s="1" t="s">
        <v>1498</v>
      </c>
    </row>
    <row r="498" spans="1:8" ht="176" x14ac:dyDescent="0.2">
      <c r="A498" s="1" t="s">
        <v>1511</v>
      </c>
      <c r="B498" s="2" t="s">
        <v>1512</v>
      </c>
      <c r="D498" s="2" t="s">
        <v>272</v>
      </c>
      <c r="E498" s="1">
        <v>1225</v>
      </c>
      <c r="G498" s="2" t="s">
        <v>1513</v>
      </c>
      <c r="H498" s="1" t="s">
        <v>2132</v>
      </c>
    </row>
    <row r="499" spans="1:8" ht="80" x14ac:dyDescent="0.2">
      <c r="A499" s="1" t="s">
        <v>1511</v>
      </c>
      <c r="B499" s="2" t="s">
        <v>1514</v>
      </c>
      <c r="D499" s="2" t="s">
        <v>1515</v>
      </c>
      <c r="E499" s="1">
        <v>1240</v>
      </c>
      <c r="F499" s="2" t="s">
        <v>1364</v>
      </c>
      <c r="G499" s="2" t="s">
        <v>1516</v>
      </c>
      <c r="H499" s="1" t="s">
        <v>2132</v>
      </c>
    </row>
    <row r="500" spans="1:8" ht="64" x14ac:dyDescent="0.2">
      <c r="A500" s="1" t="s">
        <v>1511</v>
      </c>
      <c r="B500" s="2" t="s">
        <v>1517</v>
      </c>
      <c r="D500" s="2" t="s">
        <v>136</v>
      </c>
      <c r="E500" s="1">
        <v>1240</v>
      </c>
      <c r="F500" s="2" t="s">
        <v>1518</v>
      </c>
      <c r="G500" s="2" t="s">
        <v>1519</v>
      </c>
      <c r="H500" s="1" t="s">
        <v>2132</v>
      </c>
    </row>
    <row r="501" spans="1:8" ht="112" x14ac:dyDescent="0.2">
      <c r="A501" s="1" t="s">
        <v>1511</v>
      </c>
      <c r="B501" s="2" t="s">
        <v>1520</v>
      </c>
      <c r="D501" s="2" t="s">
        <v>136</v>
      </c>
      <c r="E501" s="1">
        <v>1240</v>
      </c>
      <c r="F501" s="2" t="s">
        <v>1521</v>
      </c>
      <c r="G501" s="2" t="s">
        <v>1522</v>
      </c>
      <c r="H501" s="1" t="s">
        <v>2132</v>
      </c>
    </row>
    <row r="502" spans="1:8" ht="80" x14ac:dyDescent="0.2">
      <c r="A502" s="1" t="s">
        <v>1511</v>
      </c>
      <c r="B502" s="2" t="s">
        <v>1523</v>
      </c>
      <c r="D502" s="2" t="s">
        <v>136</v>
      </c>
      <c r="E502" s="1">
        <v>1240</v>
      </c>
      <c r="F502" s="2" t="s">
        <v>1524</v>
      </c>
      <c r="G502" s="2" t="s">
        <v>1508</v>
      </c>
      <c r="H502" s="1" t="s">
        <v>2132</v>
      </c>
    </row>
    <row r="503" spans="1:8" ht="96" x14ac:dyDescent="0.2">
      <c r="A503" s="1" t="s">
        <v>1511</v>
      </c>
      <c r="B503" s="2" t="s">
        <v>1525</v>
      </c>
    </row>
    <row r="504" spans="1:8" ht="160" x14ac:dyDescent="0.2">
      <c r="A504" s="1" t="s">
        <v>1526</v>
      </c>
      <c r="B504" s="2" t="s">
        <v>1527</v>
      </c>
      <c r="D504" s="2" t="s">
        <v>297</v>
      </c>
      <c r="E504" s="1">
        <v>1240</v>
      </c>
      <c r="F504" s="2" t="s">
        <v>1528</v>
      </c>
      <c r="G504" s="2" t="s">
        <v>1529</v>
      </c>
      <c r="H504" s="1" t="s">
        <v>2132</v>
      </c>
    </row>
    <row r="505" spans="1:8" ht="160" x14ac:dyDescent="0.2">
      <c r="A505" s="1" t="s">
        <v>1526</v>
      </c>
      <c r="B505" s="2" t="s">
        <v>1530</v>
      </c>
      <c r="D505" s="2" t="s">
        <v>13</v>
      </c>
      <c r="E505" s="1">
        <v>1239</v>
      </c>
      <c r="F505" s="2" t="s">
        <v>1507</v>
      </c>
      <c r="G505" s="2" t="s">
        <v>1508</v>
      </c>
      <c r="H505" s="1" t="s">
        <v>2132</v>
      </c>
    </row>
    <row r="506" spans="1:8" ht="144" x14ac:dyDescent="0.2">
      <c r="A506" s="1" t="s">
        <v>1526</v>
      </c>
      <c r="B506" s="2" t="s">
        <v>1531</v>
      </c>
      <c r="D506" s="2" t="s">
        <v>352</v>
      </c>
      <c r="E506" s="1">
        <v>1241</v>
      </c>
      <c r="G506" s="2" t="s">
        <v>1532</v>
      </c>
      <c r="H506" s="1" t="s">
        <v>2132</v>
      </c>
    </row>
    <row r="507" spans="1:8" ht="144" x14ac:dyDescent="0.2">
      <c r="A507" s="1" t="s">
        <v>1526</v>
      </c>
      <c r="B507" s="2" t="s">
        <v>1533</v>
      </c>
      <c r="D507" s="2" t="s">
        <v>1534</v>
      </c>
      <c r="E507" s="1">
        <v>1241</v>
      </c>
      <c r="G507" s="2" t="s">
        <v>1532</v>
      </c>
      <c r="H507" s="1" t="s">
        <v>2132</v>
      </c>
    </row>
    <row r="508" spans="1:8" ht="64" x14ac:dyDescent="0.2">
      <c r="A508" s="1" t="s">
        <v>1526</v>
      </c>
      <c r="B508" s="2" t="s">
        <v>1535</v>
      </c>
      <c r="D508" s="2" t="s">
        <v>1536</v>
      </c>
      <c r="E508" s="1">
        <v>1241</v>
      </c>
      <c r="F508" s="2" t="s">
        <v>1537</v>
      </c>
      <c r="G508" s="2" t="s">
        <v>1516</v>
      </c>
      <c r="H508" s="1" t="s">
        <v>2132</v>
      </c>
    </row>
    <row r="509" spans="1:8" ht="128" x14ac:dyDescent="0.2">
      <c r="A509" s="1" t="s">
        <v>1526</v>
      </c>
      <c r="B509" s="2" t="s">
        <v>1538</v>
      </c>
      <c r="F509" s="2" t="s">
        <v>1539</v>
      </c>
      <c r="G509" s="2" t="s">
        <v>1540</v>
      </c>
      <c r="H509" s="1" t="s">
        <v>2164</v>
      </c>
    </row>
    <row r="510" spans="1:8" ht="176" x14ac:dyDescent="0.2">
      <c r="A510" s="1" t="s">
        <v>1541</v>
      </c>
      <c r="B510" s="2" t="s">
        <v>1542</v>
      </c>
      <c r="D510" s="2" t="s">
        <v>293</v>
      </c>
      <c r="E510" s="1">
        <v>1240</v>
      </c>
      <c r="F510" s="2" t="s">
        <v>1543</v>
      </c>
      <c r="G510" s="2" t="s">
        <v>1544</v>
      </c>
      <c r="H510" s="1" t="s">
        <v>2132</v>
      </c>
    </row>
    <row r="511" spans="1:8" ht="208" x14ac:dyDescent="0.2">
      <c r="A511" s="1" t="s">
        <v>1541</v>
      </c>
      <c r="B511" s="2" t="s">
        <v>1545</v>
      </c>
      <c r="D511" s="2" t="s">
        <v>1546</v>
      </c>
      <c r="E511" s="1">
        <v>1237</v>
      </c>
      <c r="F511" s="2" t="s">
        <v>1547</v>
      </c>
      <c r="G511" s="2" t="s">
        <v>1540</v>
      </c>
      <c r="H511" s="1" t="s">
        <v>2164</v>
      </c>
    </row>
    <row r="512" spans="1:8" ht="208" x14ac:dyDescent="0.2">
      <c r="A512" s="1" t="s">
        <v>1548</v>
      </c>
      <c r="B512" s="2" t="s">
        <v>1549</v>
      </c>
      <c r="D512" s="2" t="s">
        <v>297</v>
      </c>
      <c r="E512" s="1">
        <v>1240</v>
      </c>
      <c r="F512" s="2" t="s">
        <v>1550</v>
      </c>
      <c r="G512" s="2" t="s">
        <v>1544</v>
      </c>
      <c r="H512" s="1" t="s">
        <v>2132</v>
      </c>
    </row>
    <row r="513" spans="1:8" ht="144" x14ac:dyDescent="0.2">
      <c r="A513" s="1" t="s">
        <v>1551</v>
      </c>
      <c r="B513" s="2" t="s">
        <v>1552</v>
      </c>
      <c r="D513" s="2" t="s">
        <v>352</v>
      </c>
      <c r="E513" s="1">
        <v>1241</v>
      </c>
      <c r="F513" s="2" t="s">
        <v>63</v>
      </c>
      <c r="G513" s="2" t="s">
        <v>1553</v>
      </c>
      <c r="H513" s="1" t="s">
        <v>2132</v>
      </c>
    </row>
    <row r="514" spans="1:8" ht="160" x14ac:dyDescent="0.2">
      <c r="A514" s="1" t="s">
        <v>1554</v>
      </c>
      <c r="B514" s="2" t="s">
        <v>1555</v>
      </c>
      <c r="D514" s="2" t="s">
        <v>1556</v>
      </c>
      <c r="E514" s="1">
        <v>1230</v>
      </c>
      <c r="F514" s="2" t="s">
        <v>1557</v>
      </c>
      <c r="G514" s="2" t="s">
        <v>1508</v>
      </c>
      <c r="H514" s="1" t="s">
        <v>2132</v>
      </c>
    </row>
    <row r="515" spans="1:8" ht="96" x14ac:dyDescent="0.2">
      <c r="A515" s="1" t="s">
        <v>1554</v>
      </c>
      <c r="B515" s="2" t="s">
        <v>1558</v>
      </c>
      <c r="D515" s="2" t="s">
        <v>352</v>
      </c>
      <c r="E515" s="1">
        <v>1241</v>
      </c>
      <c r="G515" s="2" t="s">
        <v>1508</v>
      </c>
      <c r="H515" s="1" t="s">
        <v>2132</v>
      </c>
    </row>
    <row r="516" spans="1:8" ht="64" x14ac:dyDescent="0.2">
      <c r="A516" s="1" t="s">
        <v>1554</v>
      </c>
      <c r="B516" s="2" t="s">
        <v>1559</v>
      </c>
      <c r="D516" s="2" t="s">
        <v>3</v>
      </c>
      <c r="E516" s="1">
        <v>1239</v>
      </c>
      <c r="F516" s="2" t="s">
        <v>1528</v>
      </c>
      <c r="G516" s="2" t="s">
        <v>1529</v>
      </c>
      <c r="H516" s="1" t="s">
        <v>2132</v>
      </c>
    </row>
    <row r="517" spans="1:8" ht="48" x14ac:dyDescent="0.2">
      <c r="A517" s="1" t="s">
        <v>1554</v>
      </c>
      <c r="B517" s="2" t="s">
        <v>1560</v>
      </c>
      <c r="D517" s="2" t="s">
        <v>261</v>
      </c>
      <c r="E517" s="1">
        <v>1225</v>
      </c>
    </row>
    <row r="518" spans="1:8" ht="208" x14ac:dyDescent="0.2">
      <c r="A518" s="1" t="s">
        <v>1561</v>
      </c>
      <c r="B518" s="2" t="s">
        <v>1562</v>
      </c>
      <c r="D518" s="2" t="s">
        <v>33</v>
      </c>
      <c r="E518" s="1">
        <v>1238</v>
      </c>
      <c r="F518" s="2" t="s">
        <v>1563</v>
      </c>
      <c r="G518" s="2" t="s">
        <v>1529</v>
      </c>
      <c r="H518" s="1" t="s">
        <v>2132</v>
      </c>
    </row>
    <row r="519" spans="1:8" ht="96" x14ac:dyDescent="0.2">
      <c r="A519" s="1" t="s">
        <v>1564</v>
      </c>
      <c r="B519" s="2" t="s">
        <v>1565</v>
      </c>
      <c r="D519" s="2" t="s">
        <v>43</v>
      </c>
      <c r="E519" s="1">
        <v>1233</v>
      </c>
      <c r="F519" s="2" t="s">
        <v>1566</v>
      </c>
      <c r="G519" s="2" t="s">
        <v>1529</v>
      </c>
      <c r="H519" s="1" t="s">
        <v>2132</v>
      </c>
    </row>
    <row r="520" spans="1:8" ht="160" x14ac:dyDescent="0.2">
      <c r="A520" s="1" t="s">
        <v>1564</v>
      </c>
      <c r="B520" s="2" t="s">
        <v>1567</v>
      </c>
      <c r="D520" s="2" t="s">
        <v>136</v>
      </c>
      <c r="E520" s="1">
        <v>1233</v>
      </c>
      <c r="G520" s="2" t="s">
        <v>1568</v>
      </c>
      <c r="H520" s="1" t="s">
        <v>2132</v>
      </c>
    </row>
    <row r="521" spans="1:8" ht="80" x14ac:dyDescent="0.2">
      <c r="A521" s="1" t="s">
        <v>1564</v>
      </c>
      <c r="B521" s="2" t="s">
        <v>1569</v>
      </c>
    </row>
    <row r="522" spans="1:8" ht="112" x14ac:dyDescent="0.2">
      <c r="A522" s="1" t="s">
        <v>1570</v>
      </c>
      <c r="B522" s="2" t="s">
        <v>1571</v>
      </c>
      <c r="D522" s="2" t="s">
        <v>584</v>
      </c>
      <c r="E522" s="1">
        <v>1205</v>
      </c>
      <c r="F522" s="2" t="s">
        <v>1572</v>
      </c>
      <c r="G522" s="2" t="s">
        <v>1573</v>
      </c>
      <c r="H522" s="1" t="s">
        <v>2165</v>
      </c>
    </row>
    <row r="523" spans="1:8" ht="176" x14ac:dyDescent="0.2">
      <c r="A523" s="1" t="s">
        <v>1570</v>
      </c>
      <c r="B523" s="2" t="s">
        <v>1574</v>
      </c>
      <c r="D523" s="2" t="s">
        <v>1575</v>
      </c>
      <c r="E523" s="1">
        <v>1228</v>
      </c>
      <c r="F523" s="2" t="s">
        <v>63</v>
      </c>
      <c r="G523" s="2" t="s">
        <v>1508</v>
      </c>
      <c r="H523" s="1" t="s">
        <v>2132</v>
      </c>
    </row>
    <row r="524" spans="1:8" ht="128" x14ac:dyDescent="0.2">
      <c r="A524" s="1" t="s">
        <v>1570</v>
      </c>
      <c r="B524" s="2" t="s">
        <v>1576</v>
      </c>
      <c r="D524" s="2" t="s">
        <v>1577</v>
      </c>
      <c r="E524" s="1">
        <v>1242</v>
      </c>
      <c r="F524" s="2" t="s">
        <v>203</v>
      </c>
      <c r="G524" s="2" t="s">
        <v>1508</v>
      </c>
      <c r="H524" s="1" t="s">
        <v>2132</v>
      </c>
    </row>
    <row r="525" spans="1:8" ht="176" x14ac:dyDescent="0.2">
      <c r="A525" s="1" t="s">
        <v>1570</v>
      </c>
      <c r="B525" s="2" t="s">
        <v>1578</v>
      </c>
      <c r="D525" s="2" t="s">
        <v>1579</v>
      </c>
      <c r="E525" s="1">
        <v>1243</v>
      </c>
    </row>
    <row r="526" spans="1:8" ht="48" x14ac:dyDescent="0.2">
      <c r="A526" s="1" t="s">
        <v>1570</v>
      </c>
      <c r="B526" s="2" t="s">
        <v>1580</v>
      </c>
      <c r="F526" s="2" t="s">
        <v>1081</v>
      </c>
      <c r="G526" s="2" t="s">
        <v>1508</v>
      </c>
      <c r="H526" s="1" t="s">
        <v>2132</v>
      </c>
    </row>
    <row r="527" spans="1:8" ht="32" x14ac:dyDescent="0.2">
      <c r="A527" s="1" t="s">
        <v>1570</v>
      </c>
      <c r="B527" s="2" t="s">
        <v>1581</v>
      </c>
    </row>
    <row r="528" spans="1:8" ht="128" x14ac:dyDescent="0.2">
      <c r="A528" s="1" t="s">
        <v>1570</v>
      </c>
      <c r="B528" s="2" t="s">
        <v>1582</v>
      </c>
    </row>
    <row r="529" spans="1:8" ht="128" x14ac:dyDescent="0.2">
      <c r="A529" s="1" t="s">
        <v>1570</v>
      </c>
      <c r="B529" s="2" t="s">
        <v>1583</v>
      </c>
    </row>
    <row r="530" spans="1:8" ht="320" x14ac:dyDescent="0.2">
      <c r="A530" s="1" t="s">
        <v>1584</v>
      </c>
      <c r="B530" s="2" t="s">
        <v>1585</v>
      </c>
      <c r="D530" s="2" t="s">
        <v>1586</v>
      </c>
      <c r="E530" s="1">
        <v>1242</v>
      </c>
      <c r="F530" s="2" t="s">
        <v>1587</v>
      </c>
      <c r="G530" s="2" t="s">
        <v>1588</v>
      </c>
      <c r="H530" s="1" t="s">
        <v>2140</v>
      </c>
    </row>
    <row r="531" spans="1:8" ht="80" x14ac:dyDescent="0.2">
      <c r="A531" s="1" t="s">
        <v>1584</v>
      </c>
      <c r="B531" s="2" t="s">
        <v>1589</v>
      </c>
    </row>
    <row r="532" spans="1:8" ht="112" x14ac:dyDescent="0.2">
      <c r="A532" s="1" t="s">
        <v>1590</v>
      </c>
      <c r="B532" s="2" t="s">
        <v>1591</v>
      </c>
      <c r="D532" s="2" t="s">
        <v>43</v>
      </c>
      <c r="E532" s="1">
        <v>1233</v>
      </c>
      <c r="F532" s="2" t="s">
        <v>1528</v>
      </c>
      <c r="G532" s="2" t="s">
        <v>1529</v>
      </c>
      <c r="H532" s="1" t="s">
        <v>2132</v>
      </c>
    </row>
    <row r="533" spans="1:8" ht="112" x14ac:dyDescent="0.2">
      <c r="A533" s="1" t="s">
        <v>1590</v>
      </c>
      <c r="B533" s="2" t="s">
        <v>1592</v>
      </c>
      <c r="D533" s="2" t="s">
        <v>352</v>
      </c>
      <c r="E533" s="1">
        <v>1241</v>
      </c>
      <c r="F533" s="2" t="s">
        <v>1507</v>
      </c>
      <c r="G533" s="2" t="s">
        <v>1508</v>
      </c>
      <c r="H533" s="1" t="s">
        <v>2132</v>
      </c>
    </row>
    <row r="534" spans="1:8" ht="80" x14ac:dyDescent="0.2">
      <c r="A534" s="1" t="s">
        <v>1590</v>
      </c>
      <c r="B534" s="2" t="s">
        <v>1593</v>
      </c>
      <c r="D534" s="2" t="s">
        <v>96</v>
      </c>
      <c r="E534" s="1">
        <v>1243</v>
      </c>
      <c r="F534" s="2" t="s">
        <v>1594</v>
      </c>
      <c r="G534" s="2" t="s">
        <v>1595</v>
      </c>
      <c r="H534" s="1" t="s">
        <v>2166</v>
      </c>
    </row>
    <row r="535" spans="1:8" ht="224" x14ac:dyDescent="0.2">
      <c r="A535" s="1" t="s">
        <v>1596</v>
      </c>
      <c r="B535" s="2" t="s">
        <v>1597</v>
      </c>
      <c r="D535" s="2" t="s">
        <v>293</v>
      </c>
      <c r="E535" s="1">
        <v>1240</v>
      </c>
      <c r="F535" s="2" t="s">
        <v>1598</v>
      </c>
      <c r="G535" s="2" t="s">
        <v>1544</v>
      </c>
      <c r="H535" s="1" t="s">
        <v>2132</v>
      </c>
    </row>
    <row r="536" spans="1:8" ht="128" x14ac:dyDescent="0.2">
      <c r="A536" s="1" t="s">
        <v>1599</v>
      </c>
      <c r="B536" s="2" t="s">
        <v>1600</v>
      </c>
      <c r="D536" s="2" t="s">
        <v>1601</v>
      </c>
      <c r="E536" s="1">
        <v>1227</v>
      </c>
      <c r="F536" s="2" t="s">
        <v>1602</v>
      </c>
      <c r="G536" s="2" t="s">
        <v>1603</v>
      </c>
      <c r="H536" s="1" t="s">
        <v>2132</v>
      </c>
    </row>
    <row r="537" spans="1:8" ht="112" x14ac:dyDescent="0.2">
      <c r="A537" s="1" t="s">
        <v>1599</v>
      </c>
      <c r="B537" s="2" t="s">
        <v>1604</v>
      </c>
      <c r="D537" s="2" t="s">
        <v>1605</v>
      </c>
      <c r="E537" s="1">
        <v>1240</v>
      </c>
      <c r="F537" s="2" t="s">
        <v>1543</v>
      </c>
      <c r="G537" s="2" t="s">
        <v>1544</v>
      </c>
      <c r="H537" s="1" t="s">
        <v>2132</v>
      </c>
    </row>
    <row r="538" spans="1:8" ht="96" x14ac:dyDescent="0.2">
      <c r="A538" s="1" t="s">
        <v>1599</v>
      </c>
      <c r="B538" s="2" t="s">
        <v>1606</v>
      </c>
      <c r="D538" s="2" t="s">
        <v>33</v>
      </c>
      <c r="E538" s="1">
        <v>1238</v>
      </c>
    </row>
    <row r="539" spans="1:8" ht="112" x14ac:dyDescent="0.2">
      <c r="A539" s="1" t="s">
        <v>1599</v>
      </c>
      <c r="B539" s="2" t="s">
        <v>1607</v>
      </c>
      <c r="F539" s="2" t="s">
        <v>1608</v>
      </c>
      <c r="G539" s="2" t="s">
        <v>1540</v>
      </c>
      <c r="H539" s="1" t="s">
        <v>2164</v>
      </c>
    </row>
    <row r="540" spans="1:8" ht="128" x14ac:dyDescent="0.2">
      <c r="A540" s="1" t="s">
        <v>1609</v>
      </c>
      <c r="B540" s="2" t="s">
        <v>1610</v>
      </c>
      <c r="D540" s="2" t="s">
        <v>39</v>
      </c>
      <c r="E540" s="1">
        <v>1235</v>
      </c>
      <c r="F540" s="2" t="s">
        <v>203</v>
      </c>
      <c r="G540" s="2" t="s">
        <v>1611</v>
      </c>
      <c r="H540" s="1" t="s">
        <v>2132</v>
      </c>
    </row>
    <row r="541" spans="1:8" ht="112" x14ac:dyDescent="0.2">
      <c r="A541" s="1" t="s">
        <v>1609</v>
      </c>
      <c r="B541" s="2" t="s">
        <v>1612</v>
      </c>
      <c r="D541" s="2" t="s">
        <v>43</v>
      </c>
      <c r="E541" s="1">
        <v>1233</v>
      </c>
      <c r="F541" s="2" t="s">
        <v>1613</v>
      </c>
      <c r="G541" s="2" t="s">
        <v>1529</v>
      </c>
      <c r="H541" s="1" t="s">
        <v>2132</v>
      </c>
    </row>
    <row r="542" spans="1:8" ht="64" x14ac:dyDescent="0.2">
      <c r="A542" s="1" t="s">
        <v>1609</v>
      </c>
      <c r="B542" s="2" t="s">
        <v>1614</v>
      </c>
      <c r="D542" s="2" t="s">
        <v>39</v>
      </c>
      <c r="E542" s="1">
        <v>1235</v>
      </c>
      <c r="F542" s="2" t="s">
        <v>1615</v>
      </c>
      <c r="G542" s="2" t="s">
        <v>1616</v>
      </c>
      <c r="H542" s="1" t="s">
        <v>2132</v>
      </c>
    </row>
    <row r="543" spans="1:8" ht="64" x14ac:dyDescent="0.2">
      <c r="A543" s="1" t="s">
        <v>1609</v>
      </c>
      <c r="B543" s="2" t="s">
        <v>1617</v>
      </c>
      <c r="D543" s="2" t="s">
        <v>136</v>
      </c>
      <c r="E543" s="1">
        <v>1235</v>
      </c>
      <c r="F543" s="2" t="s">
        <v>1618</v>
      </c>
      <c r="G543" s="2" t="s">
        <v>1516</v>
      </c>
      <c r="H543" s="1" t="s">
        <v>2132</v>
      </c>
    </row>
    <row r="544" spans="1:8" ht="64" x14ac:dyDescent="0.2">
      <c r="A544" s="1" t="s">
        <v>1609</v>
      </c>
      <c r="B544" s="2" t="s">
        <v>1619</v>
      </c>
      <c r="D544" s="2" t="s">
        <v>1294</v>
      </c>
      <c r="E544" s="1">
        <v>1225</v>
      </c>
      <c r="F544" s="2" t="s">
        <v>1620</v>
      </c>
      <c r="G544" s="2" t="s">
        <v>1621</v>
      </c>
      <c r="H544" s="1" t="s">
        <v>2132</v>
      </c>
    </row>
    <row r="545" spans="1:8" ht="48" x14ac:dyDescent="0.2">
      <c r="A545" s="1" t="s">
        <v>1609</v>
      </c>
      <c r="B545" s="2" t="s">
        <v>1622</v>
      </c>
      <c r="D545" s="2" t="s">
        <v>43</v>
      </c>
      <c r="E545" s="1">
        <v>1233</v>
      </c>
    </row>
    <row r="546" spans="1:8" ht="112" x14ac:dyDescent="0.2">
      <c r="A546" s="1" t="s">
        <v>1623</v>
      </c>
      <c r="B546" s="2" t="s">
        <v>1624</v>
      </c>
      <c r="D546" s="2" t="s">
        <v>43</v>
      </c>
      <c r="E546" s="1">
        <v>1233</v>
      </c>
    </row>
    <row r="547" spans="1:8" ht="160" x14ac:dyDescent="0.2">
      <c r="A547" s="1" t="s">
        <v>1625</v>
      </c>
      <c r="B547" s="2" t="s">
        <v>1626</v>
      </c>
      <c r="D547" s="2" t="s">
        <v>1627</v>
      </c>
      <c r="E547" s="1">
        <v>1230</v>
      </c>
      <c r="F547" s="2" t="s">
        <v>1507</v>
      </c>
      <c r="G547" s="2" t="s">
        <v>1508</v>
      </c>
      <c r="H547" s="1" t="s">
        <v>2132</v>
      </c>
    </row>
    <row r="548" spans="1:8" ht="112" x14ac:dyDescent="0.2">
      <c r="A548" s="1" t="s">
        <v>1625</v>
      </c>
      <c r="B548" s="2" t="s">
        <v>1628</v>
      </c>
      <c r="D548" s="2" t="s">
        <v>39</v>
      </c>
      <c r="E548" s="1">
        <v>1235</v>
      </c>
      <c r="F548" s="2" t="s">
        <v>1528</v>
      </c>
      <c r="G548" s="2" t="s">
        <v>1629</v>
      </c>
      <c r="H548" s="1" t="s">
        <v>2132</v>
      </c>
    </row>
    <row r="549" spans="1:8" ht="224" x14ac:dyDescent="0.2">
      <c r="A549" s="1" t="s">
        <v>1630</v>
      </c>
      <c r="B549" s="2" t="s">
        <v>1631</v>
      </c>
      <c r="D549" s="2" t="s">
        <v>158</v>
      </c>
      <c r="E549" s="1">
        <v>1229</v>
      </c>
      <c r="F549" s="2" t="s">
        <v>1507</v>
      </c>
      <c r="G549" s="2" t="s">
        <v>1508</v>
      </c>
      <c r="H549" s="1" t="s">
        <v>2132</v>
      </c>
    </row>
    <row r="550" spans="1:8" ht="128" x14ac:dyDescent="0.2">
      <c r="A550" s="1" t="s">
        <v>1632</v>
      </c>
      <c r="B550" s="2" t="s">
        <v>1633</v>
      </c>
    </row>
    <row r="551" spans="1:8" ht="144" x14ac:dyDescent="0.2">
      <c r="A551" s="1" t="s">
        <v>1634</v>
      </c>
      <c r="B551" s="2" t="s">
        <v>1635</v>
      </c>
      <c r="D551" s="2" t="s">
        <v>158</v>
      </c>
      <c r="E551" s="1">
        <v>1229</v>
      </c>
      <c r="F551" s="2" t="s">
        <v>1636</v>
      </c>
      <c r="G551" s="2" t="s">
        <v>1508</v>
      </c>
      <c r="H551" s="1" t="s">
        <v>2132</v>
      </c>
    </row>
    <row r="552" spans="1:8" ht="128" x14ac:dyDescent="0.2">
      <c r="A552" s="1" t="s">
        <v>1634</v>
      </c>
      <c r="B552" s="2" t="s">
        <v>1637</v>
      </c>
      <c r="D552" s="2" t="s">
        <v>1638</v>
      </c>
      <c r="E552" s="1">
        <v>1223</v>
      </c>
      <c r="F552" s="2" t="s">
        <v>1639</v>
      </c>
      <c r="G552" s="2" t="s">
        <v>1640</v>
      </c>
      <c r="H552" s="1" t="s">
        <v>2132</v>
      </c>
    </row>
    <row r="553" spans="1:8" ht="144" x14ac:dyDescent="0.2">
      <c r="A553" s="1" t="s">
        <v>1641</v>
      </c>
      <c r="B553" s="2" t="s">
        <v>1642</v>
      </c>
      <c r="D553" s="2" t="s">
        <v>13</v>
      </c>
      <c r="E553" s="1">
        <v>1239</v>
      </c>
      <c r="F553" s="2" t="s">
        <v>1521</v>
      </c>
      <c r="G553" s="2" t="s">
        <v>1522</v>
      </c>
      <c r="H553" s="1" t="s">
        <v>2132</v>
      </c>
    </row>
    <row r="554" spans="1:8" ht="80" x14ac:dyDescent="0.2">
      <c r="A554" s="1" t="s">
        <v>1641</v>
      </c>
      <c r="B554" s="2" t="s">
        <v>1643</v>
      </c>
      <c r="D554" s="2" t="s">
        <v>297</v>
      </c>
      <c r="E554" s="1">
        <v>1240</v>
      </c>
      <c r="F554" s="2" t="s">
        <v>1644</v>
      </c>
      <c r="G554" s="2" t="s">
        <v>1645</v>
      </c>
      <c r="H554" s="1" t="s">
        <v>2132</v>
      </c>
    </row>
    <row r="555" spans="1:8" ht="64" x14ac:dyDescent="0.2">
      <c r="A555" s="1" t="s">
        <v>1641</v>
      </c>
      <c r="B555" s="2" t="s">
        <v>1646</v>
      </c>
      <c r="D555" s="2" t="s">
        <v>136</v>
      </c>
      <c r="E555" s="1">
        <v>1240</v>
      </c>
      <c r="F555" s="2" t="s">
        <v>1647</v>
      </c>
      <c r="G555" s="2" t="s">
        <v>1648</v>
      </c>
      <c r="H555" s="1" t="s">
        <v>2132</v>
      </c>
    </row>
    <row r="556" spans="1:8" ht="96" x14ac:dyDescent="0.2">
      <c r="A556" s="1" t="s">
        <v>1641</v>
      </c>
      <c r="B556" s="2" t="s">
        <v>1649</v>
      </c>
      <c r="D556" s="2" t="s">
        <v>297</v>
      </c>
      <c r="E556" s="1">
        <v>1240</v>
      </c>
      <c r="F556" s="2" t="s">
        <v>1650</v>
      </c>
      <c r="G556" s="2" t="s">
        <v>1651</v>
      </c>
      <c r="H556" s="1" t="s">
        <v>2132</v>
      </c>
    </row>
    <row r="557" spans="1:8" ht="80" x14ac:dyDescent="0.2">
      <c r="A557" s="1" t="s">
        <v>1641</v>
      </c>
      <c r="B557" s="2" t="s">
        <v>1652</v>
      </c>
      <c r="D557" s="2" t="s">
        <v>3</v>
      </c>
      <c r="E557" s="1">
        <v>1239</v>
      </c>
      <c r="F557" s="2" t="s">
        <v>1528</v>
      </c>
      <c r="G557" s="2" t="s">
        <v>1629</v>
      </c>
      <c r="H557" s="1" t="s">
        <v>2132</v>
      </c>
    </row>
    <row r="558" spans="1:8" ht="80" x14ac:dyDescent="0.2">
      <c r="A558" s="1" t="s">
        <v>1641</v>
      </c>
      <c r="B558" s="2" t="s">
        <v>1653</v>
      </c>
      <c r="D558" s="2" t="s">
        <v>1654</v>
      </c>
      <c r="E558" s="1">
        <v>1239</v>
      </c>
      <c r="F558" s="2" t="s">
        <v>1655</v>
      </c>
      <c r="G558" s="2" t="s">
        <v>1522</v>
      </c>
      <c r="H558" s="1" t="s">
        <v>2132</v>
      </c>
    </row>
    <row r="559" spans="1:8" ht="96" x14ac:dyDescent="0.2">
      <c r="A559" s="1" t="s">
        <v>1656</v>
      </c>
      <c r="B559" s="2" t="s">
        <v>1657</v>
      </c>
      <c r="D559" s="2" t="s">
        <v>163</v>
      </c>
      <c r="E559" s="1">
        <v>1230</v>
      </c>
      <c r="F559" s="2" t="s">
        <v>1658</v>
      </c>
      <c r="G559" s="2" t="s">
        <v>1616</v>
      </c>
      <c r="H559" s="1" t="s">
        <v>2132</v>
      </c>
    </row>
    <row r="560" spans="1:8" ht="96" x14ac:dyDescent="0.2">
      <c r="A560" s="1" t="s">
        <v>1659</v>
      </c>
      <c r="B560" s="2" t="s">
        <v>1660</v>
      </c>
      <c r="D560" s="2" t="s">
        <v>352</v>
      </c>
      <c r="E560" s="1">
        <v>1241</v>
      </c>
      <c r="F560" s="2" t="s">
        <v>1550</v>
      </c>
      <c r="G560" s="2" t="s">
        <v>1544</v>
      </c>
      <c r="H560" s="1" t="s">
        <v>2132</v>
      </c>
    </row>
    <row r="561" spans="1:8" ht="64" x14ac:dyDescent="0.2">
      <c r="A561" s="1" t="s">
        <v>1659</v>
      </c>
      <c r="B561" s="2" t="s">
        <v>1661</v>
      </c>
      <c r="D561" s="2" t="s">
        <v>1403</v>
      </c>
      <c r="E561" s="1">
        <v>1241</v>
      </c>
      <c r="F561" s="2" t="s">
        <v>1647</v>
      </c>
      <c r="G561" s="2" t="s">
        <v>1648</v>
      </c>
      <c r="H561" s="1" t="s">
        <v>2132</v>
      </c>
    </row>
    <row r="562" spans="1:8" ht="112" x14ac:dyDescent="0.2">
      <c r="A562" s="1" t="s">
        <v>1659</v>
      </c>
      <c r="B562" s="2" t="s">
        <v>1662</v>
      </c>
    </row>
    <row r="563" spans="1:8" ht="128" x14ac:dyDescent="0.2">
      <c r="A563" s="1" t="s">
        <v>1663</v>
      </c>
      <c r="B563" s="2" t="s">
        <v>1664</v>
      </c>
      <c r="D563" s="2" t="s">
        <v>584</v>
      </c>
      <c r="E563" s="1">
        <v>1205</v>
      </c>
    </row>
    <row r="564" spans="1:8" ht="96" x14ac:dyDescent="0.2">
      <c r="A564" s="1" t="s">
        <v>1663</v>
      </c>
      <c r="B564" s="2" t="s">
        <v>1665</v>
      </c>
      <c r="D564" s="2" t="s">
        <v>261</v>
      </c>
      <c r="E564" s="1">
        <v>1225</v>
      </c>
    </row>
    <row r="565" spans="1:8" ht="128" x14ac:dyDescent="0.2">
      <c r="A565" s="1" t="s">
        <v>1666</v>
      </c>
      <c r="B565" s="2" t="s">
        <v>1667</v>
      </c>
      <c r="D565" s="2" t="s">
        <v>352</v>
      </c>
      <c r="E565" s="1">
        <v>1241</v>
      </c>
      <c r="F565" s="2" t="s">
        <v>1550</v>
      </c>
      <c r="G565" s="2" t="s">
        <v>1544</v>
      </c>
      <c r="H565" s="1" t="s">
        <v>2132</v>
      </c>
    </row>
    <row r="566" spans="1:8" ht="176" x14ac:dyDescent="0.2">
      <c r="A566" s="1" t="s">
        <v>1666</v>
      </c>
      <c r="B566" s="2" t="s">
        <v>1668</v>
      </c>
      <c r="F566" s="2" t="s">
        <v>1608</v>
      </c>
      <c r="G566" s="2" t="s">
        <v>1540</v>
      </c>
      <c r="H566" s="1" t="s">
        <v>2164</v>
      </c>
    </row>
    <row r="567" spans="1:8" ht="128" x14ac:dyDescent="0.2">
      <c r="A567" s="1" t="s">
        <v>1669</v>
      </c>
      <c r="B567" s="2" t="s">
        <v>1670</v>
      </c>
      <c r="D567" s="2" t="s">
        <v>168</v>
      </c>
      <c r="E567" s="1">
        <v>1234</v>
      </c>
      <c r="F567" s="2" t="s">
        <v>1528</v>
      </c>
      <c r="G567" s="2" t="s">
        <v>1529</v>
      </c>
      <c r="H567" s="1" t="s">
        <v>2132</v>
      </c>
    </row>
    <row r="568" spans="1:8" ht="80" x14ac:dyDescent="0.2">
      <c r="A568" s="1" t="s">
        <v>1669</v>
      </c>
      <c r="B568" s="2" t="s">
        <v>1671</v>
      </c>
      <c r="D568" s="2" t="s">
        <v>13</v>
      </c>
      <c r="E568" s="1">
        <v>1239</v>
      </c>
      <c r="F568" s="2" t="s">
        <v>203</v>
      </c>
      <c r="G568" s="2" t="s">
        <v>1544</v>
      </c>
      <c r="H568" s="1" t="s">
        <v>2132</v>
      </c>
    </row>
    <row r="569" spans="1:8" ht="96" x14ac:dyDescent="0.2">
      <c r="A569" s="1" t="s">
        <v>1669</v>
      </c>
      <c r="B569" s="2" t="s">
        <v>1672</v>
      </c>
      <c r="D569" s="2" t="s">
        <v>1577</v>
      </c>
      <c r="E569" s="1">
        <v>1242</v>
      </c>
      <c r="F569" s="2" t="s">
        <v>1673</v>
      </c>
      <c r="G569" s="2" t="s">
        <v>1544</v>
      </c>
      <c r="H569" s="1" t="s">
        <v>2132</v>
      </c>
    </row>
    <row r="570" spans="1:8" ht="112" x14ac:dyDescent="0.2">
      <c r="A570" s="1" t="s">
        <v>1669</v>
      </c>
      <c r="B570" s="2" t="s">
        <v>1674</v>
      </c>
    </row>
    <row r="571" spans="1:8" ht="160" x14ac:dyDescent="0.2">
      <c r="A571" s="1" t="s">
        <v>1675</v>
      </c>
      <c r="B571" s="2" t="s">
        <v>1676</v>
      </c>
      <c r="D571" s="2" t="s">
        <v>13</v>
      </c>
      <c r="E571" s="1">
        <v>1239</v>
      </c>
      <c r="F571" s="2" t="s">
        <v>1655</v>
      </c>
      <c r="G571" s="2" t="s">
        <v>1522</v>
      </c>
      <c r="H571" s="1" t="s">
        <v>2132</v>
      </c>
    </row>
    <row r="572" spans="1:8" ht="144" x14ac:dyDescent="0.2">
      <c r="A572" s="1" t="s">
        <v>1675</v>
      </c>
      <c r="B572" s="2" t="s">
        <v>1677</v>
      </c>
    </row>
    <row r="573" spans="1:8" ht="144" x14ac:dyDescent="0.2">
      <c r="A573" s="1" t="s">
        <v>1678</v>
      </c>
      <c r="B573" s="2" t="s">
        <v>1679</v>
      </c>
      <c r="D573" s="2" t="s">
        <v>1680</v>
      </c>
      <c r="E573" s="1">
        <v>1233</v>
      </c>
      <c r="F573" s="2" t="s">
        <v>1528</v>
      </c>
      <c r="G573" s="2" t="s">
        <v>1629</v>
      </c>
      <c r="H573" s="1" t="s">
        <v>2132</v>
      </c>
    </row>
    <row r="574" spans="1:8" ht="208" x14ac:dyDescent="0.2">
      <c r="A574" s="1" t="s">
        <v>1681</v>
      </c>
      <c r="B574" s="2" t="s">
        <v>1682</v>
      </c>
      <c r="F574" s="2" t="s">
        <v>1683</v>
      </c>
      <c r="G574" s="2" t="s">
        <v>1684</v>
      </c>
      <c r="H574" s="1" t="s">
        <v>2132</v>
      </c>
    </row>
    <row r="575" spans="1:8" ht="80" x14ac:dyDescent="0.2">
      <c r="A575" s="1" t="s">
        <v>1681</v>
      </c>
      <c r="B575" s="2" t="s">
        <v>1685</v>
      </c>
    </row>
    <row r="576" spans="1:8" ht="128" x14ac:dyDescent="0.2">
      <c r="A576" s="1" t="s">
        <v>1686</v>
      </c>
      <c r="B576" s="2" t="s">
        <v>1687</v>
      </c>
      <c r="D576" s="2" t="s">
        <v>62</v>
      </c>
      <c r="E576" s="1">
        <v>1237</v>
      </c>
      <c r="F576" s="2" t="s">
        <v>1507</v>
      </c>
      <c r="G576" s="2" t="s">
        <v>1508</v>
      </c>
      <c r="H576" s="1" t="s">
        <v>2132</v>
      </c>
    </row>
    <row r="577" spans="1:8" ht="112" x14ac:dyDescent="0.2">
      <c r="A577" s="1" t="s">
        <v>1686</v>
      </c>
      <c r="B577" s="2" t="s">
        <v>1688</v>
      </c>
      <c r="D577" s="2" t="s">
        <v>39</v>
      </c>
      <c r="E577" s="1">
        <v>1235</v>
      </c>
      <c r="F577" s="2" t="s">
        <v>1689</v>
      </c>
      <c r="G577" s="2" t="s">
        <v>1690</v>
      </c>
      <c r="H577" s="1" t="s">
        <v>2132</v>
      </c>
    </row>
    <row r="578" spans="1:8" ht="64" x14ac:dyDescent="0.2">
      <c r="A578" s="1" t="s">
        <v>1686</v>
      </c>
      <c r="B578" s="2" t="s">
        <v>1691</v>
      </c>
      <c r="D578" s="2" t="s">
        <v>649</v>
      </c>
      <c r="E578" s="1">
        <v>1236</v>
      </c>
      <c r="F578" s="2" t="s">
        <v>1692</v>
      </c>
      <c r="G578" s="2" t="s">
        <v>1693</v>
      </c>
      <c r="H578" s="1" t="s">
        <v>2132</v>
      </c>
    </row>
    <row r="579" spans="1:8" ht="128" x14ac:dyDescent="0.2">
      <c r="A579" s="1" t="s">
        <v>1694</v>
      </c>
      <c r="B579" s="2" t="s">
        <v>1695</v>
      </c>
      <c r="D579" s="2" t="s">
        <v>523</v>
      </c>
      <c r="E579" s="1">
        <v>1233</v>
      </c>
      <c r="F579" s="2" t="s">
        <v>1528</v>
      </c>
      <c r="G579" s="2" t="s">
        <v>1629</v>
      </c>
      <c r="H579" s="1" t="s">
        <v>2132</v>
      </c>
    </row>
    <row r="580" spans="1:8" ht="96" x14ac:dyDescent="0.2">
      <c r="A580" s="1" t="s">
        <v>1694</v>
      </c>
      <c r="B580" s="2" t="s">
        <v>1696</v>
      </c>
      <c r="D580" s="2" t="s">
        <v>948</v>
      </c>
      <c r="E580" s="1">
        <v>1233</v>
      </c>
      <c r="F580" s="2" t="s">
        <v>1697</v>
      </c>
      <c r="G580" s="2" t="s">
        <v>1629</v>
      </c>
      <c r="H580" s="1" t="s">
        <v>2132</v>
      </c>
    </row>
    <row r="581" spans="1:8" ht="96" x14ac:dyDescent="0.2">
      <c r="A581" s="1" t="s">
        <v>1694</v>
      </c>
      <c r="B581" s="2" t="s">
        <v>1698</v>
      </c>
      <c r="D581" s="2" t="s">
        <v>1699</v>
      </c>
      <c r="E581" s="1">
        <v>1233</v>
      </c>
      <c r="G581" s="2" t="s">
        <v>1629</v>
      </c>
      <c r="H581" s="1" t="s">
        <v>2132</v>
      </c>
    </row>
    <row r="582" spans="1:8" ht="96" x14ac:dyDescent="0.2">
      <c r="A582" s="1" t="s">
        <v>1694</v>
      </c>
      <c r="B582" s="2" t="s">
        <v>1700</v>
      </c>
      <c r="D582" s="2" t="s">
        <v>1701</v>
      </c>
      <c r="E582" s="1">
        <v>1235</v>
      </c>
      <c r="F582" s="2" t="s">
        <v>1702</v>
      </c>
      <c r="G582" s="2" t="s">
        <v>1703</v>
      </c>
      <c r="H582" s="1" t="s">
        <v>2132</v>
      </c>
    </row>
    <row r="583" spans="1:8" ht="96" x14ac:dyDescent="0.2">
      <c r="A583" s="1" t="s">
        <v>1694</v>
      </c>
      <c r="B583" s="2" t="s">
        <v>1704</v>
      </c>
      <c r="D583" s="2" t="s">
        <v>39</v>
      </c>
      <c r="E583" s="1">
        <v>1235</v>
      </c>
      <c r="F583" s="2" t="s">
        <v>1705</v>
      </c>
      <c r="G583" s="2" t="s">
        <v>1611</v>
      </c>
      <c r="H583" s="1" t="s">
        <v>2132</v>
      </c>
    </row>
    <row r="584" spans="1:8" ht="304" x14ac:dyDescent="0.2">
      <c r="A584" s="1" t="s">
        <v>1694</v>
      </c>
      <c r="B584" s="2" t="s">
        <v>1706</v>
      </c>
      <c r="D584" s="2" t="s">
        <v>1707</v>
      </c>
      <c r="E584" s="1">
        <v>1231</v>
      </c>
      <c r="F584" s="2" t="s">
        <v>1507</v>
      </c>
      <c r="G584" s="2" t="s">
        <v>1508</v>
      </c>
      <c r="H584" s="1" t="s">
        <v>2132</v>
      </c>
    </row>
    <row r="585" spans="1:8" ht="96" x14ac:dyDescent="0.2">
      <c r="A585" s="1" t="s">
        <v>1694</v>
      </c>
      <c r="B585" s="2" t="s">
        <v>1708</v>
      </c>
      <c r="D585" s="2" t="s">
        <v>43</v>
      </c>
      <c r="E585" s="1">
        <v>1233</v>
      </c>
      <c r="F585" s="2" t="s">
        <v>1709</v>
      </c>
      <c r="G585" s="2" t="s">
        <v>1710</v>
      </c>
      <c r="H585" s="1" t="s">
        <v>2132</v>
      </c>
    </row>
    <row r="586" spans="1:8" ht="192" x14ac:dyDescent="0.2">
      <c r="A586" s="1" t="s">
        <v>1694</v>
      </c>
      <c r="B586" s="2" t="s">
        <v>1711</v>
      </c>
      <c r="D586" s="2" t="s">
        <v>168</v>
      </c>
      <c r="E586" s="1">
        <v>1234</v>
      </c>
      <c r="F586" s="2" t="s">
        <v>1712</v>
      </c>
      <c r="G586" s="2" t="s">
        <v>1713</v>
      </c>
      <c r="H586" s="1" t="s">
        <v>2132</v>
      </c>
    </row>
    <row r="587" spans="1:8" ht="240" x14ac:dyDescent="0.2">
      <c r="A587" s="1" t="s">
        <v>1694</v>
      </c>
      <c r="B587" s="2" t="s">
        <v>1714</v>
      </c>
      <c r="D587" s="2" t="s">
        <v>43</v>
      </c>
      <c r="E587" s="1">
        <v>1233</v>
      </c>
      <c r="F587" s="2" t="s">
        <v>1715</v>
      </c>
      <c r="G587" s="2" t="s">
        <v>1716</v>
      </c>
      <c r="H587" s="1" t="s">
        <v>2132</v>
      </c>
    </row>
    <row r="588" spans="1:8" ht="160" x14ac:dyDescent="0.2">
      <c r="A588" s="1" t="s">
        <v>1694</v>
      </c>
      <c r="B588" s="2" t="s">
        <v>1717</v>
      </c>
      <c r="D588" s="2" t="s">
        <v>250</v>
      </c>
      <c r="E588" s="1">
        <v>1227</v>
      </c>
      <c r="F588" s="2" t="s">
        <v>1718</v>
      </c>
      <c r="G588" s="2" t="s">
        <v>1719</v>
      </c>
      <c r="H588" s="1" t="s">
        <v>2132</v>
      </c>
    </row>
    <row r="589" spans="1:8" ht="48" x14ac:dyDescent="0.2">
      <c r="A589" s="1" t="s">
        <v>1694</v>
      </c>
      <c r="B589" s="2" t="s">
        <v>1720</v>
      </c>
      <c r="F589" s="2" t="s">
        <v>1721</v>
      </c>
      <c r="G589" s="2" t="s">
        <v>1722</v>
      </c>
      <c r="H589" s="1" t="s">
        <v>2167</v>
      </c>
    </row>
    <row r="590" spans="1:8" ht="112" x14ac:dyDescent="0.2">
      <c r="A590" s="1" t="s">
        <v>1694</v>
      </c>
      <c r="B590" s="2" t="s">
        <v>1723</v>
      </c>
      <c r="D590" s="2" t="s">
        <v>39</v>
      </c>
      <c r="E590" s="1">
        <v>1235</v>
      </c>
      <c r="F590" s="2" t="s">
        <v>1724</v>
      </c>
      <c r="G590" s="2" t="s">
        <v>1725</v>
      </c>
      <c r="H590" s="1" t="s">
        <v>2132</v>
      </c>
    </row>
    <row r="591" spans="1:8" ht="240" x14ac:dyDescent="0.2">
      <c r="A591" s="1" t="s">
        <v>1694</v>
      </c>
      <c r="B591" s="2" t="s">
        <v>1726</v>
      </c>
    </row>
    <row r="592" spans="1:8" ht="112" x14ac:dyDescent="0.2">
      <c r="A592" s="1" t="s">
        <v>1727</v>
      </c>
      <c r="B592" s="2" t="s">
        <v>1728</v>
      </c>
      <c r="D592" s="2" t="s">
        <v>13</v>
      </c>
      <c r="E592" s="1">
        <v>1239</v>
      </c>
      <c r="G592" s="2" t="s">
        <v>1710</v>
      </c>
      <c r="H592" s="1" t="s">
        <v>2132</v>
      </c>
    </row>
    <row r="593" spans="1:8" ht="112" x14ac:dyDescent="0.2">
      <c r="A593" s="1" t="s">
        <v>1727</v>
      </c>
      <c r="B593" s="2" t="s">
        <v>1729</v>
      </c>
      <c r="D593" s="2" t="s">
        <v>1730</v>
      </c>
      <c r="E593" s="1">
        <v>1233</v>
      </c>
      <c r="G593" s="2" t="s">
        <v>1710</v>
      </c>
      <c r="H593" s="1" t="s">
        <v>2132</v>
      </c>
    </row>
    <row r="594" spans="1:8" ht="176" x14ac:dyDescent="0.2">
      <c r="A594" s="1" t="s">
        <v>1727</v>
      </c>
      <c r="B594" s="2" t="s">
        <v>1731</v>
      </c>
      <c r="F594" s="2" t="s">
        <v>1732</v>
      </c>
      <c r="G594" s="2" t="s">
        <v>1690</v>
      </c>
      <c r="H594" s="1" t="s">
        <v>2132</v>
      </c>
    </row>
    <row r="595" spans="1:8" ht="80" x14ac:dyDescent="0.2">
      <c r="A595" s="1" t="s">
        <v>1733</v>
      </c>
      <c r="B595" s="2" t="s">
        <v>1734</v>
      </c>
      <c r="D595" s="2" t="s">
        <v>90</v>
      </c>
      <c r="E595" s="1">
        <v>1215</v>
      </c>
      <c r="F595" s="2" t="s">
        <v>1735</v>
      </c>
      <c r="G595" s="2" t="s">
        <v>1736</v>
      </c>
      <c r="H595" s="1" t="s">
        <v>2132</v>
      </c>
    </row>
    <row r="596" spans="1:8" ht="160" x14ac:dyDescent="0.2">
      <c r="A596" s="1" t="s">
        <v>1733</v>
      </c>
      <c r="B596" s="2" t="s">
        <v>1737</v>
      </c>
      <c r="D596" s="2" t="s">
        <v>62</v>
      </c>
      <c r="E596" s="1">
        <v>1237</v>
      </c>
      <c r="F596" s="2" t="s">
        <v>1738</v>
      </c>
      <c r="G596" s="2" t="s">
        <v>1544</v>
      </c>
      <c r="H596" s="1" t="s">
        <v>2132</v>
      </c>
    </row>
    <row r="597" spans="1:8" ht="144" x14ac:dyDescent="0.2">
      <c r="A597" s="1" t="s">
        <v>1739</v>
      </c>
      <c r="B597" s="2" t="s">
        <v>1740</v>
      </c>
      <c r="D597" s="2" t="s">
        <v>43</v>
      </c>
      <c r="E597" s="1">
        <v>1233</v>
      </c>
      <c r="F597" s="2" t="s">
        <v>1741</v>
      </c>
      <c r="G597" s="2" t="s">
        <v>1690</v>
      </c>
      <c r="H597" s="1" t="s">
        <v>2132</v>
      </c>
    </row>
    <row r="598" spans="1:8" ht="208" x14ac:dyDescent="0.2">
      <c r="A598" s="1" t="s">
        <v>1742</v>
      </c>
      <c r="B598" s="2" t="s">
        <v>1743</v>
      </c>
      <c r="D598" s="2" t="s">
        <v>33</v>
      </c>
      <c r="E598" s="1">
        <v>1238</v>
      </c>
      <c r="F598" s="2" t="s">
        <v>1655</v>
      </c>
      <c r="G598" s="2" t="s">
        <v>1522</v>
      </c>
      <c r="H598" s="1" t="s">
        <v>2132</v>
      </c>
    </row>
    <row r="599" spans="1:8" ht="160" x14ac:dyDescent="0.2">
      <c r="A599" s="1" t="s">
        <v>1744</v>
      </c>
      <c r="B599" s="2" t="s">
        <v>1745</v>
      </c>
      <c r="D599" s="2" t="s">
        <v>33</v>
      </c>
      <c r="E599" s="1">
        <v>1238</v>
      </c>
      <c r="F599" s="2" t="s">
        <v>1655</v>
      </c>
      <c r="G599" s="2" t="s">
        <v>1522</v>
      </c>
      <c r="H599" s="1" t="s">
        <v>2132</v>
      </c>
    </row>
    <row r="600" spans="1:8" ht="144" x14ac:dyDescent="0.2">
      <c r="A600" s="1" t="s">
        <v>1746</v>
      </c>
      <c r="B600" s="2" t="s">
        <v>1747</v>
      </c>
      <c r="D600" s="2" t="s">
        <v>250</v>
      </c>
      <c r="E600" s="1">
        <v>1227</v>
      </c>
      <c r="F600" s="2" t="s">
        <v>1748</v>
      </c>
      <c r="G600" s="2" t="s">
        <v>1749</v>
      </c>
      <c r="H600" s="1" t="s">
        <v>2135</v>
      </c>
    </row>
    <row r="601" spans="1:8" ht="176" x14ac:dyDescent="0.2">
      <c r="A601" s="1" t="s">
        <v>1746</v>
      </c>
      <c r="B601" s="2" t="s">
        <v>1750</v>
      </c>
      <c r="D601" s="2" t="s">
        <v>352</v>
      </c>
      <c r="E601" s="1">
        <v>1241</v>
      </c>
      <c r="F601" s="2" t="s">
        <v>1751</v>
      </c>
      <c r="G601" s="2" t="s">
        <v>1540</v>
      </c>
      <c r="H601" s="1" t="s">
        <v>2164</v>
      </c>
    </row>
    <row r="602" spans="1:8" ht="256" x14ac:dyDescent="0.2">
      <c r="A602" s="1" t="s">
        <v>1746</v>
      </c>
      <c r="B602" s="2" t="s">
        <v>1752</v>
      </c>
      <c r="D602" s="2" t="s">
        <v>1753</v>
      </c>
      <c r="E602" s="1">
        <v>1242</v>
      </c>
      <c r="F602" s="2" t="s">
        <v>1754</v>
      </c>
      <c r="G602" s="2" t="s">
        <v>1755</v>
      </c>
      <c r="H602" s="1" t="s">
        <v>2135</v>
      </c>
    </row>
    <row r="603" spans="1:8" ht="112" x14ac:dyDescent="0.2">
      <c r="A603" s="1" t="s">
        <v>1746</v>
      </c>
      <c r="B603" s="2" t="s">
        <v>1756</v>
      </c>
    </row>
    <row r="604" spans="1:8" ht="176" x14ac:dyDescent="0.2">
      <c r="A604" s="1" t="s">
        <v>1757</v>
      </c>
      <c r="B604" s="2" t="s">
        <v>1758</v>
      </c>
      <c r="D604" s="2" t="s">
        <v>836</v>
      </c>
      <c r="E604" s="1">
        <v>1233</v>
      </c>
      <c r="F604" s="2" t="s">
        <v>1759</v>
      </c>
      <c r="G604" s="2" t="s">
        <v>1760</v>
      </c>
      <c r="H604" s="1" t="s">
        <v>2162</v>
      </c>
    </row>
    <row r="605" spans="1:8" ht="112" x14ac:dyDescent="0.2">
      <c r="A605" s="1" t="s">
        <v>1757</v>
      </c>
      <c r="B605" s="2" t="s">
        <v>1761</v>
      </c>
      <c r="D605" s="2" t="s">
        <v>1762</v>
      </c>
      <c r="E605" s="1">
        <v>1239</v>
      </c>
      <c r="F605" s="2" t="s">
        <v>1763</v>
      </c>
      <c r="G605" s="2" t="s">
        <v>1529</v>
      </c>
      <c r="H605" s="1" t="s">
        <v>2132</v>
      </c>
    </row>
    <row r="606" spans="1:8" ht="96" x14ac:dyDescent="0.2">
      <c r="A606" s="1" t="s">
        <v>1757</v>
      </c>
      <c r="B606" s="2" t="s">
        <v>1764</v>
      </c>
      <c r="G606" s="2" t="s">
        <v>1529</v>
      </c>
      <c r="H606" s="1" t="s">
        <v>2132</v>
      </c>
    </row>
    <row r="607" spans="1:8" ht="304" x14ac:dyDescent="0.2">
      <c r="A607" s="1" t="s">
        <v>1757</v>
      </c>
      <c r="B607" s="2" t="s">
        <v>1765</v>
      </c>
      <c r="F607" s="2" t="s">
        <v>1766</v>
      </c>
      <c r="G607" s="2" t="s">
        <v>1767</v>
      </c>
      <c r="H607" s="1" t="s">
        <v>2139</v>
      </c>
    </row>
    <row r="608" spans="1:8" ht="208" x14ac:dyDescent="0.2">
      <c r="A608" s="1" t="s">
        <v>1768</v>
      </c>
      <c r="B608" s="2" t="s">
        <v>1769</v>
      </c>
      <c r="D608" s="2" t="s">
        <v>1575</v>
      </c>
      <c r="E608" s="1">
        <v>1228</v>
      </c>
      <c r="F608" s="2" t="s">
        <v>1770</v>
      </c>
      <c r="G608" s="2" t="s">
        <v>1771</v>
      </c>
      <c r="H608" s="1" t="s">
        <v>2132</v>
      </c>
    </row>
    <row r="609" spans="1:8" ht="304" x14ac:dyDescent="0.2">
      <c r="A609" s="1" t="s">
        <v>1772</v>
      </c>
      <c r="B609" s="2" t="s">
        <v>1773</v>
      </c>
      <c r="D609" s="2" t="s">
        <v>352</v>
      </c>
      <c r="E609" s="1">
        <v>1241</v>
      </c>
      <c r="F609" s="2" t="s">
        <v>63</v>
      </c>
      <c r="G609" s="2" t="s">
        <v>1522</v>
      </c>
      <c r="H609" s="1" t="s">
        <v>2132</v>
      </c>
    </row>
    <row r="610" spans="1:8" ht="128" x14ac:dyDescent="0.2">
      <c r="A610" s="1" t="s">
        <v>1774</v>
      </c>
      <c r="B610" s="2" t="s">
        <v>1775</v>
      </c>
      <c r="D610" s="2" t="s">
        <v>1776</v>
      </c>
      <c r="E610" s="1">
        <v>1241</v>
      </c>
      <c r="F610" s="2" t="s">
        <v>1528</v>
      </c>
      <c r="G610" s="2" t="s">
        <v>1629</v>
      </c>
      <c r="H610" s="1" t="s">
        <v>2132</v>
      </c>
    </row>
    <row r="611" spans="1:8" ht="128" x14ac:dyDescent="0.2">
      <c r="A611" s="1" t="s">
        <v>1774</v>
      </c>
      <c r="B611" s="2" t="s">
        <v>1777</v>
      </c>
      <c r="D611" s="2" t="s">
        <v>1778</v>
      </c>
      <c r="E611" s="1">
        <v>1233</v>
      </c>
    </row>
    <row r="612" spans="1:8" ht="176" x14ac:dyDescent="0.2">
      <c r="A612" s="1" t="s">
        <v>1774</v>
      </c>
      <c r="B612" s="2" t="s">
        <v>1779</v>
      </c>
      <c r="D612" s="2" t="s">
        <v>1780</v>
      </c>
      <c r="E612" s="1">
        <v>1242</v>
      </c>
      <c r="F612" s="2" t="s">
        <v>1781</v>
      </c>
      <c r="G612" s="2" t="s">
        <v>1782</v>
      </c>
      <c r="H612" s="1" t="s">
        <v>2168</v>
      </c>
    </row>
    <row r="613" spans="1:8" ht="128" x14ac:dyDescent="0.2">
      <c r="A613" s="1" t="s">
        <v>1774</v>
      </c>
      <c r="B613" s="2" t="s">
        <v>1783</v>
      </c>
      <c r="D613" s="2" t="s">
        <v>1784</v>
      </c>
      <c r="E613" s="1">
        <v>1241</v>
      </c>
      <c r="F613" s="2" t="s">
        <v>1785</v>
      </c>
      <c r="G613" s="2" t="s">
        <v>1540</v>
      </c>
      <c r="H613" s="1" t="s">
        <v>2164</v>
      </c>
    </row>
    <row r="614" spans="1:8" ht="176" x14ac:dyDescent="0.2">
      <c r="A614" s="1" t="s">
        <v>1774</v>
      </c>
      <c r="B614" s="2" t="s">
        <v>1786</v>
      </c>
      <c r="D614" s="2" t="s">
        <v>1787</v>
      </c>
      <c r="E614" s="1">
        <v>1244</v>
      </c>
      <c r="F614" s="2" t="s">
        <v>1788</v>
      </c>
      <c r="G614" s="2" t="s">
        <v>1782</v>
      </c>
      <c r="H614" s="1" t="s">
        <v>2168</v>
      </c>
    </row>
    <row r="615" spans="1:8" ht="128" x14ac:dyDescent="0.2">
      <c r="A615" s="1" t="s">
        <v>1789</v>
      </c>
      <c r="B615" s="2" t="s">
        <v>1790</v>
      </c>
      <c r="D615" s="2" t="s">
        <v>1791</v>
      </c>
      <c r="E615" s="1">
        <v>1239</v>
      </c>
      <c r="F615" s="2" t="s">
        <v>1550</v>
      </c>
      <c r="G615" s="2" t="s">
        <v>1544</v>
      </c>
      <c r="H615" s="1" t="s">
        <v>2132</v>
      </c>
    </row>
    <row r="616" spans="1:8" ht="80" x14ac:dyDescent="0.2">
      <c r="A616" s="1" t="s">
        <v>1789</v>
      </c>
      <c r="B616" s="2" t="s">
        <v>1792</v>
      </c>
      <c r="D616" s="2" t="s">
        <v>136</v>
      </c>
      <c r="E616" s="1">
        <v>1239</v>
      </c>
      <c r="F616" s="2" t="s">
        <v>1528</v>
      </c>
      <c r="G616" s="2" t="s">
        <v>1529</v>
      </c>
      <c r="H616" s="1" t="s">
        <v>2132</v>
      </c>
    </row>
    <row r="617" spans="1:8" ht="192" x14ac:dyDescent="0.2">
      <c r="A617" s="1" t="s">
        <v>1793</v>
      </c>
      <c r="B617" s="2" t="s">
        <v>1794</v>
      </c>
      <c r="F617" s="2" t="s">
        <v>1795</v>
      </c>
      <c r="G617" s="2" t="s">
        <v>1540</v>
      </c>
      <c r="H617" s="1" t="s">
        <v>2164</v>
      </c>
    </row>
    <row r="618" spans="1:8" ht="80" x14ac:dyDescent="0.2">
      <c r="A618" s="1" t="s">
        <v>1793</v>
      </c>
      <c r="B618" s="2" t="s">
        <v>1796</v>
      </c>
      <c r="D618" s="2" t="s">
        <v>1797</v>
      </c>
      <c r="E618" s="1">
        <v>1242</v>
      </c>
      <c r="F618" s="2" t="s">
        <v>1798</v>
      </c>
      <c r="G618" s="2" t="s">
        <v>1799</v>
      </c>
      <c r="H618" s="1" t="s">
        <v>2135</v>
      </c>
    </row>
    <row r="619" spans="1:8" ht="64" x14ac:dyDescent="0.2">
      <c r="A619" s="1" t="s">
        <v>1793</v>
      </c>
      <c r="B619" s="2" t="s">
        <v>1800</v>
      </c>
    </row>
    <row r="620" spans="1:8" ht="144" x14ac:dyDescent="0.2">
      <c r="A620" s="1" t="s">
        <v>1801</v>
      </c>
      <c r="B620" s="2" t="s">
        <v>1802</v>
      </c>
      <c r="D620" s="2" t="s">
        <v>33</v>
      </c>
      <c r="E620" s="1">
        <v>1238</v>
      </c>
      <c r="F620" s="2" t="s">
        <v>1528</v>
      </c>
      <c r="G620" s="2" t="s">
        <v>1629</v>
      </c>
      <c r="H620" s="1" t="s">
        <v>2132</v>
      </c>
    </row>
    <row r="621" spans="1:8" ht="176" x14ac:dyDescent="0.2">
      <c r="A621" s="1" t="s">
        <v>1801</v>
      </c>
      <c r="B621" s="2" t="s">
        <v>1803</v>
      </c>
      <c r="D621" s="2" t="s">
        <v>1804</v>
      </c>
      <c r="E621" s="1">
        <v>1238</v>
      </c>
      <c r="F621" s="2" t="s">
        <v>1805</v>
      </c>
      <c r="G621" s="2" t="s">
        <v>1508</v>
      </c>
      <c r="H621" s="1" t="s">
        <v>2132</v>
      </c>
    </row>
    <row r="622" spans="1:8" ht="80" x14ac:dyDescent="0.2">
      <c r="A622" s="1" t="s">
        <v>1801</v>
      </c>
      <c r="B622" s="2" t="s">
        <v>1806</v>
      </c>
      <c r="D622" s="2" t="s">
        <v>33</v>
      </c>
      <c r="E622" s="1">
        <v>1238</v>
      </c>
      <c r="F622" s="2" t="s">
        <v>1807</v>
      </c>
      <c r="G622" s="2" t="s">
        <v>1725</v>
      </c>
      <c r="H622" s="1" t="s">
        <v>2132</v>
      </c>
    </row>
    <row r="623" spans="1:8" ht="96" x14ac:dyDescent="0.2">
      <c r="A623" s="1" t="s">
        <v>1801</v>
      </c>
      <c r="B623" s="2" t="s">
        <v>1808</v>
      </c>
      <c r="D623" s="2" t="s">
        <v>62</v>
      </c>
      <c r="E623" s="1">
        <v>1237</v>
      </c>
      <c r="F623" s="2" t="s">
        <v>1809</v>
      </c>
      <c r="G623" s="2" t="s">
        <v>1616</v>
      </c>
      <c r="H623" s="1" t="s">
        <v>2132</v>
      </c>
    </row>
    <row r="624" spans="1:8" ht="80" x14ac:dyDescent="0.2">
      <c r="A624" s="1" t="s">
        <v>1801</v>
      </c>
      <c r="B624" s="2" t="s">
        <v>1810</v>
      </c>
      <c r="D624" s="2" t="s">
        <v>605</v>
      </c>
      <c r="E624" s="1">
        <v>1235</v>
      </c>
      <c r="F624" s="2" t="s">
        <v>1811</v>
      </c>
      <c r="G624" s="2" t="s">
        <v>1812</v>
      </c>
      <c r="H624" s="1" t="s">
        <v>2132</v>
      </c>
    </row>
    <row r="625" spans="1:8" ht="96" x14ac:dyDescent="0.2">
      <c r="A625" s="1" t="s">
        <v>1801</v>
      </c>
      <c r="B625" s="2" t="s">
        <v>1813</v>
      </c>
      <c r="D625" s="2" t="s">
        <v>1814</v>
      </c>
      <c r="E625" s="1">
        <v>1238</v>
      </c>
      <c r="F625" s="2" t="s">
        <v>1815</v>
      </c>
      <c r="G625" s="2" t="s">
        <v>1816</v>
      </c>
      <c r="H625" s="1" t="s">
        <v>2132</v>
      </c>
    </row>
    <row r="626" spans="1:8" ht="48" x14ac:dyDescent="0.2">
      <c r="A626" s="1" t="s">
        <v>1801</v>
      </c>
      <c r="B626" s="2" t="s">
        <v>1817</v>
      </c>
      <c r="D626" s="2" t="s">
        <v>1818</v>
      </c>
      <c r="E626" s="1">
        <v>1234</v>
      </c>
      <c r="F626" s="2" t="s">
        <v>1819</v>
      </c>
      <c r="G626" s="2" t="s">
        <v>1820</v>
      </c>
      <c r="H626" s="1" t="s">
        <v>2132</v>
      </c>
    </row>
    <row r="627" spans="1:8" ht="64" x14ac:dyDescent="0.2">
      <c r="A627" s="1" t="s">
        <v>1801</v>
      </c>
      <c r="B627" s="2" t="s">
        <v>1821</v>
      </c>
      <c r="D627" s="2" t="s">
        <v>649</v>
      </c>
      <c r="E627" s="1">
        <v>1236</v>
      </c>
      <c r="F627" s="2" t="s">
        <v>1822</v>
      </c>
      <c r="G627" s="2" t="s">
        <v>1823</v>
      </c>
      <c r="H627" s="1" t="s">
        <v>2132</v>
      </c>
    </row>
    <row r="628" spans="1:8" ht="160" x14ac:dyDescent="0.2">
      <c r="A628" s="1" t="s">
        <v>1801</v>
      </c>
      <c r="B628" s="2" t="s">
        <v>1824</v>
      </c>
      <c r="D628" s="2" t="s">
        <v>1825</v>
      </c>
      <c r="E628" s="1">
        <v>1238</v>
      </c>
      <c r="F628" s="2" t="s">
        <v>1826</v>
      </c>
      <c r="G628" s="2" t="s">
        <v>1544</v>
      </c>
      <c r="H628" s="1" t="s">
        <v>2132</v>
      </c>
    </row>
    <row r="629" spans="1:8" ht="112" x14ac:dyDescent="0.2">
      <c r="A629" s="1" t="s">
        <v>1801</v>
      </c>
      <c r="B629" s="2" t="s">
        <v>1827</v>
      </c>
      <c r="D629" s="2" t="s">
        <v>1577</v>
      </c>
      <c r="E629" s="1">
        <v>1242</v>
      </c>
      <c r="F629" s="2" t="s">
        <v>1828</v>
      </c>
      <c r="G629" s="2" t="s">
        <v>814</v>
      </c>
      <c r="H629" s="1" t="s">
        <v>1498</v>
      </c>
    </row>
    <row r="630" spans="1:8" ht="192" x14ac:dyDescent="0.2">
      <c r="A630" s="1" t="s">
        <v>1801</v>
      </c>
      <c r="B630" s="2" t="s">
        <v>1829</v>
      </c>
      <c r="D630" s="2" t="s">
        <v>1830</v>
      </c>
      <c r="E630" s="1">
        <v>1238</v>
      </c>
      <c r="F630" s="2" t="s">
        <v>1831</v>
      </c>
      <c r="G630" s="2" t="s">
        <v>1832</v>
      </c>
      <c r="H630" s="1" t="s">
        <v>2169</v>
      </c>
    </row>
    <row r="631" spans="1:8" ht="128" x14ac:dyDescent="0.2">
      <c r="A631" s="1" t="s">
        <v>1801</v>
      </c>
      <c r="B631" s="2" t="s">
        <v>1833</v>
      </c>
    </row>
    <row r="632" spans="1:8" ht="128" x14ac:dyDescent="0.2">
      <c r="A632" s="1" t="s">
        <v>1834</v>
      </c>
      <c r="B632" s="2" t="s">
        <v>1835</v>
      </c>
      <c r="D632" s="2" t="s">
        <v>352</v>
      </c>
      <c r="E632" s="1">
        <v>1241</v>
      </c>
      <c r="F632" s="2" t="s">
        <v>1550</v>
      </c>
      <c r="G632" s="2" t="s">
        <v>1544</v>
      </c>
      <c r="H632" s="1" t="s">
        <v>2132</v>
      </c>
    </row>
    <row r="633" spans="1:8" ht="64" x14ac:dyDescent="0.2">
      <c r="A633" s="1" t="s">
        <v>1834</v>
      </c>
      <c r="B633" s="2" t="s">
        <v>1836</v>
      </c>
      <c r="D633" s="2" t="s">
        <v>352</v>
      </c>
      <c r="E633" s="1">
        <v>1241</v>
      </c>
      <c r="F633" s="2" t="s">
        <v>1608</v>
      </c>
      <c r="G633" s="2" t="s">
        <v>1540</v>
      </c>
      <c r="H633" s="1" t="s">
        <v>2164</v>
      </c>
    </row>
    <row r="634" spans="1:8" ht="64" x14ac:dyDescent="0.2">
      <c r="A634" s="1" t="s">
        <v>1834</v>
      </c>
      <c r="B634" s="2" t="s">
        <v>2126</v>
      </c>
      <c r="D634" s="2" t="s">
        <v>700</v>
      </c>
      <c r="E634" s="1">
        <v>1220</v>
      </c>
      <c r="F634" s="2" t="s">
        <v>2127</v>
      </c>
      <c r="G634" s="2" t="s">
        <v>1494</v>
      </c>
      <c r="H634" s="1" t="s">
        <v>2144</v>
      </c>
    </row>
    <row r="635" spans="1:8" ht="176" x14ac:dyDescent="0.2">
      <c r="A635" s="1" t="s">
        <v>1837</v>
      </c>
      <c r="B635" s="2" t="s">
        <v>1838</v>
      </c>
      <c r="D635" s="2" t="s">
        <v>352</v>
      </c>
      <c r="E635" s="1">
        <v>1241</v>
      </c>
      <c r="F635" s="2" t="s">
        <v>1839</v>
      </c>
      <c r="G635" s="2" t="s">
        <v>1840</v>
      </c>
      <c r="H635" s="1" t="s">
        <v>2162</v>
      </c>
    </row>
    <row r="636" spans="1:8" ht="112" x14ac:dyDescent="0.2">
      <c r="A636" s="1" t="s">
        <v>1837</v>
      </c>
      <c r="B636" s="2" t="s">
        <v>1841</v>
      </c>
      <c r="D636" s="2" t="s">
        <v>136</v>
      </c>
      <c r="E636" s="1">
        <v>1241</v>
      </c>
      <c r="F636" s="2" t="s">
        <v>1842</v>
      </c>
      <c r="G636" s="2" t="s">
        <v>1843</v>
      </c>
      <c r="H636" s="1" t="s">
        <v>2169</v>
      </c>
    </row>
    <row r="637" spans="1:8" ht="80" x14ac:dyDescent="0.2">
      <c r="A637" s="1" t="s">
        <v>1837</v>
      </c>
      <c r="B637" s="2" t="s">
        <v>1844</v>
      </c>
      <c r="D637" s="2" t="s">
        <v>1845</v>
      </c>
      <c r="E637" s="1">
        <v>1244</v>
      </c>
      <c r="F637" s="2" t="s">
        <v>1846</v>
      </c>
      <c r="G637" s="2" t="s">
        <v>1847</v>
      </c>
      <c r="H637" s="1" t="s">
        <v>2132</v>
      </c>
    </row>
    <row r="638" spans="1:8" ht="144" x14ac:dyDescent="0.2">
      <c r="A638" s="1" t="s">
        <v>1848</v>
      </c>
      <c r="B638" s="2" t="s">
        <v>1849</v>
      </c>
      <c r="D638" s="2" t="s">
        <v>39</v>
      </c>
      <c r="E638" s="1">
        <v>1235</v>
      </c>
      <c r="F638" s="2" t="s">
        <v>1528</v>
      </c>
      <c r="G638" s="2" t="s">
        <v>1629</v>
      </c>
      <c r="H638" s="1" t="s">
        <v>2132</v>
      </c>
    </row>
    <row r="639" spans="1:8" ht="64" x14ac:dyDescent="0.2">
      <c r="A639" s="1" t="s">
        <v>1848</v>
      </c>
      <c r="B639" s="2" t="s">
        <v>1850</v>
      </c>
    </row>
    <row r="640" spans="1:8" ht="176" x14ac:dyDescent="0.2">
      <c r="A640" s="1" t="s">
        <v>1851</v>
      </c>
      <c r="B640" s="2" t="s">
        <v>1852</v>
      </c>
      <c r="D640" s="2" t="s">
        <v>1853</v>
      </c>
      <c r="E640" s="1">
        <v>1221</v>
      </c>
      <c r="F640" s="2" t="s">
        <v>1854</v>
      </c>
      <c r="G640" s="2" t="s">
        <v>1508</v>
      </c>
      <c r="H640" s="1" t="s">
        <v>2132</v>
      </c>
    </row>
    <row r="641" spans="1:8" ht="224" x14ac:dyDescent="0.2">
      <c r="A641" s="1" t="s">
        <v>1851</v>
      </c>
      <c r="B641" s="2" t="s">
        <v>1855</v>
      </c>
      <c r="D641" s="2" t="s">
        <v>1575</v>
      </c>
      <c r="E641" s="1">
        <v>1228</v>
      </c>
      <c r="F641" s="2" t="s">
        <v>1856</v>
      </c>
      <c r="G641" s="2" t="s">
        <v>1857</v>
      </c>
      <c r="H641" s="1" t="s">
        <v>2132</v>
      </c>
    </row>
    <row r="642" spans="1:8" ht="160" x14ac:dyDescent="0.2">
      <c r="A642" s="1" t="s">
        <v>1858</v>
      </c>
      <c r="B642" s="2" t="s">
        <v>1859</v>
      </c>
      <c r="D642" s="2" t="s">
        <v>13</v>
      </c>
      <c r="E642" s="1">
        <v>1239</v>
      </c>
      <c r="F642" s="2" t="s">
        <v>1860</v>
      </c>
      <c r="G642" s="2" t="s">
        <v>1532</v>
      </c>
      <c r="H642" s="1" t="s">
        <v>2132</v>
      </c>
    </row>
    <row r="643" spans="1:8" ht="176" x14ac:dyDescent="0.2">
      <c r="A643" s="1" t="s">
        <v>1861</v>
      </c>
      <c r="B643" s="2" t="s">
        <v>1862</v>
      </c>
      <c r="D643" s="2" t="s">
        <v>1577</v>
      </c>
      <c r="E643" s="1">
        <v>1242</v>
      </c>
      <c r="F643" s="2" t="s">
        <v>1863</v>
      </c>
      <c r="G643" s="2" t="s">
        <v>1544</v>
      </c>
      <c r="H643" s="1" t="s">
        <v>2132</v>
      </c>
    </row>
    <row r="644" spans="1:8" ht="144" x14ac:dyDescent="0.2">
      <c r="A644" s="1" t="s">
        <v>1864</v>
      </c>
      <c r="B644" s="2" t="s">
        <v>1865</v>
      </c>
      <c r="D644" s="2" t="s">
        <v>1866</v>
      </c>
      <c r="E644" s="1">
        <v>1223</v>
      </c>
      <c r="F644" s="2" t="s">
        <v>723</v>
      </c>
      <c r="G644" s="2" t="s">
        <v>1867</v>
      </c>
      <c r="H644" s="1" t="s">
        <v>2132</v>
      </c>
    </row>
    <row r="645" spans="1:8" ht="64" x14ac:dyDescent="0.2">
      <c r="A645" s="1" t="s">
        <v>1864</v>
      </c>
      <c r="B645" s="2" t="s">
        <v>1868</v>
      </c>
      <c r="D645" s="2" t="s">
        <v>136</v>
      </c>
      <c r="E645" s="1">
        <v>1223</v>
      </c>
      <c r="F645" s="2" t="s">
        <v>1869</v>
      </c>
      <c r="G645" s="2" t="s">
        <v>1870</v>
      </c>
      <c r="H645" s="1" t="s">
        <v>2132</v>
      </c>
    </row>
    <row r="646" spans="1:8" ht="64" x14ac:dyDescent="0.2">
      <c r="A646" s="1" t="s">
        <v>1864</v>
      </c>
      <c r="B646" s="2" t="s">
        <v>1871</v>
      </c>
      <c r="D646" s="2" t="s">
        <v>136</v>
      </c>
      <c r="E646" s="1">
        <v>1223</v>
      </c>
      <c r="F646" s="2" t="s">
        <v>1872</v>
      </c>
      <c r="G646" s="2" t="s">
        <v>1873</v>
      </c>
      <c r="H646" s="1" t="s">
        <v>2132</v>
      </c>
    </row>
    <row r="647" spans="1:8" ht="80" x14ac:dyDescent="0.2">
      <c r="A647" s="1" t="s">
        <v>1864</v>
      </c>
      <c r="B647" s="2" t="s">
        <v>1874</v>
      </c>
      <c r="D647" s="2" t="s">
        <v>136</v>
      </c>
      <c r="E647" s="1">
        <v>1223</v>
      </c>
      <c r="F647" s="2" t="s">
        <v>1875</v>
      </c>
      <c r="G647" s="2" t="s">
        <v>1876</v>
      </c>
      <c r="H647" s="1" t="s">
        <v>2132</v>
      </c>
    </row>
    <row r="648" spans="1:8" ht="80" x14ac:dyDescent="0.2">
      <c r="A648" s="1" t="s">
        <v>1864</v>
      </c>
      <c r="B648" s="2" t="s">
        <v>1877</v>
      </c>
      <c r="D648" s="2" t="s">
        <v>136</v>
      </c>
      <c r="E648" s="1">
        <v>1223</v>
      </c>
      <c r="F648" s="2" t="s">
        <v>1878</v>
      </c>
      <c r="G648" s="2" t="s">
        <v>1879</v>
      </c>
      <c r="H648" s="1" t="s">
        <v>2132</v>
      </c>
    </row>
    <row r="649" spans="1:8" ht="192" x14ac:dyDescent="0.2">
      <c r="A649" s="1" t="s">
        <v>1864</v>
      </c>
      <c r="B649" s="2" t="s">
        <v>1880</v>
      </c>
    </row>
    <row r="650" spans="1:8" ht="32" x14ac:dyDescent="0.2">
      <c r="A650" s="1" t="s">
        <v>1864</v>
      </c>
      <c r="B650" s="2" t="s">
        <v>1881</v>
      </c>
    </row>
    <row r="651" spans="1:8" ht="160" x14ac:dyDescent="0.2">
      <c r="A651" s="1" t="s">
        <v>1882</v>
      </c>
      <c r="B651" s="2" t="s">
        <v>1883</v>
      </c>
      <c r="D651" s="2" t="s">
        <v>1884</v>
      </c>
      <c r="E651" s="1">
        <v>1241</v>
      </c>
      <c r="F651" s="2" t="s">
        <v>1608</v>
      </c>
      <c r="G651" s="2" t="s">
        <v>1540</v>
      </c>
      <c r="H651" s="1" t="s">
        <v>2164</v>
      </c>
    </row>
    <row r="652" spans="1:8" ht="48" x14ac:dyDescent="0.2">
      <c r="A652" s="1" t="s">
        <v>1882</v>
      </c>
      <c r="B652" s="2" t="s">
        <v>2128</v>
      </c>
      <c r="D652" s="2" t="s">
        <v>2129</v>
      </c>
      <c r="E652" s="1">
        <v>1210</v>
      </c>
      <c r="F652" s="2" t="s">
        <v>2130</v>
      </c>
      <c r="G652" s="2" t="s">
        <v>1494</v>
      </c>
      <c r="H652" s="1" t="s">
        <v>2144</v>
      </c>
    </row>
    <row r="653" spans="1:8" ht="96" x14ac:dyDescent="0.2">
      <c r="A653" s="1" t="s">
        <v>1885</v>
      </c>
      <c r="B653" s="2" t="s">
        <v>1886</v>
      </c>
      <c r="D653" s="2" t="s">
        <v>43</v>
      </c>
      <c r="E653" s="1">
        <v>1233</v>
      </c>
    </row>
    <row r="654" spans="1:8" ht="144" x14ac:dyDescent="0.2">
      <c r="A654" s="1" t="s">
        <v>1887</v>
      </c>
      <c r="B654" s="2" t="s">
        <v>1888</v>
      </c>
      <c r="D654" s="2" t="s">
        <v>1453</v>
      </c>
      <c r="E654" s="1">
        <v>1239</v>
      </c>
      <c r="F654" s="2" t="s">
        <v>1889</v>
      </c>
      <c r="G654" s="2" t="s">
        <v>1890</v>
      </c>
      <c r="H654" s="1" t="s">
        <v>2162</v>
      </c>
    </row>
    <row r="655" spans="1:8" ht="160" x14ac:dyDescent="0.2">
      <c r="A655" s="1" t="s">
        <v>1891</v>
      </c>
      <c r="B655" s="2" t="s">
        <v>1892</v>
      </c>
      <c r="D655" s="2" t="s">
        <v>791</v>
      </c>
      <c r="E655" s="1">
        <v>1233</v>
      </c>
      <c r="F655" s="2" t="s">
        <v>1528</v>
      </c>
      <c r="G655" s="2" t="s">
        <v>1629</v>
      </c>
      <c r="H655" s="1" t="s">
        <v>2132</v>
      </c>
    </row>
    <row r="656" spans="1:8" ht="80" x14ac:dyDescent="0.2">
      <c r="A656" s="1" t="s">
        <v>1891</v>
      </c>
      <c r="B656" s="2" t="s">
        <v>1893</v>
      </c>
    </row>
    <row r="657" spans="1:8" ht="144" x14ac:dyDescent="0.2">
      <c r="A657" s="1" t="s">
        <v>1894</v>
      </c>
      <c r="B657" s="2" t="s">
        <v>1895</v>
      </c>
      <c r="D657" s="2" t="s">
        <v>1896</v>
      </c>
      <c r="E657" s="1">
        <v>1229</v>
      </c>
    </row>
    <row r="658" spans="1:8" ht="160" x14ac:dyDescent="0.2">
      <c r="A658" s="1" t="s">
        <v>1897</v>
      </c>
      <c r="B658" s="2" t="s">
        <v>1898</v>
      </c>
      <c r="D658" s="2" t="s">
        <v>1577</v>
      </c>
      <c r="E658" s="1">
        <v>1242</v>
      </c>
      <c r="F658" s="2" t="s">
        <v>63</v>
      </c>
      <c r="G658" s="2" t="s">
        <v>1651</v>
      </c>
      <c r="H658" s="1" t="s">
        <v>2132</v>
      </c>
    </row>
    <row r="659" spans="1:8" ht="144" x14ac:dyDescent="0.2">
      <c r="A659" s="1" t="s">
        <v>1899</v>
      </c>
      <c r="B659" s="2" t="s">
        <v>1900</v>
      </c>
      <c r="D659" s="2" t="s">
        <v>1901</v>
      </c>
      <c r="E659" s="1">
        <v>1242</v>
      </c>
    </row>
    <row r="660" spans="1:8" ht="80" x14ac:dyDescent="0.2">
      <c r="A660" s="1" t="s">
        <v>1899</v>
      </c>
      <c r="B660" s="2" t="s">
        <v>1902</v>
      </c>
      <c r="D660" s="2" t="s">
        <v>136</v>
      </c>
      <c r="E660" s="1">
        <v>1242</v>
      </c>
      <c r="G660" s="2" t="s">
        <v>1903</v>
      </c>
      <c r="H660" s="1" t="s">
        <v>2132</v>
      </c>
    </row>
    <row r="661" spans="1:8" ht="80" x14ac:dyDescent="0.2">
      <c r="A661" s="1" t="s">
        <v>1899</v>
      </c>
      <c r="B661" s="2" t="s">
        <v>1904</v>
      </c>
      <c r="G661" s="2" t="s">
        <v>1693</v>
      </c>
      <c r="H661" s="1" t="s">
        <v>2132</v>
      </c>
    </row>
    <row r="662" spans="1:8" ht="80" x14ac:dyDescent="0.2">
      <c r="A662" s="1" t="s">
        <v>1899</v>
      </c>
      <c r="B662" s="2" t="s">
        <v>1905</v>
      </c>
      <c r="D662" s="2" t="s">
        <v>136</v>
      </c>
      <c r="E662" s="1">
        <v>1242</v>
      </c>
      <c r="F662" s="2" t="s">
        <v>1906</v>
      </c>
      <c r="G662" s="2" t="s">
        <v>1544</v>
      </c>
      <c r="H662" s="1" t="s">
        <v>2132</v>
      </c>
    </row>
    <row r="663" spans="1:8" ht="64" x14ac:dyDescent="0.2">
      <c r="A663" s="1" t="s">
        <v>1899</v>
      </c>
      <c r="B663" s="2" t="s">
        <v>1907</v>
      </c>
      <c r="D663" s="2" t="s">
        <v>136</v>
      </c>
      <c r="E663" s="1">
        <v>1242</v>
      </c>
      <c r="F663" s="2" t="s">
        <v>1908</v>
      </c>
      <c r="G663" s="2" t="s">
        <v>1710</v>
      </c>
      <c r="H663" s="1" t="s">
        <v>2132</v>
      </c>
    </row>
    <row r="664" spans="1:8" ht="80" x14ac:dyDescent="0.2">
      <c r="A664" s="1" t="s">
        <v>1899</v>
      </c>
      <c r="B664" s="2" t="s">
        <v>1909</v>
      </c>
      <c r="D664" s="2" t="s">
        <v>1910</v>
      </c>
      <c r="E664" s="1">
        <v>1242</v>
      </c>
      <c r="F664" s="2" t="s">
        <v>1911</v>
      </c>
      <c r="G664" s="2" t="s">
        <v>1648</v>
      </c>
      <c r="H664" s="1" t="s">
        <v>2132</v>
      </c>
    </row>
    <row r="665" spans="1:8" ht="128" x14ac:dyDescent="0.2">
      <c r="A665" s="1" t="s">
        <v>1899</v>
      </c>
      <c r="B665" s="2" t="s">
        <v>1912</v>
      </c>
      <c r="D665" s="2" t="s">
        <v>1913</v>
      </c>
      <c r="E665" s="1">
        <v>1242</v>
      </c>
      <c r="F665" s="2" t="s">
        <v>1914</v>
      </c>
      <c r="G665" s="2" t="s">
        <v>1915</v>
      </c>
      <c r="H665" s="1" t="s">
        <v>2132</v>
      </c>
    </row>
    <row r="666" spans="1:8" ht="80" x14ac:dyDescent="0.2">
      <c r="A666" s="1" t="s">
        <v>1899</v>
      </c>
      <c r="B666" s="2" t="s">
        <v>1916</v>
      </c>
      <c r="D666" s="2" t="s">
        <v>1577</v>
      </c>
      <c r="E666" s="1">
        <v>1242</v>
      </c>
      <c r="F666" s="2" t="s">
        <v>1917</v>
      </c>
      <c r="G666" s="2" t="s">
        <v>1645</v>
      </c>
      <c r="H666" s="1" t="s">
        <v>2132</v>
      </c>
    </row>
    <row r="667" spans="1:8" ht="64" x14ac:dyDescent="0.2">
      <c r="A667" s="1" t="s">
        <v>1899</v>
      </c>
      <c r="B667" s="2" t="s">
        <v>1918</v>
      </c>
      <c r="D667" s="2" t="s">
        <v>136</v>
      </c>
      <c r="E667" s="1">
        <v>1242</v>
      </c>
      <c r="F667" s="2" t="s">
        <v>1919</v>
      </c>
      <c r="G667" s="2" t="s">
        <v>1920</v>
      </c>
      <c r="H667" s="1" t="s">
        <v>2132</v>
      </c>
    </row>
    <row r="668" spans="1:8" ht="80" x14ac:dyDescent="0.2">
      <c r="A668" s="1" t="s">
        <v>1899</v>
      </c>
      <c r="B668" s="2" t="s">
        <v>1921</v>
      </c>
      <c r="D668" s="2" t="s">
        <v>297</v>
      </c>
      <c r="E668" s="1">
        <v>1240</v>
      </c>
      <c r="F668" s="2" t="s">
        <v>1922</v>
      </c>
      <c r="G668" s="2" t="s">
        <v>1629</v>
      </c>
      <c r="H668" s="1" t="s">
        <v>2132</v>
      </c>
    </row>
    <row r="669" spans="1:8" ht="128" x14ac:dyDescent="0.2">
      <c r="A669" s="1" t="s">
        <v>1899</v>
      </c>
      <c r="B669" s="2" t="s">
        <v>1923</v>
      </c>
      <c r="D669" s="2" t="s">
        <v>136</v>
      </c>
      <c r="E669" s="1">
        <v>1240</v>
      </c>
      <c r="F669" s="2" t="s">
        <v>1924</v>
      </c>
      <c r="G669" s="2" t="s">
        <v>1522</v>
      </c>
      <c r="H669" s="1" t="s">
        <v>2132</v>
      </c>
    </row>
    <row r="670" spans="1:8" ht="192" x14ac:dyDescent="0.2">
      <c r="A670" s="1" t="s">
        <v>1899</v>
      </c>
      <c r="B670" s="2" t="s">
        <v>1925</v>
      </c>
      <c r="D670" s="2" t="s">
        <v>136</v>
      </c>
      <c r="E670" s="1">
        <v>1240</v>
      </c>
      <c r="F670" s="2" t="s">
        <v>1926</v>
      </c>
      <c r="G670" s="2" t="s">
        <v>1927</v>
      </c>
      <c r="H670" s="1" t="s">
        <v>2132</v>
      </c>
    </row>
    <row r="671" spans="1:8" ht="144" x14ac:dyDescent="0.2">
      <c r="A671" s="1" t="s">
        <v>1899</v>
      </c>
      <c r="B671" s="2" t="s">
        <v>1928</v>
      </c>
      <c r="D671" s="2" t="s">
        <v>1929</v>
      </c>
      <c r="E671" s="1">
        <v>1242</v>
      </c>
      <c r="F671" s="2" t="s">
        <v>1930</v>
      </c>
      <c r="G671" s="2" t="s">
        <v>1931</v>
      </c>
      <c r="H671" s="1" t="s">
        <v>2170</v>
      </c>
    </row>
    <row r="672" spans="1:8" ht="240" x14ac:dyDescent="0.2">
      <c r="A672" s="1" t="s">
        <v>1899</v>
      </c>
      <c r="B672" s="2" t="s">
        <v>1932</v>
      </c>
      <c r="D672" s="2" t="s">
        <v>1797</v>
      </c>
      <c r="E672" s="1">
        <v>1243</v>
      </c>
      <c r="G672" s="2" t="s">
        <v>1931</v>
      </c>
      <c r="H672" s="1" t="s">
        <v>2170</v>
      </c>
    </row>
    <row r="673" spans="1:8" ht="112" x14ac:dyDescent="0.2">
      <c r="A673" s="1" t="s">
        <v>1899</v>
      </c>
      <c r="B673" s="2" t="s">
        <v>1933</v>
      </c>
      <c r="D673" s="2" t="s">
        <v>1934</v>
      </c>
      <c r="E673" s="1">
        <v>1242</v>
      </c>
    </row>
    <row r="674" spans="1:8" ht="160" x14ac:dyDescent="0.2">
      <c r="A674" s="1" t="s">
        <v>1935</v>
      </c>
      <c r="B674" s="2" t="s">
        <v>1936</v>
      </c>
      <c r="D674" s="2" t="s">
        <v>39</v>
      </c>
      <c r="E674" s="1">
        <v>1235</v>
      </c>
      <c r="F674" s="2" t="s">
        <v>1937</v>
      </c>
      <c r="G674" s="2" t="s">
        <v>1938</v>
      </c>
      <c r="H674" s="1" t="s">
        <v>2132</v>
      </c>
    </row>
    <row r="675" spans="1:8" ht="208" x14ac:dyDescent="0.2">
      <c r="A675" s="1" t="s">
        <v>1935</v>
      </c>
      <c r="B675" s="2" t="s">
        <v>1939</v>
      </c>
      <c r="D675" s="2" t="s">
        <v>1940</v>
      </c>
      <c r="E675" s="1">
        <v>1242</v>
      </c>
      <c r="F675" s="2" t="s">
        <v>972</v>
      </c>
      <c r="G675" s="2" t="s">
        <v>1693</v>
      </c>
      <c r="H675" s="1" t="s">
        <v>2132</v>
      </c>
    </row>
    <row r="676" spans="1:8" ht="128" x14ac:dyDescent="0.2">
      <c r="A676" s="1" t="s">
        <v>1935</v>
      </c>
      <c r="B676" s="2" t="s">
        <v>1941</v>
      </c>
      <c r="D676" s="2" t="s">
        <v>43</v>
      </c>
      <c r="E676" s="1">
        <v>1233</v>
      </c>
      <c r="F676" s="2" t="s">
        <v>1528</v>
      </c>
      <c r="G676" s="2" t="s">
        <v>1629</v>
      </c>
      <c r="H676" s="1" t="s">
        <v>2132</v>
      </c>
    </row>
    <row r="677" spans="1:8" ht="48" x14ac:dyDescent="0.2">
      <c r="A677" s="1" t="s">
        <v>1935</v>
      </c>
      <c r="B677" s="2" t="s">
        <v>1942</v>
      </c>
      <c r="D677" s="2" t="s">
        <v>184</v>
      </c>
      <c r="E677" s="1">
        <v>1233</v>
      </c>
    </row>
    <row r="678" spans="1:8" ht="176" x14ac:dyDescent="0.2">
      <c r="A678" s="1" t="s">
        <v>1935</v>
      </c>
      <c r="B678" s="2" t="s">
        <v>1943</v>
      </c>
      <c r="D678" s="2" t="s">
        <v>896</v>
      </c>
      <c r="E678" s="1">
        <v>1240</v>
      </c>
      <c r="F678" s="2" t="s">
        <v>1944</v>
      </c>
      <c r="G678" s="2" t="s">
        <v>1522</v>
      </c>
      <c r="H678" s="1" t="s">
        <v>2132</v>
      </c>
    </row>
    <row r="679" spans="1:8" ht="144" x14ac:dyDescent="0.2">
      <c r="A679" s="1" t="s">
        <v>1935</v>
      </c>
      <c r="B679" s="2" t="s">
        <v>1945</v>
      </c>
      <c r="D679" s="2" t="s">
        <v>896</v>
      </c>
      <c r="E679" s="1">
        <v>1240</v>
      </c>
      <c r="F679" s="2" t="s">
        <v>1528</v>
      </c>
      <c r="G679" s="2" t="s">
        <v>1629</v>
      </c>
      <c r="H679" s="1" t="s">
        <v>2132</v>
      </c>
    </row>
    <row r="680" spans="1:8" ht="80" x14ac:dyDescent="0.2">
      <c r="A680" s="1" t="s">
        <v>1935</v>
      </c>
      <c r="B680" s="2" t="s">
        <v>1946</v>
      </c>
      <c r="D680" s="2" t="s">
        <v>13</v>
      </c>
      <c r="E680" s="1">
        <v>1239</v>
      </c>
      <c r="F680" s="2" t="s">
        <v>1947</v>
      </c>
      <c r="G680" s="2" t="s">
        <v>1948</v>
      </c>
      <c r="H680" s="1" t="s">
        <v>2132</v>
      </c>
    </row>
    <row r="681" spans="1:8" ht="240" x14ac:dyDescent="0.2">
      <c r="A681" s="1" t="s">
        <v>1935</v>
      </c>
      <c r="B681" s="2" t="s">
        <v>1949</v>
      </c>
    </row>
    <row r="682" spans="1:8" ht="64" x14ac:dyDescent="0.2">
      <c r="A682" s="1" t="s">
        <v>1935</v>
      </c>
      <c r="B682" s="2" t="s">
        <v>1950</v>
      </c>
    </row>
    <row r="683" spans="1:8" ht="368" x14ac:dyDescent="0.2">
      <c r="A683" s="1" t="s">
        <v>1951</v>
      </c>
      <c r="B683" s="2" t="s">
        <v>1952</v>
      </c>
      <c r="D683" s="2" t="s">
        <v>1953</v>
      </c>
      <c r="E683" s="1">
        <v>1233</v>
      </c>
      <c r="F683" s="2" t="s">
        <v>1954</v>
      </c>
      <c r="G683" s="2" t="s">
        <v>5</v>
      </c>
      <c r="H683" s="1" t="s">
        <v>2132</v>
      </c>
    </row>
    <row r="684" spans="1:8" ht="144" x14ac:dyDescent="0.2">
      <c r="A684" s="1" t="s">
        <v>1951</v>
      </c>
      <c r="B684" s="2" t="s">
        <v>1955</v>
      </c>
      <c r="D684" s="2" t="s">
        <v>705</v>
      </c>
      <c r="E684" s="1">
        <v>1233</v>
      </c>
      <c r="F684" s="2" t="s">
        <v>1956</v>
      </c>
      <c r="G684" s="2" t="s">
        <v>642</v>
      </c>
      <c r="H684" s="1" t="s">
        <v>2132</v>
      </c>
    </row>
    <row r="685" spans="1:8" ht="96" x14ac:dyDescent="0.2">
      <c r="A685" s="1" t="s">
        <v>1951</v>
      </c>
      <c r="B685" s="2" t="s">
        <v>1957</v>
      </c>
      <c r="D685" s="2" t="s">
        <v>297</v>
      </c>
      <c r="E685" s="1">
        <v>1240</v>
      </c>
      <c r="F685" s="2" t="s">
        <v>1958</v>
      </c>
      <c r="G685" s="2" t="s">
        <v>1070</v>
      </c>
      <c r="H685" s="1" t="s">
        <v>2132</v>
      </c>
    </row>
    <row r="686" spans="1:8" ht="240" x14ac:dyDescent="0.2">
      <c r="A686" s="1" t="s">
        <v>1951</v>
      </c>
      <c r="B686" s="2" t="s">
        <v>1959</v>
      </c>
    </row>
    <row r="687" spans="1:8" ht="160" x14ac:dyDescent="0.2">
      <c r="A687" s="1" t="s">
        <v>1960</v>
      </c>
      <c r="B687" s="2" t="s">
        <v>1961</v>
      </c>
      <c r="D687" s="2" t="s">
        <v>33</v>
      </c>
      <c r="E687" s="1">
        <v>1238</v>
      </c>
      <c r="F687" s="2" t="s">
        <v>1962</v>
      </c>
      <c r="G687" s="2" t="s">
        <v>336</v>
      </c>
      <c r="H687" s="1" t="s">
        <v>2132</v>
      </c>
    </row>
    <row r="688" spans="1:8" ht="160" x14ac:dyDescent="0.2">
      <c r="A688" s="1" t="s">
        <v>1960</v>
      </c>
      <c r="B688" s="2" t="s">
        <v>1963</v>
      </c>
      <c r="D688" s="2" t="s">
        <v>136</v>
      </c>
      <c r="E688" s="1">
        <v>1238</v>
      </c>
      <c r="G688" s="2" t="s">
        <v>336</v>
      </c>
      <c r="H688" s="1" t="s">
        <v>2132</v>
      </c>
    </row>
    <row r="689" spans="1:8" ht="128" x14ac:dyDescent="0.2">
      <c r="A689" s="1" t="s">
        <v>1960</v>
      </c>
      <c r="B689" s="2" t="s">
        <v>1964</v>
      </c>
      <c r="D689" s="2" t="s">
        <v>136</v>
      </c>
      <c r="E689" s="1">
        <v>1238</v>
      </c>
      <c r="G689" s="2" t="s">
        <v>336</v>
      </c>
      <c r="H689" s="1" t="s">
        <v>2132</v>
      </c>
    </row>
    <row r="690" spans="1:8" ht="192" x14ac:dyDescent="0.2">
      <c r="A690" s="1" t="s">
        <v>1960</v>
      </c>
      <c r="B690" s="2" t="s">
        <v>1965</v>
      </c>
      <c r="D690" s="2" t="s">
        <v>1403</v>
      </c>
      <c r="E690" s="1">
        <v>1238</v>
      </c>
      <c r="F690" s="2" t="s">
        <v>1357</v>
      </c>
      <c r="G690" s="2" t="s">
        <v>5</v>
      </c>
      <c r="H690" s="1" t="s">
        <v>2132</v>
      </c>
    </row>
    <row r="691" spans="1:8" ht="48" x14ac:dyDescent="0.2">
      <c r="A691" s="1" t="s">
        <v>1960</v>
      </c>
      <c r="B691" s="2" t="s">
        <v>1966</v>
      </c>
    </row>
    <row r="692" spans="1:8" ht="192" x14ac:dyDescent="0.2">
      <c r="A692" s="1" t="s">
        <v>1967</v>
      </c>
      <c r="B692" s="2" t="s">
        <v>1968</v>
      </c>
      <c r="D692" s="2" t="s">
        <v>1969</v>
      </c>
      <c r="E692" s="1">
        <v>1220</v>
      </c>
      <c r="F692" s="2" t="s">
        <v>1970</v>
      </c>
      <c r="G692" s="2" t="s">
        <v>1971</v>
      </c>
      <c r="H692" s="1" t="s">
        <v>2132</v>
      </c>
    </row>
    <row r="693" spans="1:8" ht="112" x14ac:dyDescent="0.2">
      <c r="A693" s="1" t="s">
        <v>1967</v>
      </c>
      <c r="B693" s="2" t="s">
        <v>1972</v>
      </c>
    </row>
    <row r="694" spans="1:8" ht="48" x14ac:dyDescent="0.2">
      <c r="A694" s="1" t="s">
        <v>1967</v>
      </c>
      <c r="B694" s="2" t="s">
        <v>2131</v>
      </c>
      <c r="D694" s="2" t="s">
        <v>1367</v>
      </c>
      <c r="E694" s="1">
        <v>1215</v>
      </c>
      <c r="F694" s="2" t="s">
        <v>2088</v>
      </c>
      <c r="G694" s="2" t="s">
        <v>92</v>
      </c>
      <c r="H694" s="1" t="s">
        <v>2144</v>
      </c>
    </row>
    <row r="695" spans="1:8" ht="176" x14ac:dyDescent="0.2">
      <c r="A695" s="1" t="s">
        <v>1973</v>
      </c>
      <c r="B695" s="2" t="s">
        <v>1974</v>
      </c>
      <c r="D695" s="2" t="s">
        <v>297</v>
      </c>
      <c r="E695" s="1">
        <v>1240</v>
      </c>
      <c r="F695" s="2" t="s">
        <v>1975</v>
      </c>
      <c r="G695" s="2" t="s">
        <v>1976</v>
      </c>
      <c r="H695" s="1" t="s">
        <v>2132</v>
      </c>
    </row>
    <row r="696" spans="1:8" ht="112" x14ac:dyDescent="0.2">
      <c r="A696" s="1" t="s">
        <v>1973</v>
      </c>
      <c r="B696" s="2" t="s">
        <v>1977</v>
      </c>
      <c r="D696" s="2" t="s">
        <v>62</v>
      </c>
      <c r="E696" s="1">
        <v>1237</v>
      </c>
      <c r="F696" s="2" t="s">
        <v>1978</v>
      </c>
      <c r="G696" s="2" t="s">
        <v>1544</v>
      </c>
      <c r="H696" s="1" t="s">
        <v>2132</v>
      </c>
    </row>
    <row r="697" spans="1:8" ht="64" x14ac:dyDescent="0.2">
      <c r="A697" s="1" t="s">
        <v>1973</v>
      </c>
      <c r="B697" s="2" t="s">
        <v>1979</v>
      </c>
      <c r="D697" s="2" t="s">
        <v>62</v>
      </c>
      <c r="E697" s="1">
        <v>1237</v>
      </c>
      <c r="F697" s="2" t="s">
        <v>1980</v>
      </c>
      <c r="G697" s="2" t="s">
        <v>1981</v>
      </c>
      <c r="H697" s="1" t="s">
        <v>2132</v>
      </c>
    </row>
    <row r="698" spans="1:8" ht="80" x14ac:dyDescent="0.2">
      <c r="A698" s="1" t="s">
        <v>1973</v>
      </c>
      <c r="B698" s="2" t="s">
        <v>1982</v>
      </c>
      <c r="D698" s="2" t="s">
        <v>13</v>
      </c>
      <c r="E698" s="1">
        <v>1239</v>
      </c>
      <c r="F698" s="2" t="s">
        <v>1983</v>
      </c>
      <c r="G698" s="2" t="s">
        <v>1522</v>
      </c>
      <c r="H698" s="1" t="s">
        <v>2132</v>
      </c>
    </row>
    <row r="699" spans="1:8" ht="64" x14ac:dyDescent="0.2">
      <c r="A699" s="1" t="s">
        <v>1973</v>
      </c>
      <c r="B699" s="2" t="s">
        <v>1984</v>
      </c>
    </row>
    <row r="700" spans="1:8" ht="144" x14ac:dyDescent="0.2">
      <c r="A700" s="1" t="s">
        <v>1985</v>
      </c>
      <c r="B700" s="2" t="s">
        <v>1986</v>
      </c>
      <c r="D700" s="2" t="s">
        <v>700</v>
      </c>
      <c r="E700" s="1">
        <v>1220</v>
      </c>
      <c r="F700" s="2" t="s">
        <v>1987</v>
      </c>
      <c r="G700" s="2" t="s">
        <v>1988</v>
      </c>
      <c r="H700" s="1" t="s">
        <v>2132</v>
      </c>
    </row>
    <row r="701" spans="1:8" ht="160" x14ac:dyDescent="0.2">
      <c r="A701" s="1" t="s">
        <v>1985</v>
      </c>
      <c r="B701" s="2" t="s">
        <v>1989</v>
      </c>
      <c r="D701" s="2" t="s">
        <v>163</v>
      </c>
      <c r="E701" s="1">
        <v>1230</v>
      </c>
      <c r="G701" s="2" t="s">
        <v>28</v>
      </c>
      <c r="H701" s="1" t="s">
        <v>376</v>
      </c>
    </row>
    <row r="702" spans="1:8" ht="128" x14ac:dyDescent="0.2">
      <c r="A702" s="1" t="s">
        <v>1990</v>
      </c>
      <c r="B702" s="2" t="s">
        <v>1991</v>
      </c>
      <c r="D702" s="2" t="s">
        <v>352</v>
      </c>
      <c r="E702" s="1">
        <v>1241</v>
      </c>
      <c r="F702" s="2" t="s">
        <v>63</v>
      </c>
      <c r="G702" s="2" t="s">
        <v>1992</v>
      </c>
      <c r="H702" s="1" t="s">
        <v>2132</v>
      </c>
    </row>
    <row r="703" spans="1:8" ht="160" x14ac:dyDescent="0.2">
      <c r="A703" s="1" t="s">
        <v>1993</v>
      </c>
      <c r="B703" s="2" t="s">
        <v>1994</v>
      </c>
      <c r="D703" s="2" t="s">
        <v>352</v>
      </c>
      <c r="E703" s="1">
        <v>1241</v>
      </c>
      <c r="F703" s="2" t="s">
        <v>1995</v>
      </c>
      <c r="G703" s="2" t="s">
        <v>1645</v>
      </c>
      <c r="H703" s="1" t="s">
        <v>2132</v>
      </c>
    </row>
    <row r="704" spans="1:8" ht="96" x14ac:dyDescent="0.2">
      <c r="A704" s="1" t="s">
        <v>1993</v>
      </c>
      <c r="B704" s="2" t="s">
        <v>1996</v>
      </c>
    </row>
    <row r="705" spans="1:8" ht="208" x14ac:dyDescent="0.2">
      <c r="A705" s="1" t="s">
        <v>1997</v>
      </c>
      <c r="B705" s="2" t="s">
        <v>1998</v>
      </c>
      <c r="D705" s="2" t="s">
        <v>1999</v>
      </c>
      <c r="E705" s="1">
        <v>1221</v>
      </c>
      <c r="F705" s="2" t="s">
        <v>2000</v>
      </c>
      <c r="G705" s="2" t="s">
        <v>1988</v>
      </c>
      <c r="H705" s="1" t="s">
        <v>2132</v>
      </c>
    </row>
    <row r="706" spans="1:8" ht="208" x14ac:dyDescent="0.2">
      <c r="A706" s="1" t="s">
        <v>2001</v>
      </c>
      <c r="B706" s="2" t="s">
        <v>2002</v>
      </c>
      <c r="D706" s="2" t="s">
        <v>62</v>
      </c>
      <c r="E706" s="1">
        <v>1237</v>
      </c>
      <c r="F706" s="2" t="s">
        <v>2003</v>
      </c>
      <c r="G706" s="2" t="s">
        <v>1629</v>
      </c>
      <c r="H706" s="1" t="s">
        <v>2132</v>
      </c>
    </row>
    <row r="707" spans="1:8" ht="128" x14ac:dyDescent="0.2">
      <c r="A707" s="1" t="s">
        <v>2001</v>
      </c>
      <c r="B707" s="2" t="s">
        <v>2004</v>
      </c>
      <c r="D707" s="2" t="s">
        <v>2005</v>
      </c>
      <c r="E707" s="1">
        <v>1235</v>
      </c>
      <c r="F707" s="2" t="s">
        <v>1507</v>
      </c>
      <c r="G707" s="2" t="s">
        <v>1508</v>
      </c>
      <c r="H707" s="1" t="s">
        <v>2132</v>
      </c>
    </row>
    <row r="708" spans="1:8" ht="96" x14ac:dyDescent="0.2">
      <c r="A708" s="1" t="s">
        <v>2001</v>
      </c>
      <c r="B708" s="2" t="s">
        <v>2006</v>
      </c>
      <c r="D708" s="2" t="s">
        <v>649</v>
      </c>
      <c r="E708" s="1">
        <v>1236</v>
      </c>
      <c r="F708" s="2" t="s">
        <v>2007</v>
      </c>
      <c r="G708" s="2" t="s">
        <v>1725</v>
      </c>
      <c r="H708" s="1" t="s">
        <v>2132</v>
      </c>
    </row>
    <row r="709" spans="1:8" ht="96" x14ac:dyDescent="0.2">
      <c r="A709" s="1" t="s">
        <v>2001</v>
      </c>
      <c r="B709" s="2" t="s">
        <v>2008</v>
      </c>
      <c r="D709" s="2" t="s">
        <v>43</v>
      </c>
      <c r="E709" s="1">
        <v>1233</v>
      </c>
      <c r="F709" s="2" t="s">
        <v>2009</v>
      </c>
      <c r="G709" s="2" t="s">
        <v>2010</v>
      </c>
      <c r="H709" s="1" t="s">
        <v>2132</v>
      </c>
    </row>
    <row r="710" spans="1:8" ht="80" x14ac:dyDescent="0.2">
      <c r="A710" s="1" t="s">
        <v>2001</v>
      </c>
      <c r="B710" s="2" t="s">
        <v>2011</v>
      </c>
      <c r="D710" s="2" t="s">
        <v>136</v>
      </c>
      <c r="E710" s="1">
        <v>1233</v>
      </c>
      <c r="F710" s="2" t="s">
        <v>2012</v>
      </c>
      <c r="G710" s="2" t="s">
        <v>1710</v>
      </c>
      <c r="H710" s="1" t="s">
        <v>2132</v>
      </c>
    </row>
    <row r="711" spans="1:8" ht="96" x14ac:dyDescent="0.2">
      <c r="A711" s="1" t="s">
        <v>2001</v>
      </c>
      <c r="B711" s="2" t="s">
        <v>2013</v>
      </c>
      <c r="D711" s="2" t="s">
        <v>2014</v>
      </c>
      <c r="E711" s="1">
        <v>1234</v>
      </c>
      <c r="F711" s="2" t="s">
        <v>2015</v>
      </c>
      <c r="G711" s="2" t="s">
        <v>2016</v>
      </c>
      <c r="H711" s="1" t="s">
        <v>2132</v>
      </c>
    </row>
    <row r="712" spans="1:8" ht="192" x14ac:dyDescent="0.2">
      <c r="A712" s="1" t="s">
        <v>2017</v>
      </c>
      <c r="B712" s="2" t="s">
        <v>2018</v>
      </c>
      <c r="D712" s="2" t="s">
        <v>1472</v>
      </c>
      <c r="E712" s="1">
        <v>1218</v>
      </c>
      <c r="F712" s="2" t="s">
        <v>2019</v>
      </c>
      <c r="G712" s="2" t="s">
        <v>2020</v>
      </c>
      <c r="H712" s="1" t="s">
        <v>2132</v>
      </c>
    </row>
    <row r="713" spans="1:8" ht="192" x14ac:dyDescent="0.2">
      <c r="A713" s="1" t="s">
        <v>2017</v>
      </c>
      <c r="B713" s="2" t="s">
        <v>2021</v>
      </c>
      <c r="D713" s="2" t="s">
        <v>136</v>
      </c>
      <c r="E713" s="1">
        <v>1218</v>
      </c>
      <c r="F713" s="2" t="s">
        <v>2022</v>
      </c>
      <c r="G713" s="2" t="s">
        <v>2023</v>
      </c>
      <c r="H713" s="1" t="s">
        <v>2132</v>
      </c>
    </row>
    <row r="714" spans="1:8" ht="112" x14ac:dyDescent="0.2">
      <c r="A714" s="1" t="s">
        <v>2017</v>
      </c>
      <c r="B714" s="2" t="s">
        <v>2024</v>
      </c>
      <c r="D714" s="2" t="s">
        <v>184</v>
      </c>
      <c r="E714" s="1">
        <v>1218</v>
      </c>
      <c r="F714" s="2" t="s">
        <v>2025</v>
      </c>
      <c r="G714" s="2" t="s">
        <v>2026</v>
      </c>
      <c r="H714" s="1" t="s">
        <v>2162</v>
      </c>
    </row>
    <row r="715" spans="1:8" ht="112" x14ac:dyDescent="0.2">
      <c r="A715" s="1" t="s">
        <v>2017</v>
      </c>
      <c r="B715" s="2" t="s">
        <v>2027</v>
      </c>
      <c r="D715" s="2" t="s">
        <v>136</v>
      </c>
      <c r="E715" s="1">
        <v>1218</v>
      </c>
      <c r="F715" s="2" t="s">
        <v>2028</v>
      </c>
      <c r="G715" s="2" t="s">
        <v>2029</v>
      </c>
      <c r="H715" s="1" t="s">
        <v>2162</v>
      </c>
    </row>
    <row r="716" spans="1:8" ht="112" x14ac:dyDescent="0.2">
      <c r="A716" s="1" t="s">
        <v>2017</v>
      </c>
      <c r="B716" s="2" t="s">
        <v>2030</v>
      </c>
      <c r="D716" s="2" t="s">
        <v>1638</v>
      </c>
      <c r="E716" s="1">
        <v>1223</v>
      </c>
      <c r="F716" s="2" t="s">
        <v>2031</v>
      </c>
      <c r="G716" s="2" t="s">
        <v>2032</v>
      </c>
      <c r="H716" s="1" t="s">
        <v>2132</v>
      </c>
    </row>
    <row r="717" spans="1:8" ht="144" x14ac:dyDescent="0.2">
      <c r="A717" s="1" t="s">
        <v>2017</v>
      </c>
      <c r="B717" s="2" t="s">
        <v>2033</v>
      </c>
      <c r="D717" s="2" t="s">
        <v>2034</v>
      </c>
      <c r="E717" s="1">
        <v>1220</v>
      </c>
      <c r="F717" s="2" t="s">
        <v>2035</v>
      </c>
      <c r="G717" s="2" t="s">
        <v>2036</v>
      </c>
      <c r="H717" s="1" t="s">
        <v>2132</v>
      </c>
    </row>
    <row r="718" spans="1:8" ht="112" x14ac:dyDescent="0.2">
      <c r="A718" s="1" t="s">
        <v>2017</v>
      </c>
      <c r="B718" s="2" t="s">
        <v>2037</v>
      </c>
      <c r="D718" s="2" t="s">
        <v>62</v>
      </c>
      <c r="E718" s="1">
        <v>1237</v>
      </c>
      <c r="F718" s="2" t="s">
        <v>2038</v>
      </c>
      <c r="G718" s="2" t="s">
        <v>2039</v>
      </c>
      <c r="H718" s="1" t="s">
        <v>2171</v>
      </c>
    </row>
    <row r="719" spans="1:8" ht="64" x14ac:dyDescent="0.2">
      <c r="A719" s="1" t="s">
        <v>2017</v>
      </c>
      <c r="B719" s="2" t="s">
        <v>2040</v>
      </c>
      <c r="D719" s="2" t="s">
        <v>2041</v>
      </c>
      <c r="E719" s="1">
        <v>1210</v>
      </c>
      <c r="F719" s="2" t="s">
        <v>2042</v>
      </c>
      <c r="G719" s="2" t="s">
        <v>1494</v>
      </c>
      <c r="H719" s="1" t="s">
        <v>2144</v>
      </c>
    </row>
    <row r="720" spans="1:8" ht="272" x14ac:dyDescent="0.2">
      <c r="A720" s="1" t="s">
        <v>2017</v>
      </c>
      <c r="B720" s="2" t="s">
        <v>2043</v>
      </c>
    </row>
    <row r="721" spans="1:8" ht="304" x14ac:dyDescent="0.2">
      <c r="A721" s="1" t="s">
        <v>2044</v>
      </c>
      <c r="B721" s="2" t="s">
        <v>2045</v>
      </c>
      <c r="D721" s="2" t="s">
        <v>368</v>
      </c>
      <c r="E721" s="1">
        <v>1235</v>
      </c>
      <c r="F721" s="2" t="s">
        <v>2046</v>
      </c>
      <c r="G721" s="2" t="s">
        <v>1725</v>
      </c>
      <c r="H721" s="1" t="s">
        <v>2132</v>
      </c>
    </row>
    <row r="722" spans="1:8" ht="64" x14ac:dyDescent="0.2">
      <c r="A722" s="1" t="s">
        <v>2044</v>
      </c>
      <c r="B722" s="2" t="s">
        <v>2047</v>
      </c>
      <c r="D722" s="2" t="s">
        <v>312</v>
      </c>
      <c r="E722" s="1">
        <v>1236</v>
      </c>
      <c r="F722" s="2" t="s">
        <v>1566</v>
      </c>
      <c r="G722" s="2" t="s">
        <v>1629</v>
      </c>
      <c r="H722" s="1" t="s">
        <v>2132</v>
      </c>
    </row>
    <row r="723" spans="1:8" ht="160" x14ac:dyDescent="0.2">
      <c r="A723" s="1" t="s">
        <v>2044</v>
      </c>
      <c r="B723" s="2" t="s">
        <v>2048</v>
      </c>
      <c r="D723" s="2" t="s">
        <v>62</v>
      </c>
      <c r="E723" s="1">
        <v>1237</v>
      </c>
      <c r="F723" s="2" t="s">
        <v>63</v>
      </c>
      <c r="G723" s="2" t="s">
        <v>1725</v>
      </c>
      <c r="H723" s="1" t="s">
        <v>2132</v>
      </c>
    </row>
    <row r="724" spans="1:8" ht="80" x14ac:dyDescent="0.2">
      <c r="A724" s="1" t="s">
        <v>2044</v>
      </c>
      <c r="B724" s="2" t="s">
        <v>2049</v>
      </c>
      <c r="D724" s="2" t="s">
        <v>62</v>
      </c>
      <c r="E724" s="1">
        <v>1237</v>
      </c>
      <c r="F724" s="2" t="s">
        <v>2050</v>
      </c>
      <c r="G724" s="2" t="s">
        <v>1544</v>
      </c>
      <c r="H724" s="1" t="s">
        <v>2132</v>
      </c>
    </row>
    <row r="725" spans="1:8" ht="80" x14ac:dyDescent="0.2">
      <c r="A725" s="1" t="s">
        <v>2044</v>
      </c>
      <c r="B725" s="2" t="s">
        <v>2051</v>
      </c>
      <c r="D725" s="2" t="s">
        <v>33</v>
      </c>
      <c r="E725" s="1">
        <v>1238</v>
      </c>
      <c r="F725" s="2" t="s">
        <v>1566</v>
      </c>
      <c r="G725" s="2" t="s">
        <v>1629</v>
      </c>
      <c r="H725" s="1" t="s">
        <v>2132</v>
      </c>
    </row>
    <row r="726" spans="1:8" ht="176" x14ac:dyDescent="0.2">
      <c r="A726" s="1" t="s">
        <v>2044</v>
      </c>
      <c r="B726" s="2" t="s">
        <v>2052</v>
      </c>
      <c r="D726" s="2" t="s">
        <v>2053</v>
      </c>
      <c r="E726" s="1">
        <v>1240</v>
      </c>
      <c r="F726" s="2" t="s">
        <v>2054</v>
      </c>
      <c r="G726" s="2" t="s">
        <v>2055</v>
      </c>
      <c r="H726" s="1" t="s">
        <v>2135</v>
      </c>
    </row>
    <row r="727" spans="1:8" ht="176" x14ac:dyDescent="0.2">
      <c r="A727" s="1" t="s">
        <v>2044</v>
      </c>
      <c r="B727" s="2" t="s">
        <v>2056</v>
      </c>
      <c r="D727" s="2" t="s">
        <v>2057</v>
      </c>
      <c r="E727" s="1">
        <v>1240</v>
      </c>
      <c r="F727" s="2" t="s">
        <v>2058</v>
      </c>
      <c r="G727" s="2" t="s">
        <v>2059</v>
      </c>
      <c r="H727" s="1" t="s">
        <v>2150</v>
      </c>
    </row>
    <row r="728" spans="1:8" ht="208" x14ac:dyDescent="0.2">
      <c r="A728" s="1" t="s">
        <v>2060</v>
      </c>
      <c r="B728" s="2" t="s">
        <v>2061</v>
      </c>
      <c r="D728" s="2" t="s">
        <v>33</v>
      </c>
      <c r="E728" s="1">
        <v>1238</v>
      </c>
      <c r="F728" s="2" t="s">
        <v>2062</v>
      </c>
      <c r="G728" s="2" t="s">
        <v>1522</v>
      </c>
      <c r="H728" s="1" t="s">
        <v>2132</v>
      </c>
    </row>
    <row r="729" spans="1:8" ht="160" x14ac:dyDescent="0.2">
      <c r="A729" s="1" t="s">
        <v>2063</v>
      </c>
      <c r="B729" s="2" t="s">
        <v>2064</v>
      </c>
      <c r="D729" s="2" t="s">
        <v>1577</v>
      </c>
      <c r="E729" s="1">
        <v>1242</v>
      </c>
      <c r="F729" s="2" t="s">
        <v>63</v>
      </c>
      <c r="G729" s="2" t="s">
        <v>1651</v>
      </c>
      <c r="H729" s="1" t="s">
        <v>2132</v>
      </c>
    </row>
    <row r="730" spans="1:8" ht="48" x14ac:dyDescent="0.2">
      <c r="A730" s="1" t="s">
        <v>2065</v>
      </c>
      <c r="B730" s="2" t="s">
        <v>2066</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2019-01-02T23:08:11Z</dcterms:created>
  <dcterms:modified xsi:type="dcterms:W3CDTF">2019-02-04T00:33:38Z</dcterms:modified>
</cp:coreProperties>
</file>