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G4" i="1"/>
  <c r="G5" i="1"/>
  <c r="G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D20" i="1"/>
  <c r="D21" i="1"/>
  <c r="D22" i="1"/>
  <c r="D23" i="1"/>
  <c r="D24" i="1"/>
  <c r="D25" i="1"/>
  <c r="D26" i="1"/>
  <c r="D27" i="1"/>
  <c r="D28" i="1"/>
  <c r="D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<sst xmlns="http://schemas.openxmlformats.org/spreadsheetml/2006/main" count="7" uniqueCount="7">
  <si>
    <t>LNG</t>
  </si>
  <si>
    <t>LAT</t>
  </si>
  <si>
    <t>Range(m)</t>
  </si>
  <si>
    <t>EMP</t>
  </si>
  <si>
    <t>ID class</t>
  </si>
  <si>
    <t>ID num</t>
  </si>
  <si>
    <t>ID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</si>
</sst>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35"/>
  <sheetViews>
    <sheetView tabSelected="1" workbookViewId="0">
      <selection activeCell="J5" sqref="J5"/>
    </sheetView>
  </sheetViews>
  <sheetFormatPr defaultRowHeight="15" x14ac:dyDescent="0.25"/>
  <cols>
    <col min="4" max="4" width="12.42578125" customWidth="1"/>
    <col min="7" max="7" width="13" customWidth="1"/>
    <col min="8" max="8" width="8.140625" customWidth="1"/>
  </cols>
  <sheetData>
    <row r="1" spans="4:9" x14ac:dyDescent="0.25">
      <c r="D1" t="s">
        <v>1</v>
      </c>
      <c r="E1" t="s">
        <v>0</v>
      </c>
      <c r="F1" t="s">
        <v>2</v>
      </c>
      <c r="G1" t="s">
        <v>5</v>
      </c>
      <c r="H1" t="s">
        <v>6</v>
      </c>
      <c r="I1" t="s">
        <v>4</v>
      </c>
    </row>
    <row r="2" spans="4:9" x14ac:dyDescent="0.25">
      <c r="D2" s="1">
        <f ca="1">+(RANDBETWEEN(200, 600)/1000)+61</f>
        <v>61.354999999999997</v>
      </c>
      <c r="E2" s="1">
        <f ca="1">+(RANDBETWEEN(90, 500)/1000)+22</f>
        <v>22.216000000000001</v>
      </c>
      <c r="F2">
        <f ca="1">+RANDBETWEEN(100, 5000)</f>
        <v>4801</v>
      </c>
      <c r="G2">
        <v>1</v>
      </c>
      <c r="H2" t="str">
        <f>+CONCATENATE($I$2,"-",G2)</f>
        <v>EMP-1</v>
      </c>
      <c r="I2" t="s">
        <v>3</v>
      </c>
    </row>
    <row r="3" spans="4:9" x14ac:dyDescent="0.25">
      <c r="D3" s="1">
        <f t="shared" ref="D3:D29" ca="1" si="0">+(RANDBETWEEN(200, 600)/1000)+61</f>
        <v>61.533999999999999</v>
      </c>
      <c r="E3" s="1">
        <f t="shared" ref="E3:E29" ca="1" si="1">+(RANDBETWEEN(90, 500)/1000)+22</f>
        <v>22.215</v>
      </c>
      <c r="F3">
        <f t="shared" ref="F3:F29" ca="1" si="2">+RANDBETWEEN(100, 5000)</f>
        <v>3051</v>
      </c>
      <c r="G3">
        <f>+G2+1</f>
        <v>2</v>
      </c>
      <c r="H3" t="str">
        <f t="shared" ref="H3:H29" si="3">+CONCATENATE($I$2,"-",G3)</f>
        <v>EMP-2</v>
      </c>
    </row>
    <row r="4" spans="4:9" x14ac:dyDescent="0.25">
      <c r="D4" s="1">
        <f t="shared" ca="1" si="0"/>
        <v>61.238999999999997</v>
      </c>
      <c r="E4" s="1">
        <f t="shared" ca="1" si="1"/>
        <v>22.405000000000001</v>
      </c>
      <c r="F4">
        <f t="shared" ca="1" si="2"/>
        <v>2275</v>
      </c>
      <c r="G4">
        <f t="shared" ref="G4:G29" si="4">+G3+1</f>
        <v>3</v>
      </c>
      <c r="H4" t="str">
        <f t="shared" si="3"/>
        <v>EMP-3</v>
      </c>
    </row>
    <row r="5" spans="4:9" x14ac:dyDescent="0.25">
      <c r="D5" s="1">
        <f t="shared" ca="1" si="0"/>
        <v>61.546999999999997</v>
      </c>
      <c r="E5" s="1">
        <f t="shared" ca="1" si="1"/>
        <v>22.213999999999999</v>
      </c>
      <c r="F5">
        <f t="shared" ca="1" si="2"/>
        <v>470</v>
      </c>
      <c r="G5">
        <f t="shared" si="4"/>
        <v>4</v>
      </c>
      <c r="H5" t="str">
        <f t="shared" si="3"/>
        <v>EMP-4</v>
      </c>
    </row>
    <row r="6" spans="4:9" x14ac:dyDescent="0.25">
      <c r="D6" s="1">
        <f t="shared" ca="1" si="0"/>
        <v>61.314</v>
      </c>
      <c r="E6" s="1">
        <f t="shared" ca="1" si="1"/>
        <v>22.177</v>
      </c>
      <c r="F6">
        <f t="shared" ca="1" si="2"/>
        <v>163</v>
      </c>
      <c r="G6">
        <f t="shared" si="4"/>
        <v>5</v>
      </c>
      <c r="H6" t="str">
        <f t="shared" si="3"/>
        <v>EMP-5</v>
      </c>
    </row>
    <row r="7" spans="4:9" x14ac:dyDescent="0.25">
      <c r="D7" s="1">
        <f t="shared" ca="1" si="0"/>
        <v>61.451999999999998</v>
      </c>
      <c r="E7" s="1">
        <f t="shared" ca="1" si="1"/>
        <v>22.449000000000002</v>
      </c>
      <c r="F7">
        <f t="shared" ca="1" si="2"/>
        <v>1280</v>
      </c>
      <c r="G7">
        <f t="shared" si="4"/>
        <v>6</v>
      </c>
      <c r="H7" t="str">
        <f t="shared" si="3"/>
        <v>EMP-6</v>
      </c>
    </row>
    <row r="8" spans="4:9" x14ac:dyDescent="0.25">
      <c r="D8" s="1">
        <f t="shared" ca="1" si="0"/>
        <v>61.527000000000001</v>
      </c>
      <c r="E8" s="1">
        <f t="shared" ca="1" si="1"/>
        <v>22.137</v>
      </c>
      <c r="F8">
        <f t="shared" ca="1" si="2"/>
        <v>977</v>
      </c>
      <c r="G8">
        <f t="shared" si="4"/>
        <v>7</v>
      </c>
      <c r="H8" t="str">
        <f t="shared" si="3"/>
        <v>EMP-7</v>
      </c>
    </row>
    <row r="9" spans="4:9" x14ac:dyDescent="0.25">
      <c r="D9" s="1">
        <f t="shared" ca="1" si="0"/>
        <v>61.317999999999998</v>
      </c>
      <c r="E9" s="1">
        <f t="shared" ca="1" si="1"/>
        <v>22.135999999999999</v>
      </c>
      <c r="F9">
        <f t="shared" ca="1" si="2"/>
        <v>2245</v>
      </c>
      <c r="G9">
        <f t="shared" si="4"/>
        <v>8</v>
      </c>
      <c r="H9" t="str">
        <f t="shared" si="3"/>
        <v>EMP-8</v>
      </c>
    </row>
    <row r="10" spans="4:9" x14ac:dyDescent="0.25">
      <c r="D10" s="1">
        <f t="shared" ca="1" si="0"/>
        <v>61.363</v>
      </c>
      <c r="E10" s="1">
        <f t="shared" ca="1" si="1"/>
        <v>22.312999999999999</v>
      </c>
      <c r="F10">
        <f t="shared" ca="1" si="2"/>
        <v>2054</v>
      </c>
      <c r="G10">
        <f t="shared" si="4"/>
        <v>9</v>
      </c>
      <c r="H10" t="str">
        <f t="shared" si="3"/>
        <v>EMP-9</v>
      </c>
    </row>
    <row r="11" spans="4:9" x14ac:dyDescent="0.25">
      <c r="D11" s="1">
        <f t="shared" ca="1" si="0"/>
        <v>61.465000000000003</v>
      </c>
      <c r="E11" s="1">
        <f t="shared" ca="1" si="1"/>
        <v>22.347999999999999</v>
      </c>
      <c r="F11">
        <f t="shared" ca="1" si="2"/>
        <v>2306</v>
      </c>
      <c r="G11">
        <f t="shared" si="4"/>
        <v>10</v>
      </c>
      <c r="H11" t="str">
        <f t="shared" si="3"/>
        <v>EMP-10</v>
      </c>
    </row>
    <row r="12" spans="4:9" x14ac:dyDescent="0.25">
      <c r="D12" s="1">
        <f t="shared" ca="1" si="0"/>
        <v>61.524000000000001</v>
      </c>
      <c r="E12" s="1">
        <f t="shared" ca="1" si="1"/>
        <v>22.468</v>
      </c>
      <c r="F12">
        <f t="shared" ca="1" si="2"/>
        <v>364</v>
      </c>
      <c r="G12">
        <f t="shared" si="4"/>
        <v>11</v>
      </c>
      <c r="H12" t="str">
        <f t="shared" si="3"/>
        <v>EMP-11</v>
      </c>
    </row>
    <row r="13" spans="4:9" x14ac:dyDescent="0.25">
      <c r="D13" s="1">
        <f t="shared" ca="1" si="0"/>
        <v>61.41</v>
      </c>
      <c r="E13" s="1">
        <f t="shared" ca="1" si="1"/>
        <v>22.262</v>
      </c>
      <c r="F13">
        <f t="shared" ca="1" si="2"/>
        <v>4388</v>
      </c>
      <c r="G13">
        <f t="shared" si="4"/>
        <v>12</v>
      </c>
      <c r="H13" t="str">
        <f t="shared" si="3"/>
        <v>EMP-12</v>
      </c>
    </row>
    <row r="14" spans="4:9" x14ac:dyDescent="0.25">
      <c r="D14" s="1">
        <f t="shared" ca="1" si="0"/>
        <v>61.389000000000003</v>
      </c>
      <c r="E14" s="1">
        <f t="shared" ca="1" si="1"/>
        <v>22.335000000000001</v>
      </c>
      <c r="F14">
        <f t="shared" ca="1" si="2"/>
        <v>395</v>
      </c>
      <c r="G14">
        <f t="shared" si="4"/>
        <v>13</v>
      </c>
      <c r="H14" t="str">
        <f t="shared" si="3"/>
        <v>EMP-13</v>
      </c>
    </row>
    <row r="15" spans="4:9" x14ac:dyDescent="0.25">
      <c r="D15" s="1">
        <f t="shared" ca="1" si="0"/>
        <v>61.362000000000002</v>
      </c>
      <c r="E15" s="1">
        <f t="shared" ca="1" si="1"/>
        <v>22.469000000000001</v>
      </c>
      <c r="F15">
        <f t="shared" ca="1" si="2"/>
        <v>1474</v>
      </c>
      <c r="G15">
        <f t="shared" si="4"/>
        <v>14</v>
      </c>
      <c r="H15" t="str">
        <f t="shared" si="3"/>
        <v>EMP-14</v>
      </c>
    </row>
    <row r="16" spans="4:9" x14ac:dyDescent="0.25">
      <c r="D16" s="1">
        <f t="shared" ca="1" si="0"/>
        <v>61.444000000000003</v>
      </c>
      <c r="E16" s="1">
        <f t="shared" ca="1" si="1"/>
        <v>22.393000000000001</v>
      </c>
      <c r="F16">
        <f t="shared" ca="1" si="2"/>
        <v>3994</v>
      </c>
      <c r="G16">
        <f t="shared" si="4"/>
        <v>15</v>
      </c>
      <c r="H16" t="str">
        <f t="shared" si="3"/>
        <v>EMP-15</v>
      </c>
    </row>
    <row r="17" spans="4:8" x14ac:dyDescent="0.25">
      <c r="D17" s="1">
        <f t="shared" ca="1" si="0"/>
        <v>61.548000000000002</v>
      </c>
      <c r="E17" s="1">
        <f t="shared" ca="1" si="1"/>
        <v>22.414000000000001</v>
      </c>
      <c r="F17">
        <f t="shared" ca="1" si="2"/>
        <v>326</v>
      </c>
      <c r="G17">
        <f t="shared" si="4"/>
        <v>16</v>
      </c>
      <c r="H17" t="str">
        <f t="shared" si="3"/>
        <v>EMP-16</v>
      </c>
    </row>
    <row r="18" spans="4:8" x14ac:dyDescent="0.25">
      <c r="D18" s="1">
        <f t="shared" ca="1" si="0"/>
        <v>61.281999999999996</v>
      </c>
      <c r="E18" s="1">
        <f t="shared" ca="1" si="1"/>
        <v>22.332999999999998</v>
      </c>
      <c r="F18">
        <f t="shared" ca="1" si="2"/>
        <v>4737</v>
      </c>
      <c r="G18">
        <f t="shared" si="4"/>
        <v>17</v>
      </c>
      <c r="H18" t="str">
        <f t="shared" si="3"/>
        <v>EMP-17</v>
      </c>
    </row>
    <row r="19" spans="4:8" x14ac:dyDescent="0.25">
      <c r="D19" s="1">
        <f t="shared" ca="1" si="0"/>
        <v>61.347000000000001</v>
      </c>
      <c r="E19" s="1">
        <f t="shared" ca="1" si="1"/>
        <v>22.091999999999999</v>
      </c>
      <c r="F19">
        <f t="shared" ca="1" si="2"/>
        <v>3777</v>
      </c>
      <c r="G19">
        <f t="shared" si="4"/>
        <v>18</v>
      </c>
      <c r="H19" t="str">
        <f t="shared" si="3"/>
        <v>EMP-18</v>
      </c>
    </row>
    <row r="20" spans="4:8" x14ac:dyDescent="0.25">
      <c r="D20" s="1">
        <f t="shared" ca="1" si="0"/>
        <v>61.268000000000001</v>
      </c>
      <c r="E20" s="1">
        <f t="shared" ca="1" si="1"/>
        <v>22.170999999999999</v>
      </c>
      <c r="F20">
        <f t="shared" ca="1" si="2"/>
        <v>2620</v>
      </c>
      <c r="G20">
        <f t="shared" si="4"/>
        <v>19</v>
      </c>
      <c r="H20" t="str">
        <f t="shared" si="3"/>
        <v>EMP-19</v>
      </c>
    </row>
    <row r="21" spans="4:8" x14ac:dyDescent="0.25">
      <c r="D21" s="1">
        <f t="shared" ca="1" si="0"/>
        <v>61.576000000000001</v>
      </c>
      <c r="E21" s="1">
        <f t="shared" ca="1" si="1"/>
        <v>22.111000000000001</v>
      </c>
      <c r="F21">
        <f t="shared" ca="1" si="2"/>
        <v>4035</v>
      </c>
      <c r="G21">
        <f t="shared" si="4"/>
        <v>20</v>
      </c>
      <c r="H21" t="str">
        <f t="shared" si="3"/>
        <v>EMP-20</v>
      </c>
    </row>
    <row r="22" spans="4:8" x14ac:dyDescent="0.25">
      <c r="D22" s="1">
        <f t="shared" ca="1" si="0"/>
        <v>61.402999999999999</v>
      </c>
      <c r="E22" s="1">
        <f t="shared" ca="1" si="1"/>
        <v>22.140999999999998</v>
      </c>
      <c r="F22">
        <f t="shared" ca="1" si="2"/>
        <v>2756</v>
      </c>
      <c r="G22">
        <f t="shared" si="4"/>
        <v>21</v>
      </c>
      <c r="H22" t="str">
        <f t="shared" si="3"/>
        <v>EMP-21</v>
      </c>
    </row>
    <row r="23" spans="4:8" x14ac:dyDescent="0.25">
      <c r="D23" s="1">
        <f t="shared" ca="1" si="0"/>
        <v>61.234999999999999</v>
      </c>
      <c r="E23" s="1">
        <f t="shared" ca="1" si="1"/>
        <v>22.146999999999998</v>
      </c>
      <c r="F23">
        <f t="shared" ca="1" si="2"/>
        <v>1432</v>
      </c>
      <c r="G23">
        <f t="shared" si="4"/>
        <v>22</v>
      </c>
      <c r="H23" t="str">
        <f t="shared" si="3"/>
        <v>EMP-22</v>
      </c>
    </row>
    <row r="24" spans="4:8" x14ac:dyDescent="0.25">
      <c r="D24" s="1">
        <f t="shared" ca="1" si="0"/>
        <v>61.421999999999997</v>
      </c>
      <c r="E24" s="1">
        <f t="shared" ca="1" si="1"/>
        <v>22.478999999999999</v>
      </c>
      <c r="F24">
        <f t="shared" ca="1" si="2"/>
        <v>4227</v>
      </c>
      <c r="G24">
        <f t="shared" si="4"/>
        <v>23</v>
      </c>
      <c r="H24" t="str">
        <f t="shared" si="3"/>
        <v>EMP-23</v>
      </c>
    </row>
    <row r="25" spans="4:8" x14ac:dyDescent="0.25">
      <c r="D25" s="1">
        <f t="shared" ca="1" si="0"/>
        <v>61.304000000000002</v>
      </c>
      <c r="E25" s="1">
        <f t="shared" ca="1" si="1"/>
        <v>22.265999999999998</v>
      </c>
      <c r="F25">
        <f t="shared" ca="1" si="2"/>
        <v>1065</v>
      </c>
      <c r="G25">
        <f t="shared" si="4"/>
        <v>24</v>
      </c>
      <c r="H25" t="str">
        <f t="shared" si="3"/>
        <v>EMP-24</v>
      </c>
    </row>
    <row r="26" spans="4:8" x14ac:dyDescent="0.25">
      <c r="D26" s="1">
        <f t="shared" ca="1" si="0"/>
        <v>61.420999999999999</v>
      </c>
      <c r="E26" s="1">
        <f t="shared" ca="1" si="1"/>
        <v>22.288</v>
      </c>
      <c r="F26">
        <f t="shared" ca="1" si="2"/>
        <v>694</v>
      </c>
      <c r="G26">
        <f t="shared" si="4"/>
        <v>25</v>
      </c>
      <c r="H26" t="str">
        <f t="shared" si="3"/>
        <v>EMP-25</v>
      </c>
    </row>
    <row r="27" spans="4:8" x14ac:dyDescent="0.25">
      <c r="D27" s="1">
        <f t="shared" ca="1" si="0"/>
        <v>61.271000000000001</v>
      </c>
      <c r="E27" s="1">
        <f t="shared" ca="1" si="1"/>
        <v>22.286999999999999</v>
      </c>
      <c r="F27">
        <f t="shared" ca="1" si="2"/>
        <v>1586</v>
      </c>
      <c r="G27">
        <f t="shared" si="4"/>
        <v>26</v>
      </c>
      <c r="H27" t="str">
        <f t="shared" si="3"/>
        <v>EMP-26</v>
      </c>
    </row>
    <row r="28" spans="4:8" x14ac:dyDescent="0.25">
      <c r="D28" s="1">
        <f t="shared" ca="1" si="0"/>
        <v>61.415999999999997</v>
      </c>
      <c r="E28" s="1">
        <f t="shared" ca="1" si="1"/>
        <v>22.350999999999999</v>
      </c>
      <c r="F28">
        <f t="shared" ca="1" si="2"/>
        <v>3487</v>
      </c>
      <c r="G28">
        <f t="shared" si="4"/>
        <v>27</v>
      </c>
      <c r="H28" t="str">
        <f t="shared" si="3"/>
        <v>EMP-27</v>
      </c>
    </row>
    <row r="29" spans="4:8" x14ac:dyDescent="0.25">
      <c r="D29" s="1">
        <f t="shared" ca="1" si="0"/>
        <v>61.454000000000001</v>
      </c>
      <c r="E29" s="1">
        <f t="shared" ca="1" si="1"/>
        <v>22.18</v>
      </c>
      <c r="F29">
        <f t="shared" ca="1" si="2"/>
        <v>2461</v>
      </c>
      <c r="G29">
        <f t="shared" si="4"/>
        <v>28</v>
      </c>
      <c r="H29" t="str">
        <f t="shared" si="3"/>
        <v>EMP-28</v>
      </c>
    </row>
    <row r="30" spans="4:8" x14ac:dyDescent="0.25">
      <c r="D30" s="1"/>
    </row>
    <row r="31" spans="4:8" x14ac:dyDescent="0.25">
      <c r="D31" s="1"/>
    </row>
    <row r="32" spans="4:8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2018-03-06T12:27:20Z</dcterms:modified>
</cp:coreProperties>
</file>