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eline/Documents/GitHub/linkedin_chromedrive/"/>
    </mc:Choice>
  </mc:AlternateContent>
  <xr:revisionPtr revIDLastSave="0" documentId="13_ncr:1_{BB43BD77-E8DF-F242-838F-11D0CBED84DD}" xr6:coauthVersionLast="45" xr6:coauthVersionMax="45" xr10:uidLastSave="{00000000-0000-0000-0000-000000000000}"/>
  <bookViews>
    <workbookView xWindow="0" yWindow="0" windowWidth="14220" windowHeight="18000" firstSheet="1" activeTab="1" xr2:uid="{00000000-000D-0000-FFFF-FFFF00000000}"/>
  </bookViews>
  <sheets>
    <sheet name="Eventbrite Invite - WI20 Mixer" sheetId="5" r:id="rId1"/>
    <sheet name="Agreement Signed" sheetId="1" r:id="rId2"/>
    <sheet name="Need to Sign Agreement" sheetId="2" r:id="rId3"/>
    <sheet name="Bounce Back List" sheetId="3" r:id="rId4"/>
    <sheet name="For Emailing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<sst xmlns="http://schemas.openxmlformats.org/spreadsheetml/2006/main" count="2098" uniqueCount="862">
  <si>
    <t>Name</t>
  </si>
  <si>
    <t xml:space="preserve">Email </t>
  </si>
  <si>
    <t>Mentor Email List 2017</t>
  </si>
  <si>
    <t>Eric Gasser</t>
  </si>
  <si>
    <t>Geoff Odell</t>
  </si>
  <si>
    <t>Jarrod Hammes</t>
  </si>
  <si>
    <t>Jason Partin</t>
  </si>
  <si>
    <t>JS Rogers</t>
  </si>
  <si>
    <t>Neville Billimoria</t>
  </si>
  <si>
    <t xml:space="preserve">Silvia Mah </t>
  </si>
  <si>
    <t xml:space="preserve">Barbara Cox </t>
  </si>
  <si>
    <t xml:space="preserve">Erik Vieira </t>
  </si>
  <si>
    <t>eric@ericgasser.com</t>
  </si>
  <si>
    <t>iprights@gmail.com</t>
  </si>
  <si>
    <t>geoff.odell@trustedhit.com</t>
  </si>
  <si>
    <t>jsrogers@ucsd.edu</t>
  </si>
  <si>
    <t>NevilleB@missionfed.com</t>
  </si>
  <si>
    <t>silviamah@me.com</t>
  </si>
  <si>
    <t>Jimmy Kan</t>
  </si>
  <si>
    <t>Danielle Rowley</t>
  </si>
  <si>
    <t>info@drcoxconsulting.com</t>
  </si>
  <si>
    <t>jjk@anzupartners.com</t>
  </si>
  <si>
    <t>darowley@ucsd.edu</t>
  </si>
  <si>
    <t>jarrod.hammes@gmail.com</t>
  </si>
  <si>
    <t>dan@eliterevagency.com</t>
  </si>
  <si>
    <t>Daniel Deville</t>
  </si>
  <si>
    <t>George Eiskamp</t>
  </si>
  <si>
    <t>Nabil Takla</t>
  </si>
  <si>
    <t>Lakshya Datta</t>
  </si>
  <si>
    <t>lakshya@launchora.com</t>
  </si>
  <si>
    <t>Merrilyn Datta</t>
  </si>
  <si>
    <t>merrilyn.datta@gmail.com</t>
  </si>
  <si>
    <t>Jared Graham</t>
  </si>
  <si>
    <t>jaredgraham15@gmail.com</t>
  </si>
  <si>
    <t>Brandon Katzer</t>
  </si>
  <si>
    <t>brandonkatzer@gmail.com</t>
  </si>
  <si>
    <t>Fernando Okumura</t>
  </si>
  <si>
    <t>fernando.okumura@gmail.com</t>
  </si>
  <si>
    <t>Josh Maher</t>
  </si>
  <si>
    <t>Josh@mahercapital.net</t>
  </si>
  <si>
    <t>Navid Mokhberi</t>
  </si>
  <si>
    <t>navid@futek.com</t>
  </si>
  <si>
    <t>deb@samothracepartners.com</t>
  </si>
  <si>
    <t>Steve02331@gmail.com</t>
  </si>
  <si>
    <t>Hyun-Jae Lee</t>
  </si>
  <si>
    <t>hyunjaelee1990@gmail.com</t>
  </si>
  <si>
    <t>Guy Eldredge</t>
  </si>
  <si>
    <t>geldredge13@gmail.com</t>
  </si>
  <si>
    <t>Michael Collins</t>
  </si>
  <si>
    <t>mscollins15@att.net</t>
  </si>
  <si>
    <t>Louis Lau</t>
  </si>
  <si>
    <t>louisxlau@yahoo.com</t>
  </si>
  <si>
    <t>Rebecca Tilghman</t>
  </si>
  <si>
    <t>pepper@mib.org</t>
  </si>
  <si>
    <t>Joon Han</t>
  </si>
  <si>
    <t>sdhanclan@cox.net</t>
  </si>
  <si>
    <t>Ryan Smith</t>
  </si>
  <si>
    <t>rcsmith@duanemorris.com</t>
  </si>
  <si>
    <t>Andrew Radin</t>
  </si>
  <si>
    <t>aradin@alum.mit.edu</t>
  </si>
  <si>
    <t xml:space="preserve">Jaime Gillcrist </t>
  </si>
  <si>
    <t xml:space="preserve"> jgillcrist@juno.com</t>
  </si>
  <si>
    <t>Sung Hwan Cho</t>
  </si>
  <si>
    <t>sunghwanc@gmail.com</t>
  </si>
  <si>
    <t>Trevor Lattin</t>
  </si>
  <si>
    <t>tlattin@accountingcapitalgroup.com</t>
  </si>
  <si>
    <t>Ben Diederich</t>
  </si>
  <si>
    <t>bendiederich@gmail.com</t>
  </si>
  <si>
    <t>Ben Norton</t>
  </si>
  <si>
    <t>bnortonsd@gmail.com</t>
  </si>
  <si>
    <t>Navrina Singh</t>
  </si>
  <si>
    <t>navrinas@qti.qualcomm.com</t>
  </si>
  <si>
    <t>Daniel Davis</t>
  </si>
  <si>
    <t>dbdavis@ucsd.edu</t>
  </si>
  <si>
    <t>Timothy Gendreau</t>
  </si>
  <si>
    <t>tgendreau@gendreaugroup.com</t>
  </si>
  <si>
    <t xml:space="preserve">Michael Fehmy </t>
  </si>
  <si>
    <t xml:space="preserve">michaelfahmy@fahmia.com </t>
  </si>
  <si>
    <t xml:space="preserve">Josh Wortman </t>
  </si>
  <si>
    <t xml:space="preserve">josh@generalforensics.com </t>
  </si>
  <si>
    <t>wardwilsey@gmail.com</t>
  </si>
  <si>
    <t xml:space="preserve">Jason Zedeck </t>
  </si>
  <si>
    <t>jason@zedecklaw.com</t>
  </si>
  <si>
    <t>Edw</t>
  </si>
  <si>
    <t xml:space="preserve">geiskamp@gmail.com </t>
  </si>
  <si>
    <t>Brandon McCray</t>
  </si>
  <si>
    <t xml:space="preserve">brandon_mccray@sbcglobal.net </t>
  </si>
  <si>
    <t>Brendon Bock</t>
  </si>
  <si>
    <t xml:space="preserve">brendon.bock@marshmma.com </t>
  </si>
  <si>
    <t>Sergey Sundukovsky</t>
  </si>
  <si>
    <t>Elise Briseno Simonovski</t>
  </si>
  <si>
    <t xml:space="preserve">ebriseno@yahoo.com </t>
  </si>
  <si>
    <t>Monica Mo</t>
  </si>
  <si>
    <t xml:space="preserve">mlmo@wellseek.io </t>
  </si>
  <si>
    <t>Dominic Ryan</t>
  </si>
  <si>
    <t>dwryanucsd@gmail.com</t>
  </si>
  <si>
    <t xml:space="preserve">bnortonsd@gmail.com </t>
  </si>
  <si>
    <t>Jennifer Khaems</t>
  </si>
  <si>
    <t xml:space="preserve">jenniferk@canvas.vc </t>
  </si>
  <si>
    <t>Ryan Kudder</t>
  </si>
  <si>
    <t>ryan.kuder@techstars.com</t>
  </si>
  <si>
    <t>Ken Davenport</t>
  </si>
  <si>
    <t>Charles Zhal</t>
  </si>
  <si>
    <t>kend@missionedgesd.org</t>
  </si>
  <si>
    <t>fareid.asphahani@gmail.com</t>
  </si>
  <si>
    <t xml:space="preserve">czahl@aol.com </t>
  </si>
  <si>
    <t xml:space="preserve">ali.irturk@gmail.com </t>
  </si>
  <si>
    <t>Ali Irturk</t>
  </si>
  <si>
    <t>Martin Bridges</t>
  </si>
  <si>
    <t>martin.bridges@pillsburylaw.com</t>
  </si>
  <si>
    <t>Denise Bevers</t>
  </si>
  <si>
    <t>denise.bevers@kindredbio.com</t>
  </si>
  <si>
    <t xml:space="preserve">merrilyn.datta@gmail.com </t>
  </si>
  <si>
    <t xml:space="preserve">greg@bohdancfo.com </t>
  </si>
  <si>
    <t>Jeff Belk</t>
  </si>
  <si>
    <t>jeffrey.belk@forecastventures.com</t>
  </si>
  <si>
    <t>Jessica Chiang</t>
  </si>
  <si>
    <t xml:space="preserve">jessica.w.chiang@gmail.com </t>
  </si>
  <si>
    <t>Deb Bronston-Culp</t>
  </si>
  <si>
    <t>Kiren Rockenstein</t>
  </si>
  <si>
    <t xml:space="preserve">krockenstein@cox.net </t>
  </si>
  <si>
    <t>Evan Woodley</t>
  </si>
  <si>
    <t xml:space="preserve">evanwwoolley@gmail.com </t>
  </si>
  <si>
    <t>Tim Rueth</t>
  </si>
  <si>
    <t>timr411@gmail.com</t>
  </si>
  <si>
    <t>Gioia Messinger</t>
  </si>
  <si>
    <t>gmessinger@ucsd.edu</t>
  </si>
  <si>
    <t>Ekta Dang</t>
  </si>
  <si>
    <t>ekta.dang@gmail.com</t>
  </si>
  <si>
    <t>sergey@rakenapp.com</t>
  </si>
  <si>
    <t>John Beane</t>
  </si>
  <si>
    <t>jbeane@memcpu.com</t>
  </si>
  <si>
    <t>Andrew Hewitt</t>
  </si>
  <si>
    <t>Walter Paley</t>
  </si>
  <si>
    <t>walter.paley@mac.com</t>
  </si>
  <si>
    <t>arnel@guiang.com</t>
  </si>
  <si>
    <t>Arnel Guiang</t>
  </si>
  <si>
    <t>rebecca.tilghman@gmail.com</t>
  </si>
  <si>
    <t>Bill Proffer</t>
  </si>
  <si>
    <t>Sam Knight</t>
  </si>
  <si>
    <t>bill@proffer.org</t>
  </si>
  <si>
    <t>samknight@alumni.ucsd.edu</t>
  </si>
  <si>
    <t>Walter Davies</t>
  </si>
  <si>
    <t>vadmdavis@evonexus.org</t>
  </si>
  <si>
    <t xml:space="preserve">PFSuarez@mintz.com </t>
  </si>
  <si>
    <t>Mike Hayden</t>
  </si>
  <si>
    <t>pingyeh.triton@gmail.com</t>
  </si>
  <si>
    <t>Ping Yeh</t>
  </si>
  <si>
    <t>Ryan Sit</t>
  </si>
  <si>
    <t>ryansit@gmail.com</t>
  </si>
  <si>
    <t>Calvin Yang</t>
  </si>
  <si>
    <t>calvinsyang668@gmail.com</t>
  </si>
  <si>
    <t>Richard Christianson</t>
  </si>
  <si>
    <t>rchristiansen@kilpatricktownsend.com</t>
  </si>
  <si>
    <t>Forest Flodin</t>
  </si>
  <si>
    <t>forest@neovinci.com</t>
  </si>
  <si>
    <t>Will Dryden</t>
  </si>
  <si>
    <t>will@iflycoast.com</t>
  </si>
  <si>
    <t>Jeffrey Saikali</t>
  </si>
  <si>
    <t>saikali@ucsd.edu</t>
  </si>
  <si>
    <t>Curtis Chan</t>
  </si>
  <si>
    <t>curtis.chan@autodesk.com</t>
  </si>
  <si>
    <t>Ross Garrett</t>
  </si>
  <si>
    <t>rossgarrett@hotmail.com</t>
  </si>
  <si>
    <t>Victoria Milstein</t>
  </si>
  <si>
    <t>vmillstein@gmail.com</t>
  </si>
  <si>
    <t>Musicdude.daniel@gmail.com</t>
  </si>
  <si>
    <t>Daniel Jenkins</t>
  </si>
  <si>
    <t>Chris Ross</t>
  </si>
  <si>
    <t>chris@mindflowdesign.com</t>
  </si>
  <si>
    <t>Paul Rosentein</t>
  </si>
  <si>
    <t>paul.rosenstein@mitchell.com</t>
  </si>
  <si>
    <t>suzvalentine@gmail.com</t>
  </si>
  <si>
    <t>Suzy Valentine</t>
  </si>
  <si>
    <t>Christie Anderson</t>
  </si>
  <si>
    <t>chr15t13a113n@hotmail.com</t>
  </si>
  <si>
    <t>andrew.h@gamechangers500.com</t>
  </si>
  <si>
    <t>haydenm@hotmail.com</t>
  </si>
  <si>
    <t>mike@semmac.com</t>
  </si>
  <si>
    <t>Frank Stonebanks</t>
  </si>
  <si>
    <t>2016 EIR</t>
  </si>
  <si>
    <t>2017 EIR</t>
  </si>
  <si>
    <t>Renee Zau</t>
  </si>
  <si>
    <t>reneezau@gmail.com</t>
  </si>
  <si>
    <t xml:space="preserve">forest@neovinci.com&gt; </t>
  </si>
  <si>
    <t xml:space="preserve">calvinsyang668@gmail.com&gt; </t>
  </si>
  <si>
    <t>Signed Agreement</t>
  </si>
  <si>
    <t>Biography</t>
  </si>
  <si>
    <t>Acuity Instructions</t>
  </si>
  <si>
    <t>Yes</t>
  </si>
  <si>
    <t>Acuity Account</t>
  </si>
  <si>
    <t xml:space="preserve">Pedro Suarez </t>
  </si>
  <si>
    <t>fstonebanks@ucsd.edu</t>
  </si>
  <si>
    <t>frank.stonebanks@blackcombadvisors.com</t>
  </si>
  <si>
    <t>Faried Asphahani</t>
  </si>
  <si>
    <t>David Watchtel</t>
  </si>
  <si>
    <t>dwachtel@meplusmore.com</t>
  </si>
  <si>
    <t>nabil.takla@n3ventures.com</t>
  </si>
  <si>
    <t>Steve Kennedy</t>
  </si>
  <si>
    <t>Photo</t>
  </si>
  <si>
    <t>Greg Bohdan</t>
  </si>
  <si>
    <t>Acuity Photo</t>
  </si>
  <si>
    <t>Ed Lee</t>
  </si>
  <si>
    <t>edward@helloadvisr.com</t>
  </si>
  <si>
    <t>**</t>
  </si>
  <si>
    <t>**Virtual??</t>
  </si>
  <si>
    <t>Instructions Email</t>
  </si>
  <si>
    <t>*no bio</t>
  </si>
  <si>
    <t>**Virtual? Seems to be based in Seattle</t>
  </si>
  <si>
    <t>Charles Zahl</t>
  </si>
  <si>
    <t>David Wachtel</t>
  </si>
  <si>
    <t>*need email</t>
  </si>
  <si>
    <t>Website</t>
  </si>
  <si>
    <t>Yes ** PASSWORD</t>
  </si>
  <si>
    <t>jsummerr@gmail.com</t>
  </si>
  <si>
    <t xml:space="preserve">vipefund@icloud.com </t>
  </si>
  <si>
    <t xml:space="preserve">Ryan Hodson </t>
  </si>
  <si>
    <t xml:space="preserve">andrew.k.kirk@gmail.com </t>
  </si>
  <si>
    <t xml:space="preserve">Andrew Kirk </t>
  </si>
  <si>
    <t xml:space="preserve">briisrael@gmail.com </t>
  </si>
  <si>
    <t>Brian Israel</t>
  </si>
  <si>
    <t xml:space="preserve">tkiyoizumi@ucsd.edu </t>
  </si>
  <si>
    <t xml:space="preserve">Takashi Kiyoizumi </t>
  </si>
  <si>
    <r>
      <t>*</t>
    </r>
    <r>
      <rPr>
        <b/>
        <sz val="9"/>
        <color theme="1"/>
        <rFont val="Calibri Light"/>
        <family val="2"/>
      </rPr>
      <t>Expert</t>
    </r>
  </si>
  <si>
    <t>Dan Hendricks</t>
  </si>
  <si>
    <t>dan@opensourcemakerlabs.com</t>
  </si>
  <si>
    <t>Hem Suri</t>
  </si>
  <si>
    <t>hemdeepsuri@gmail.com</t>
  </si>
  <si>
    <t>Murray Reicher</t>
  </si>
  <si>
    <t>reicher@pacbell.net</t>
  </si>
  <si>
    <t>Barbara</t>
  </si>
  <si>
    <t>Cox</t>
  </si>
  <si>
    <t>Bill</t>
  </si>
  <si>
    <t>Proffer</t>
  </si>
  <si>
    <t>Brendon</t>
  </si>
  <si>
    <t>Bock</t>
  </si>
  <si>
    <t>Charles</t>
  </si>
  <si>
    <t>Zahl</t>
  </si>
  <si>
    <t>Daniel</t>
  </si>
  <si>
    <t>Deville</t>
  </si>
  <si>
    <t>Danielle</t>
  </si>
  <si>
    <t>Rowley</t>
  </si>
  <si>
    <t>David</t>
  </si>
  <si>
    <t>Wachtel</t>
  </si>
  <si>
    <t>Ed</t>
  </si>
  <si>
    <t>Lee</t>
  </si>
  <si>
    <t>Eric</t>
  </si>
  <si>
    <t>Gasser</t>
  </si>
  <si>
    <t>Erik</t>
  </si>
  <si>
    <t>Vieira</t>
  </si>
  <si>
    <t>Faried</t>
  </si>
  <si>
    <t>Asphahani</t>
  </si>
  <si>
    <t>Frank</t>
  </si>
  <si>
    <t>Stonebanks</t>
  </si>
  <si>
    <t>Geoff</t>
  </si>
  <si>
    <t>Odell</t>
  </si>
  <si>
    <t>Greg</t>
  </si>
  <si>
    <t>Bohdan</t>
  </si>
  <si>
    <t>Jarrod</t>
  </si>
  <si>
    <t>Hammes</t>
  </si>
  <si>
    <t>Jason</t>
  </si>
  <si>
    <t>Partin</t>
  </si>
  <si>
    <t>Jimmy</t>
  </si>
  <si>
    <t>Kan</t>
  </si>
  <si>
    <t>Josh</t>
  </si>
  <si>
    <t>Maher</t>
  </si>
  <si>
    <t>Wortman</t>
  </si>
  <si>
    <t>JS</t>
  </si>
  <si>
    <t>Rogers</t>
  </si>
  <si>
    <t>Ken</t>
  </si>
  <si>
    <t>Davenport</t>
  </si>
  <si>
    <t>Lakshya</t>
  </si>
  <si>
    <t>Datta</t>
  </si>
  <si>
    <t>Nabil</t>
  </si>
  <si>
    <t>Takla</t>
  </si>
  <si>
    <t>Neville</t>
  </si>
  <si>
    <t>Billimoria</t>
  </si>
  <si>
    <t>Pedro</t>
  </si>
  <si>
    <t>Suarez</t>
  </si>
  <si>
    <t>Renee</t>
  </si>
  <si>
    <t>Zau</t>
  </si>
  <si>
    <t>Ryan</t>
  </si>
  <si>
    <t>Smith</t>
  </si>
  <si>
    <t>Sam</t>
  </si>
  <si>
    <t>Knight</t>
  </si>
  <si>
    <t>Silvia</t>
  </si>
  <si>
    <t>Mah</t>
  </si>
  <si>
    <t>Steve</t>
  </si>
  <si>
    <t>Kennedy</t>
  </si>
  <si>
    <t>Monica</t>
  </si>
  <si>
    <t>Mo</t>
  </si>
  <si>
    <t>Hodson</t>
  </si>
  <si>
    <t>Andrew</t>
  </si>
  <si>
    <t>Kirk</t>
  </si>
  <si>
    <t>Brian</t>
  </si>
  <si>
    <t>Israel</t>
  </si>
  <si>
    <t>Takashi</t>
  </si>
  <si>
    <t>Kiyoizumi</t>
  </si>
  <si>
    <t>Dan</t>
  </si>
  <si>
    <t>Hendricks</t>
  </si>
  <si>
    <t>Hem</t>
  </si>
  <si>
    <t>Suri</t>
  </si>
  <si>
    <t>Murray</t>
  </si>
  <si>
    <t>Reicher</t>
  </si>
  <si>
    <t>Barbara Cox</t>
  </si>
  <si>
    <t>Erik Vieira</t>
  </si>
  <si>
    <t>Josh Wortman</t>
  </si>
  <si>
    <t>Pedro Suarez</t>
  </si>
  <si>
    <t>Silvia Mah</t>
  </si>
  <si>
    <t>Ryan Hodson</t>
  </si>
  <si>
    <t>Andrew Kirk</t>
  </si>
  <si>
    <t>Takashi Kiyoizumi</t>
  </si>
  <si>
    <t>Gcodell@san.rr.com</t>
  </si>
  <si>
    <t>Tabrez Ebrahim</t>
  </si>
  <si>
    <t>Ray Freiwirth</t>
  </si>
  <si>
    <t>Annie Brown</t>
  </si>
  <si>
    <t>annie@anniebrown.co</t>
  </si>
  <si>
    <t>keriyen@gmail.com</t>
  </si>
  <si>
    <t>tabrezebrahim@gmail.com</t>
  </si>
  <si>
    <t>for Acuity, used tabrezebrahim@alumni.utexas.net</t>
  </si>
  <si>
    <t>Arthur Morelli</t>
  </si>
  <si>
    <t>artmorelli@gmail.com</t>
  </si>
  <si>
    <t>ray@rfiplaw.com</t>
  </si>
  <si>
    <t>Keri Yen Ng</t>
  </si>
  <si>
    <t>Gavin Lew</t>
  </si>
  <si>
    <t>Mohamedi Kagalwala</t>
  </si>
  <si>
    <t xml:space="preserve"> mnkagalwala@gmail.com</t>
  </si>
  <si>
    <t>gavin.lew@boldinsight.com</t>
  </si>
  <si>
    <t>Amber Jackson</t>
  </si>
  <si>
    <t>amberleajackson@gmail.com</t>
  </si>
  <si>
    <t>Need to be sent welcome email with agreement form</t>
  </si>
  <si>
    <t xml:space="preserve">kelsey.regedanz@ms.com </t>
  </si>
  <si>
    <t>Kelsey Regendanz</t>
  </si>
  <si>
    <t xml:space="preserve">dan@opensourcemakerlabs.com </t>
  </si>
  <si>
    <t>Mike Miller</t>
  </si>
  <si>
    <t xml:space="preserve">mike@wildhorselabs.com </t>
  </si>
  <si>
    <t xml:space="preserve">tabrezebrahim@alumni.utexas.net </t>
  </si>
  <si>
    <t xml:space="preserve">Tabrez Ebrahim </t>
  </si>
  <si>
    <t>Even Shoemaker</t>
  </si>
  <si>
    <t xml:space="preserve">evan@webuild.io </t>
  </si>
  <si>
    <t>Hansol Hong</t>
  </si>
  <si>
    <t xml:space="preserve">hansol@robolink.com </t>
  </si>
  <si>
    <t>Rick Cooper</t>
  </si>
  <si>
    <t>Notes</t>
  </si>
  <si>
    <t>UCSD EIR</t>
  </si>
  <si>
    <t>Ashok Kamal</t>
  </si>
  <si>
    <t>ashok@techcoastangels.com</t>
  </si>
  <si>
    <t xml:space="preserve">misezan@gmail.com </t>
  </si>
  <si>
    <t xml:space="preserve">Ibrahim Sezan </t>
  </si>
  <si>
    <t>N/A</t>
  </si>
  <si>
    <t>ricooper@UCSD.EDU</t>
  </si>
  <si>
    <t>raksha@ucsd.edu</t>
  </si>
  <si>
    <t>Raksha Shah</t>
  </si>
  <si>
    <t>geiskamp@gmail.com</t>
  </si>
  <si>
    <t>Evan Shoemaker</t>
  </si>
  <si>
    <t>evan@webuild.io</t>
  </si>
  <si>
    <t xml:space="preserve"> m.d.miller@hotmail.com</t>
  </si>
  <si>
    <t>Ibrahim Sezan</t>
  </si>
  <si>
    <t>misezan@gmail.com</t>
  </si>
  <si>
    <t>Helped as judge for FA18 application, not a mentor</t>
  </si>
  <si>
    <t>jason@jasonpartin.com</t>
  </si>
  <si>
    <t>Dor Ashor</t>
  </si>
  <si>
    <t>doar4dor@gmail.com</t>
  </si>
  <si>
    <t>William Allen</t>
  </si>
  <si>
    <t xml:space="preserve">will@harpoon.vc </t>
  </si>
  <si>
    <t>Cami Eiskamp</t>
  </si>
  <si>
    <t>camieiskamp@gmail.com</t>
  </si>
  <si>
    <t>yes</t>
  </si>
  <si>
    <t>Lisa Murphy</t>
  </si>
  <si>
    <t>Murphy</t>
  </si>
  <si>
    <t>Lisa</t>
  </si>
  <si>
    <t>lisamurphy8@gmail.com</t>
  </si>
  <si>
    <t>Amber</t>
  </si>
  <si>
    <t>Jackson</t>
  </si>
  <si>
    <t>Annie</t>
  </si>
  <si>
    <t>Brown</t>
  </si>
  <si>
    <t>Arthur</t>
  </si>
  <si>
    <t>Morelli</t>
  </si>
  <si>
    <t>Ashok</t>
  </si>
  <si>
    <t>Kamal</t>
  </si>
  <si>
    <t>Dor</t>
  </si>
  <si>
    <t>Ashor</t>
  </si>
  <si>
    <t>Evan</t>
  </si>
  <si>
    <t>Shoemaker</t>
  </si>
  <si>
    <t>Gavin</t>
  </si>
  <si>
    <t>Lew</t>
  </si>
  <si>
    <t>George</t>
  </si>
  <si>
    <t>Eiskamp</t>
  </si>
  <si>
    <t>Ibrahim</t>
  </si>
  <si>
    <t>Sezan</t>
  </si>
  <si>
    <t>Keri</t>
  </si>
  <si>
    <t>Yen</t>
  </si>
  <si>
    <t>Mike</t>
  </si>
  <si>
    <t>Miller</t>
  </si>
  <si>
    <t>Mohamedi</t>
  </si>
  <si>
    <t>Kagalwala</t>
  </si>
  <si>
    <t>Raksha</t>
  </si>
  <si>
    <t>Shah</t>
  </si>
  <si>
    <t>Ray</t>
  </si>
  <si>
    <t>Freiwirth</t>
  </si>
  <si>
    <t>Rick</t>
  </si>
  <si>
    <t>Cooper</t>
  </si>
  <si>
    <t>Tabrez</t>
  </si>
  <si>
    <t>Ebrahim</t>
  </si>
  <si>
    <t>William</t>
  </si>
  <si>
    <t>Allen</t>
  </si>
  <si>
    <t>Cami</t>
  </si>
  <si>
    <t>First Name</t>
  </si>
  <si>
    <t>Last Name</t>
  </si>
  <si>
    <t>Full Name</t>
  </si>
  <si>
    <t>Billy Lister III</t>
  </si>
  <si>
    <t>Billy</t>
  </si>
  <si>
    <t>Lister III</t>
  </si>
  <si>
    <t>billy@motionvf.com</t>
  </si>
  <si>
    <t>Sebastiao</t>
  </si>
  <si>
    <t>Helder</t>
  </si>
  <si>
    <t>Helder Sebastiao</t>
  </si>
  <si>
    <t>hjsebastiao@outlook.com</t>
  </si>
  <si>
    <t>Taking a permanent hiatus from mentoring - Sept. 2019</t>
  </si>
  <si>
    <t>sknight@ucsd.edu</t>
  </si>
  <si>
    <t>*TEMP COLUMN* WI20 Mentor Mixer Eventbrite Invite</t>
  </si>
  <si>
    <t>Shnell</t>
  </si>
  <si>
    <t>Birlangi</t>
  </si>
  <si>
    <t>Meher Akhil</t>
  </si>
  <si>
    <t>Sprute</t>
  </si>
  <si>
    <t>Niklas</t>
  </si>
  <si>
    <t>Villegas</t>
  </si>
  <si>
    <t>Carl</t>
  </si>
  <si>
    <t>Ji-Seok</t>
  </si>
  <si>
    <t>Twombly</t>
  </si>
  <si>
    <t>Alistair</t>
  </si>
  <si>
    <t>Kardash</t>
  </si>
  <si>
    <t>Michael</t>
  </si>
  <si>
    <t>Nguyen</t>
  </si>
  <si>
    <t>Jessica</t>
  </si>
  <si>
    <t>Rueda</t>
  </si>
  <si>
    <t>Ricky</t>
  </si>
  <si>
    <t>Gong</t>
  </si>
  <si>
    <t>Yongbai Joshua</t>
  </si>
  <si>
    <t>Samarasinghe</t>
  </si>
  <si>
    <t>Yohann</t>
  </si>
  <si>
    <t>Aggarwal</t>
  </si>
  <si>
    <t>Samarth</t>
  </si>
  <si>
    <t>O'Connor</t>
  </si>
  <si>
    <t>Derek</t>
  </si>
  <si>
    <t>Markov</t>
  </si>
  <si>
    <t>Merrill-Palethorpe</t>
  </si>
  <si>
    <t>Samuel</t>
  </si>
  <si>
    <t>Aboushaban</t>
  </si>
  <si>
    <t>Sobhy</t>
  </si>
  <si>
    <t>Cowley</t>
  </si>
  <si>
    <t>Cyrus</t>
  </si>
  <si>
    <t>Flores</t>
  </si>
  <si>
    <t>German</t>
  </si>
  <si>
    <t>Prasad</t>
  </si>
  <si>
    <t>Shan</t>
  </si>
  <si>
    <t>He</t>
  </si>
  <si>
    <t>Tracy</t>
  </si>
  <si>
    <t>Dedigama</t>
  </si>
  <si>
    <t>Sasri</t>
  </si>
  <si>
    <t>Cakrawala</t>
  </si>
  <si>
    <t>Buka</t>
  </si>
  <si>
    <t>Sarvepalli</t>
  </si>
  <si>
    <t>Abinesh</t>
  </si>
  <si>
    <t>Zhang</t>
  </si>
  <si>
    <t>Roy</t>
  </si>
  <si>
    <t>Pu</t>
  </si>
  <si>
    <t>Wong</t>
  </si>
  <si>
    <t>Aaron</t>
  </si>
  <si>
    <t>Hanzlick</t>
  </si>
  <si>
    <t>Goyal</t>
  </si>
  <si>
    <t>Vidit</t>
  </si>
  <si>
    <t>Vizcarra</t>
  </si>
  <si>
    <t>Dylan</t>
  </si>
  <si>
    <t>Zolfaghi</t>
  </si>
  <si>
    <t>Ali</t>
  </si>
  <si>
    <t>Oh</t>
  </si>
  <si>
    <t>Emily (Eunhee)</t>
  </si>
  <si>
    <t>Wang</t>
  </si>
  <si>
    <t>Howard (Luhao)</t>
  </si>
  <si>
    <t>Yuan</t>
  </si>
  <si>
    <t>Bryan</t>
  </si>
  <si>
    <t>Wan</t>
  </si>
  <si>
    <t>Michelle</t>
  </si>
  <si>
    <t>Chin</t>
  </si>
  <si>
    <t>Wye</t>
  </si>
  <si>
    <t>Tran</t>
  </si>
  <si>
    <t>Tu</t>
  </si>
  <si>
    <t>Chen</t>
  </si>
  <si>
    <t>Kenneth</t>
  </si>
  <si>
    <t>Juanito</t>
  </si>
  <si>
    <t>Dennis</t>
  </si>
  <si>
    <t>Weiss</t>
  </si>
  <si>
    <t>Isaiah</t>
  </si>
  <si>
    <t>Perreyclear</t>
  </si>
  <si>
    <t>Torin</t>
  </si>
  <si>
    <t>Dunning</t>
  </si>
  <si>
    <t>Camille</t>
  </si>
  <si>
    <t>Song</t>
  </si>
  <si>
    <t>Yang</t>
  </si>
  <si>
    <t>Tabban</t>
  </si>
  <si>
    <t>Amer</t>
  </si>
  <si>
    <t>Bdairat</t>
  </si>
  <si>
    <t>Noor</t>
  </si>
  <si>
    <t>Liu</t>
  </si>
  <si>
    <t>Amy</t>
  </si>
  <si>
    <t>Kela</t>
  </si>
  <si>
    <t>Ankur</t>
  </si>
  <si>
    <t>Skurikhin</t>
  </si>
  <si>
    <t>Katya</t>
  </si>
  <si>
    <t>Rosenberg</t>
  </si>
  <si>
    <t>Hannah</t>
  </si>
  <si>
    <t>Florentino</t>
  </si>
  <si>
    <t>Bea</t>
  </si>
  <si>
    <t>Gonzalez</t>
  </si>
  <si>
    <t>Kelly</t>
  </si>
  <si>
    <t>Matt</t>
  </si>
  <si>
    <t>Sheps</t>
  </si>
  <si>
    <t>Jonasch</t>
  </si>
  <si>
    <t>Lucas</t>
  </si>
  <si>
    <t>Landry</t>
  </si>
  <si>
    <t>Tiffany</t>
  </si>
  <si>
    <t>Jain</t>
  </si>
  <si>
    <t>Tanish</t>
  </si>
  <si>
    <t>Patel</t>
  </si>
  <si>
    <t>Ravi</t>
  </si>
  <si>
    <t>Bhakta</t>
  </si>
  <si>
    <t>Shivani</t>
  </si>
  <si>
    <t>Komatineni</t>
  </si>
  <si>
    <t>Saikiran</t>
  </si>
  <si>
    <t>Hernandez</t>
  </si>
  <si>
    <t>Albert</t>
  </si>
  <si>
    <t>Levy</t>
  </si>
  <si>
    <t>Jordan</t>
  </si>
  <si>
    <t>Zina</t>
  </si>
  <si>
    <t>Bennington</t>
  </si>
  <si>
    <t>Wismer</t>
  </si>
  <si>
    <t>Riese</t>
  </si>
  <si>
    <t>Perubotla</t>
  </si>
  <si>
    <t>Anirudh</t>
  </si>
  <si>
    <t>Ha</t>
  </si>
  <si>
    <t>Jayden</t>
  </si>
  <si>
    <t>Sinha</t>
  </si>
  <si>
    <t>Anish</t>
  </si>
  <si>
    <t>Nazemi</t>
  </si>
  <si>
    <t>Cameron</t>
  </si>
  <si>
    <t>Podhajny</t>
  </si>
  <si>
    <t>Tatiana</t>
  </si>
  <si>
    <t>Stanley</t>
  </si>
  <si>
    <t>Vuong</t>
  </si>
  <si>
    <t>Trung</t>
  </si>
  <si>
    <t>Chien</t>
  </si>
  <si>
    <t>Jefferson</t>
  </si>
  <si>
    <t>Wu</t>
  </si>
  <si>
    <t>Steven</t>
  </si>
  <si>
    <t>Kuan Chung</t>
  </si>
  <si>
    <t>Stimson</t>
  </si>
  <si>
    <t>Ella</t>
  </si>
  <si>
    <t>Curtis</t>
  </si>
  <si>
    <t>Damin</t>
  </si>
  <si>
    <t>Ayala</t>
  </si>
  <si>
    <t>Benjamin</t>
  </si>
  <si>
    <t>Ortega</t>
  </si>
  <si>
    <t>Matthew</t>
  </si>
  <si>
    <t>Reid</t>
  </si>
  <si>
    <t>Finn</t>
  </si>
  <si>
    <t>Shi</t>
  </si>
  <si>
    <t>Yilan</t>
  </si>
  <si>
    <t>Gana Aravena</t>
  </si>
  <si>
    <t>Joaquin Alberto</t>
  </si>
  <si>
    <t>Albarran Cortes</t>
  </si>
  <si>
    <t>Arturo</t>
  </si>
  <si>
    <t>Keanu</t>
  </si>
  <si>
    <t>Ariane</t>
  </si>
  <si>
    <t>Li</t>
  </si>
  <si>
    <t>Jiarong (Jay)</t>
  </si>
  <si>
    <t>Qiu</t>
  </si>
  <si>
    <t>Wenlong (Damon)</t>
  </si>
  <si>
    <t>Jiarui (Jerry)</t>
  </si>
  <si>
    <t>Katelyn</t>
  </si>
  <si>
    <t>Rohan</t>
  </si>
  <si>
    <t>Du</t>
  </si>
  <si>
    <t>Ashaq</t>
  </si>
  <si>
    <t>Salomen</t>
  </si>
  <si>
    <t>Rohrer</t>
  </si>
  <si>
    <t>Vanessa</t>
  </si>
  <si>
    <t>Toledano</t>
  </si>
  <si>
    <t>Clara</t>
  </si>
  <si>
    <t>Hou</t>
  </si>
  <si>
    <t>Yang Hsun (Susan)</t>
  </si>
  <si>
    <t>Boone</t>
  </si>
  <si>
    <t>Ashley</t>
  </si>
  <si>
    <t>Lin</t>
  </si>
  <si>
    <t>Peng-Chun (Ian)</t>
  </si>
  <si>
    <t>Mittleman</t>
  </si>
  <si>
    <t>Griffin</t>
  </si>
  <si>
    <t>Anyakora</t>
  </si>
  <si>
    <t>Yuhong (Vickie)</t>
  </si>
  <si>
    <t>Tao</t>
  </si>
  <si>
    <t>Jianyu (Victor)</t>
  </si>
  <si>
    <t>Duc</t>
  </si>
  <si>
    <t>Paul</t>
  </si>
  <si>
    <t>Qin</t>
  </si>
  <si>
    <t>Calvin</t>
  </si>
  <si>
    <t>Vempati</t>
  </si>
  <si>
    <t>Sashank</t>
  </si>
  <si>
    <t>Chan</t>
  </si>
  <si>
    <t>Wing Kit</t>
  </si>
  <si>
    <t>Jianping</t>
  </si>
  <si>
    <t>Huang</t>
  </si>
  <si>
    <t>Zien</t>
  </si>
  <si>
    <t>Type</t>
  </si>
  <si>
    <t>Mentor</t>
  </si>
  <si>
    <t>Team</t>
  </si>
  <si>
    <t>eshnell@craitor.com</t>
  </si>
  <si>
    <t>abirlangi@craitor.com</t>
  </si>
  <si>
    <t>nsprute@craitor.com</t>
  </si>
  <si>
    <t>cavilleg@ucsd.edu</t>
  </si>
  <si>
    <t>yohann@paqwear.com</t>
  </si>
  <si>
    <t>samarth@paqwear.com</t>
  </si>
  <si>
    <t>deoconno@ucsd.edu</t>
  </si>
  <si>
    <t>dmarkov@ucsd.edu</t>
  </si>
  <si>
    <t>sjmerril@ucsd.edu</t>
  </si>
  <si>
    <t>sobhy.ab96@gmail.com</t>
  </si>
  <si>
    <t>ccowley@ucsd.edu</t>
  </si>
  <si>
    <t>germanflores1997@yahoo.com</t>
  </si>
  <si>
    <t>shannadi@ucsd.edu</t>
  </si>
  <si>
    <t>trhe@ucsd.edu</t>
  </si>
  <si>
    <t>SasriDedigama97@gmail.com</t>
  </si>
  <si>
    <t>bcakrawa@ucsd.edu</t>
  </si>
  <si>
    <t>abi.sarvepalli@exalton.io</t>
  </si>
  <si>
    <t>roy.zhang@exalton.io</t>
  </si>
  <si>
    <t>george.pu@exalton.io</t>
  </si>
  <si>
    <t>aaron.wong@exalton.io</t>
  </si>
  <si>
    <t>erik.hanzlick@exalton.io</t>
  </si>
  <si>
    <t>vidit.goyal@exalton.io</t>
  </si>
  <si>
    <t>dylanvizcarra@gmail.com</t>
  </si>
  <si>
    <t>mzolfagh@ucsd.edu</t>
  </si>
  <si>
    <t>ohloa314@gmail.com</t>
  </si>
  <si>
    <t>luw055@ucsd.edu</t>
  </si>
  <si>
    <t>apple0805@126.com</t>
  </si>
  <si>
    <t>mishelleness@gmail.com</t>
  </si>
  <si>
    <t>wmchin@ucsd.edu</t>
  </si>
  <si>
    <t>khiemtu@hotmail.com</t>
  </si>
  <si>
    <t>efeichen@gmail.com</t>
  </si>
  <si>
    <t>dennisjuanito@gmail.com</t>
  </si>
  <si>
    <t>ipweiss@ucsd.edu</t>
  </si>
  <si>
    <t>tperreyc@ucsd.edu</t>
  </si>
  <si>
    <t>adunning@ucsd.edu</t>
  </si>
  <si>
    <t>yas012@ucsd.edu</t>
  </si>
  <si>
    <t>tabbanamer@gmail.com</t>
  </si>
  <si>
    <t>noorbdairat@gmail.com</t>
  </si>
  <si>
    <t>amy@partnersin.life</t>
  </si>
  <si>
    <t>ankurkela@gmail.com</t>
  </si>
  <si>
    <t>kskurikh@ucsd.edu</t>
  </si>
  <si>
    <t>harosenb@ucsd.edu</t>
  </si>
  <si>
    <t>beakflorentino@gmail.com</t>
  </si>
  <si>
    <t>kellygonzalez2221@gmail.com</t>
  </si>
  <si>
    <t>ymc006@ucsd.edu</t>
  </si>
  <si>
    <t>wlandry@ucsd.edu</t>
  </si>
  <si>
    <t>tlw013@ucsd.edu</t>
  </si>
  <si>
    <t>t1jain@ucsd.edu</t>
  </si>
  <si>
    <t>rap004@ucsd.edu</t>
  </si>
  <si>
    <t>s9bhakta@ucsd.edu</t>
  </si>
  <si>
    <t>skomatin@ucsd.edu</t>
  </si>
  <si>
    <t>aah018@ucsd.edu</t>
  </si>
  <si>
    <t>jdlevy@ucsd.edu</t>
  </si>
  <si>
    <t>zaproxa@gmail.com</t>
  </si>
  <si>
    <t>mbenning@ucsd.edu</t>
  </si>
  <si>
    <t>rwismer@ucsd.edu</t>
  </si>
  <si>
    <t>aperubot@ucsd.edu</t>
  </si>
  <si>
    <t>juha@ucsd.edu</t>
  </si>
  <si>
    <t>a1sinha@ucsd.edu</t>
  </si>
  <si>
    <t>cnazemi@ucsd.edu</t>
  </si>
  <si>
    <t>tpodhajn@ucsd.edu</t>
  </si>
  <si>
    <t>stanleylee91776@gmail.com</t>
  </si>
  <si>
    <t>wpvuong@ucsd.edu</t>
  </si>
  <si>
    <t>tnt002@ucsd.edu</t>
  </si>
  <si>
    <t>jkchien@ucsd.edu</t>
  </si>
  <si>
    <t>s2wu@ucsd.edu</t>
  </si>
  <si>
    <t>kcw032@ucsd.edu</t>
  </si>
  <si>
    <t>eastimso@ucsd.edu</t>
  </si>
  <si>
    <t>damincurtis@gmail.com</t>
  </si>
  <si>
    <t>benjamin.ayala97@gmail.com</t>
  </si>
  <si>
    <t>mjo003@ucsd.edu</t>
  </si>
  <si>
    <t>j3reid@ucsd.edu</t>
  </si>
  <si>
    <t>jganaara@ucsd.edu</t>
  </si>
  <si>
    <t>aralbarr@ucsd.edu</t>
  </si>
  <si>
    <t>knazemi@ucsd.edu</t>
  </si>
  <si>
    <t>asnazemi@gmail.com</t>
  </si>
  <si>
    <t>damon.q26@gmail.com</t>
  </si>
  <si>
    <t>jayjiarongli@gmail.com</t>
  </si>
  <si>
    <t>wangjiarui2018@gmail.com</t>
  </si>
  <si>
    <t>ktn002@ucsd.edu</t>
  </si>
  <si>
    <t>r1patel@ucsd.edu</t>
  </si>
  <si>
    <t>d3du@ucsd.edu</t>
  </si>
  <si>
    <t>sashaq@ucsd.edu</t>
  </si>
  <si>
    <t>vrohrer@ucsd.edu</t>
  </si>
  <si>
    <t>ctoledan@ucsd.edu</t>
  </si>
  <si>
    <t>yah055@ucsd.edu</t>
  </si>
  <si>
    <t>pengchunlin.97@gmail.com</t>
  </si>
  <si>
    <t>griffin.mittleman@gmail.com</t>
  </si>
  <si>
    <t>danyakor@ucsd.edu</t>
  </si>
  <si>
    <t>yuc43434@gmail.com</t>
  </si>
  <si>
    <t>taojianyu1998@gmail.com</t>
  </si>
  <si>
    <t>tranhduc830@gmail.com</t>
  </si>
  <si>
    <t>cqin@ucsd.edu</t>
  </si>
  <si>
    <t>anp004@ucsd.edu</t>
  </si>
  <si>
    <t>svempati@ucsd.edu</t>
  </si>
  <si>
    <t>victorwingkitchan@gmail.com</t>
  </si>
  <si>
    <t>jpjianpingwu@gmail.com</t>
  </si>
  <si>
    <t>mandyzien@gmail.com</t>
  </si>
  <si>
    <t>dsheps@ucsd.edu</t>
  </si>
  <si>
    <t>lucasjonasch98@gmail.com</t>
  </si>
  <si>
    <t>jileeev@gmail.com</t>
  </si>
  <si>
    <t>yis215@ucsd.edu</t>
  </si>
  <si>
    <t>boone1000@gmail.com</t>
  </si>
  <si>
    <t>Mao</t>
  </si>
  <si>
    <t>Henry</t>
  </si>
  <si>
    <t>hhmao@ucsd.edu</t>
  </si>
  <si>
    <t>sibangas@ucsd.edu</t>
  </si>
  <si>
    <t>zex016@ucsd.edu</t>
  </si>
  <si>
    <t>muh005@ucsd.edu</t>
  </si>
  <si>
    <t>sih041@ucsd.edu</t>
  </si>
  <si>
    <t>sis070@ucsd.edu</t>
  </si>
  <si>
    <t>Jil595@ucsd.edu</t>
  </si>
  <si>
    <t>dnayak@ucsd.edu</t>
  </si>
  <si>
    <t>mbarritt@ucsd.edu</t>
  </si>
  <si>
    <t>pppham@ucsd.edu</t>
  </si>
  <si>
    <t>alw018@ucsd.edu</t>
  </si>
  <si>
    <t>apervan@ucsd.edu</t>
  </si>
  <si>
    <t>nweng@ucsd.edu</t>
  </si>
  <si>
    <t>vhh002@ucsd.edu</t>
  </si>
  <si>
    <t>tel012@ucsd.edu</t>
  </si>
  <si>
    <t>rpnguyen@ucsd.edu</t>
  </si>
  <si>
    <t>myiu@ucsd.edu</t>
  </si>
  <si>
    <t>iwutama@ucsd.edu</t>
  </si>
  <si>
    <t>dngibson@ucsd.edu</t>
  </si>
  <si>
    <t>all159@ucsd.edu</t>
  </si>
  <si>
    <t>ams042@ucsd.edu</t>
  </si>
  <si>
    <t>tpasumar@ucsd.edu</t>
  </si>
  <si>
    <t>sks037@ucsd.edu</t>
  </si>
  <si>
    <t>momuhamm@ucsd.edu</t>
  </si>
  <si>
    <t>kay045@ucsd.edu</t>
  </si>
  <si>
    <t>ttl052@ucsd.edu</t>
  </si>
  <si>
    <t>g1le@ucsd.edu</t>
  </si>
  <si>
    <t>rohit.ranjan225@gmail.com</t>
  </si>
  <si>
    <t>duqian2013@gmail.com</t>
  </si>
  <si>
    <t>bmorka@ucsd.edu</t>
  </si>
  <si>
    <t>a1bhatna@ucsd.edu</t>
  </si>
  <si>
    <t>jshupack@ucsd.edu</t>
  </si>
  <si>
    <t>brhatiga@ucsd.edu</t>
  </si>
  <si>
    <t>snajd@ucsd.edu</t>
  </si>
  <si>
    <t>zhl274@ucsd.edu</t>
  </si>
  <si>
    <t>w8hong@ucsd.edu</t>
  </si>
  <si>
    <t>w9zeng@ucsd.edu</t>
  </si>
  <si>
    <t>shy218@ucsd.edu</t>
  </si>
  <si>
    <t>jfahr@ucsd.edu</t>
  </si>
  <si>
    <t>z1rao@ucsd.edu</t>
  </si>
  <si>
    <t>d8collin@ucsd.edu</t>
  </si>
  <si>
    <t>gtamacas@ucsd.edu</t>
  </si>
  <si>
    <t>Sikandar</t>
  </si>
  <si>
    <t>Zezhen</t>
  </si>
  <si>
    <t>Mu</t>
  </si>
  <si>
    <t>Siqi</t>
  </si>
  <si>
    <t>Sihan</t>
  </si>
  <si>
    <t>Jiayi</t>
  </si>
  <si>
    <t>Dipa</t>
  </si>
  <si>
    <t>Philip</t>
  </si>
  <si>
    <t>Andrej</t>
  </si>
  <si>
    <t>Nien-Chen</t>
  </si>
  <si>
    <t>Vy</t>
  </si>
  <si>
    <t>Thomas</t>
  </si>
  <si>
    <t>Ivan</t>
  </si>
  <si>
    <t>Dana</t>
  </si>
  <si>
    <t>Alice</t>
  </si>
  <si>
    <t>Amandeep</t>
  </si>
  <si>
    <t>Tarun</t>
  </si>
  <si>
    <t>Sharan</t>
  </si>
  <si>
    <t>Moiz</t>
  </si>
  <si>
    <t>Karen</t>
  </si>
  <si>
    <t>Thinh</t>
  </si>
  <si>
    <t>Geneva</t>
  </si>
  <si>
    <t>Rohit</t>
  </si>
  <si>
    <t>Qian</t>
  </si>
  <si>
    <t>Baredu</t>
  </si>
  <si>
    <t>Aditya</t>
  </si>
  <si>
    <t>Brendan</t>
  </si>
  <si>
    <t>Sammy</t>
  </si>
  <si>
    <t>Zhuoran (Zoe)</t>
  </si>
  <si>
    <t>Weiwen (Wavin)</t>
  </si>
  <si>
    <t>Weihao (Zack)</t>
  </si>
  <si>
    <t>Shaoqing (Sam)</t>
  </si>
  <si>
    <t>James</t>
  </si>
  <si>
    <t>Zixuan</t>
  </si>
  <si>
    <t>Giovanni</t>
  </si>
  <si>
    <t>Bangash</t>
  </si>
  <si>
    <t>Xu</t>
  </si>
  <si>
    <t>Sun</t>
  </si>
  <si>
    <t>Nayak</t>
  </si>
  <si>
    <t>Barritt</t>
  </si>
  <si>
    <t>Pham</t>
  </si>
  <si>
    <t>Pervan</t>
  </si>
  <si>
    <t>Weng</t>
  </si>
  <si>
    <t>Huynh</t>
  </si>
  <si>
    <t>Yiu</t>
  </si>
  <si>
    <t>Wutama</t>
  </si>
  <si>
    <t>Gibson</t>
  </si>
  <si>
    <t>Singh</t>
  </si>
  <si>
    <t>Pasumarthi</t>
  </si>
  <si>
    <t>Muhammad</t>
  </si>
  <si>
    <t>Le</t>
  </si>
  <si>
    <t>Ranjan</t>
  </si>
  <si>
    <t>Morka</t>
  </si>
  <si>
    <t>Bhatnagar</t>
  </si>
  <si>
    <t>Shupack</t>
  </si>
  <si>
    <t>Rhatigan</t>
  </si>
  <si>
    <t>Najd</t>
  </si>
  <si>
    <t>Hong</t>
  </si>
  <si>
    <t>Zeng</t>
  </si>
  <si>
    <t>Yi</t>
  </si>
  <si>
    <t>Fahr</t>
  </si>
  <si>
    <t>Rao</t>
  </si>
  <si>
    <t>Collin</t>
  </si>
  <si>
    <t>Tamacas</t>
  </si>
  <si>
    <t>Yes - 12/10/19</t>
  </si>
  <si>
    <t>Tan</t>
  </si>
  <si>
    <t>Alek</t>
  </si>
  <si>
    <t>Alek Tan</t>
  </si>
  <si>
    <t>alt001@ucsd.edu</t>
  </si>
  <si>
    <t>Oliveira</t>
  </si>
  <si>
    <t>Eduardo</t>
  </si>
  <si>
    <t>Eduardo Oliveira</t>
  </si>
  <si>
    <t>edujvo@eng.ucsd.edu</t>
  </si>
  <si>
    <t>Kimball</t>
  </si>
  <si>
    <t>Michael Kimball</t>
  </si>
  <si>
    <t>mjk@kimballesq.com</t>
  </si>
  <si>
    <t>Moayedi</t>
  </si>
  <si>
    <t>Bardia</t>
  </si>
  <si>
    <t>Bardia Moayedi</t>
  </si>
  <si>
    <t>Bardia.Moayedi@troutman.com</t>
  </si>
  <si>
    <t>**No longer in town</t>
  </si>
  <si>
    <t>Meyers</t>
  </si>
  <si>
    <t>Eric Meyers</t>
  </si>
  <si>
    <t xml:space="preserve">emeyers24@gmail.com </t>
  </si>
  <si>
    <t>SCORE Mentor</t>
  </si>
  <si>
    <t>Tyler</t>
  </si>
  <si>
    <t>Belmont</t>
  </si>
  <si>
    <t>Tyler Belmont</t>
  </si>
  <si>
    <t>tyler@weintraublawgroup.com</t>
  </si>
  <si>
    <t xml:space="preserve">Harry </t>
  </si>
  <si>
    <t>hgduffield68@gmail.com</t>
  </si>
  <si>
    <t>Harry Duffield</t>
  </si>
  <si>
    <t>Sean</t>
  </si>
  <si>
    <t>Milmoe</t>
  </si>
  <si>
    <t>Sean Milmoe</t>
  </si>
  <si>
    <t>sean.milmoe@gsocap.com</t>
  </si>
  <si>
    <t>Broomand</t>
  </si>
  <si>
    <t>Duffield</t>
  </si>
  <si>
    <t>Mitra</t>
  </si>
  <si>
    <t>broomand.mitra@gmail.com</t>
  </si>
  <si>
    <t>Mitra Broomand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</si>
</sst>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u/>
      <sz val="9"/>
      <color rgb="FF0000FF"/>
      <name val="Calibri Light"/>
      <family val="2"/>
    </font>
    <font>
      <sz val="11"/>
      <color theme="1"/>
      <name val="Century Gothic"/>
      <family val="2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9"/>
      <color theme="1"/>
      <name val="Calibri Light"/>
      <family val="2"/>
    </font>
    <font>
      <u/>
      <sz val="9"/>
      <color theme="10"/>
      <name val="Calibri Light"/>
      <family val="2"/>
    </font>
    <font>
      <sz val="12"/>
      <color theme="1"/>
      <name val="Times New Roman"/>
      <family val="1"/>
    </font>
    <font>
      <u/>
      <sz val="11"/>
      <color theme="10"/>
      <name val="Calibri Light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u/>
      <sz val="10"/>
      <color theme="10"/>
      <name val="Century Gothic"/>
      <family val="2"/>
    </font>
    <font>
      <sz val="10"/>
      <color rgb="FF000000"/>
      <name val="Century Gothic"/>
      <family val="2"/>
    </font>
    <font>
      <sz val="10"/>
      <color rgb="FF444444"/>
      <name val="Century Gothic"/>
      <family val="2"/>
    </font>
    <font>
      <u/>
      <sz val="10"/>
      <color rgb="FF0000FF"/>
      <name val="Century Gothic"/>
      <family val="2"/>
    </font>
    <font>
      <sz val="11"/>
      <color rgb="FF000000"/>
      <name val="Century Gothic"/>
      <family val="2"/>
    </font>
    <font>
      <b/>
      <sz val="11"/>
      <color theme="0"/>
      <name val="Century Gothic"/>
      <family val="2"/>
    </font>
    <font>
      <u/>
      <sz val="11"/>
      <color theme="10"/>
      <name val="Century Gothic"/>
      <family val="2"/>
    </font>
    <font>
      <sz val="11"/>
      <name val="Century Gothic"/>
      <family val="2"/>
    </font>
    <font>
      <u/>
      <sz val="11"/>
      <color rgb="FF0000FF"/>
      <name val="Century Gothic"/>
      <family val="2"/>
    </font>
    <font>
      <sz val="11"/>
      <color rgb="FF000000"/>
      <name val="Calibri"/>
      <family val="2"/>
      <scheme val="minor"/>
    </font>
    <font>
      <sz val="11"/>
      <color rgb="FF666666"/>
      <name val="Arial"/>
      <family val="2"/>
    </font>
    <font>
      <strike/>
      <sz val="10"/>
      <color rgb="FF000000"/>
      <name val="Century Gothic"/>
      <family val="2"/>
    </font>
    <font>
      <strike/>
      <u/>
      <sz val="10"/>
      <color theme="10"/>
      <name val="Century Gothic"/>
      <family val="2"/>
    </font>
    <font>
      <strike/>
      <sz val="10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2" tint="-0.24994659260841701"/>
      </bottom>
      <diagonal/>
    </border>
    <border>
      <left style="thin">
        <color auto="1"/>
      </left>
      <right style="thin">
        <color auto="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6" fillId="0" borderId="1" xfId="0" applyFont="1" applyBorder="1"/>
    <xf numFmtId="0" fontId="5" fillId="4" borderId="2" xfId="0" applyFont="1" applyFill="1" applyBorder="1"/>
    <xf numFmtId="0" fontId="5" fillId="4" borderId="2" xfId="0" applyFont="1" applyFill="1" applyBorder="1" applyAlignment="1">
      <alignment horizontal="center"/>
    </xf>
    <xf numFmtId="0" fontId="0" fillId="2" borderId="3" xfId="0" applyFill="1" applyBorder="1"/>
    <xf numFmtId="0" fontId="7" fillId="0" borderId="3" xfId="0" applyFont="1" applyBorder="1" applyAlignment="1">
      <alignment horizontal="center"/>
    </xf>
    <xf numFmtId="0" fontId="0" fillId="3" borderId="3" xfId="0" applyFill="1" applyBorder="1"/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quotePrefix="1"/>
    <xf numFmtId="0" fontId="2" fillId="0" borderId="0" xfId="0" applyFont="1"/>
    <xf numFmtId="0" fontId="9" fillId="0" borderId="0" xfId="0" applyFont="1"/>
    <xf numFmtId="0" fontId="10" fillId="0" borderId="0" xfId="1" applyFont="1"/>
    <xf numFmtId="0" fontId="10" fillId="0" borderId="0" xfId="1" applyFont="1" applyAlignment="1">
      <alignment vertical="center"/>
    </xf>
    <xf numFmtId="0" fontId="10" fillId="0" borderId="0" xfId="1" applyFont="1" applyAlignment="1">
      <alignment horizontal="left"/>
    </xf>
    <xf numFmtId="0" fontId="2" fillId="0" borderId="4" xfId="0" applyFont="1" applyBorder="1"/>
    <xf numFmtId="0" fontId="10" fillId="0" borderId="5" xfId="1" applyFont="1" applyBorder="1"/>
    <xf numFmtId="0" fontId="2" fillId="0" borderId="6" xfId="0" applyFont="1" applyBorder="1"/>
    <xf numFmtId="0" fontId="10" fillId="0" borderId="7" xfId="1" applyFont="1" applyBorder="1"/>
    <xf numFmtId="0" fontId="2" fillId="0" borderId="6" xfId="0" applyFont="1" applyBorder="1" applyAlignment="1">
      <alignment vertical="center"/>
    </xf>
    <xf numFmtId="0" fontId="2" fillId="0" borderId="8" xfId="0" applyFont="1" applyBorder="1"/>
    <xf numFmtId="0" fontId="2" fillId="0" borderId="9" xfId="0" applyFont="1" applyBorder="1"/>
    <xf numFmtId="0" fontId="11" fillId="0" borderId="0" xfId="0" applyFont="1"/>
    <xf numFmtId="0" fontId="2" fillId="2" borderId="0" xfId="0" applyFont="1" applyFill="1"/>
    <xf numFmtId="0" fontId="12" fillId="2" borderId="0" xfId="1" applyFont="1" applyFill="1"/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0" fontId="4" fillId="0" borderId="10" xfId="0" applyFont="1" applyFill="1" applyBorder="1"/>
    <xf numFmtId="0" fontId="13" fillId="4" borderId="10" xfId="0" applyFont="1" applyFill="1" applyBorder="1"/>
    <xf numFmtId="0" fontId="13" fillId="4" borderId="10" xfId="0" applyFont="1" applyFill="1" applyBorder="1" applyAlignment="1">
      <alignment horizontal="center" wrapText="1"/>
    </xf>
    <xf numFmtId="0" fontId="13" fillId="4" borderId="10" xfId="0" applyFont="1" applyFill="1" applyBorder="1" applyAlignment="1">
      <alignment horizontal="center"/>
    </xf>
    <xf numFmtId="0" fontId="14" fillId="0" borderId="10" xfId="0" applyFont="1" applyBorder="1"/>
    <xf numFmtId="0" fontId="15" fillId="0" borderId="10" xfId="1" applyFont="1" applyBorder="1"/>
    <xf numFmtId="0" fontId="14" fillId="0" borderId="10" xfId="0" applyFont="1" applyBorder="1" applyAlignment="1">
      <alignment horizontal="center"/>
    </xf>
    <xf numFmtId="0" fontId="16" fillId="0" borderId="10" xfId="0" applyFont="1" applyBorder="1" applyAlignment="1">
      <alignment wrapText="1"/>
    </xf>
    <xf numFmtId="0" fontId="15" fillId="0" borderId="10" xfId="1" applyFont="1" applyBorder="1" applyAlignment="1">
      <alignment vertical="center"/>
    </xf>
    <xf numFmtId="0" fontId="16" fillId="5" borderId="10" xfId="0" applyFont="1" applyFill="1" applyBorder="1" applyAlignment="1">
      <alignment wrapText="1"/>
    </xf>
    <xf numFmtId="0" fontId="17" fillId="0" borderId="10" xfId="0" applyFont="1" applyBorder="1" applyAlignment="1">
      <alignment horizontal="center"/>
    </xf>
    <xf numFmtId="0" fontId="17" fillId="0" borderId="10" xfId="0" applyFont="1" applyBorder="1" applyAlignment="1">
      <alignment horizontal="center" vertical="center"/>
    </xf>
    <xf numFmtId="0" fontId="14" fillId="2" borderId="10" xfId="0" applyFont="1" applyFill="1" applyBorder="1"/>
    <xf numFmtId="0" fontId="15" fillId="2" borderId="10" xfId="1" applyFont="1" applyFill="1" applyBorder="1"/>
    <xf numFmtId="0" fontId="14" fillId="0" borderId="10" xfId="0" applyFont="1" applyFill="1" applyBorder="1"/>
    <xf numFmtId="0" fontId="15" fillId="0" borderId="10" xfId="1" applyFont="1" applyFill="1" applyBorder="1"/>
    <xf numFmtId="0" fontId="14" fillId="0" borderId="10" xfId="0" applyFont="1" applyFill="1" applyBorder="1" applyAlignment="1">
      <alignment horizontal="center"/>
    </xf>
    <xf numFmtId="0" fontId="15" fillId="0" borderId="10" xfId="1" quotePrefix="1" applyFont="1" applyBorder="1"/>
    <xf numFmtId="0" fontId="16" fillId="0" borderId="10" xfId="0" applyFont="1" applyBorder="1"/>
    <xf numFmtId="0" fontId="16" fillId="2" borderId="10" xfId="0" applyFont="1" applyFill="1" applyBorder="1" applyAlignment="1">
      <alignment wrapText="1"/>
    </xf>
    <xf numFmtId="0" fontId="16" fillId="6" borderId="10" xfId="0" applyFont="1" applyFill="1" applyBorder="1" applyAlignment="1">
      <alignment wrapText="1"/>
    </xf>
    <xf numFmtId="0" fontId="15" fillId="6" borderId="10" xfId="1" applyFont="1" applyFill="1" applyBorder="1"/>
    <xf numFmtId="0" fontId="14" fillId="6" borderId="10" xfId="0" applyFont="1" applyFill="1" applyBorder="1" applyAlignment="1">
      <alignment horizontal="center"/>
    </xf>
    <xf numFmtId="0" fontId="14" fillId="6" borderId="10" xfId="0" applyFont="1" applyFill="1" applyBorder="1"/>
    <xf numFmtId="0" fontId="18" fillId="0" borderId="10" xfId="0" applyFont="1" applyBorder="1" applyAlignment="1">
      <alignment wrapText="1"/>
    </xf>
    <xf numFmtId="0" fontId="14" fillId="2" borderId="10" xfId="0" quotePrefix="1" applyFont="1" applyFill="1" applyBorder="1"/>
    <xf numFmtId="0" fontId="4" fillId="0" borderId="11" xfId="0" applyFont="1" applyBorder="1"/>
    <xf numFmtId="0" fontId="4" fillId="0" borderId="12" xfId="0" applyFont="1" applyBorder="1"/>
    <xf numFmtId="0" fontId="4" fillId="0" borderId="0" xfId="0" applyFont="1" applyFill="1" applyBorder="1"/>
    <xf numFmtId="0" fontId="4" fillId="0" borderId="13" xfId="0" applyFont="1" applyBorder="1"/>
    <xf numFmtId="0" fontId="4" fillId="0" borderId="13" xfId="0" applyFont="1" applyFill="1" applyBorder="1"/>
    <xf numFmtId="0" fontId="4" fillId="0" borderId="14" xfId="0" applyFont="1" applyBorder="1"/>
    <xf numFmtId="0" fontId="4" fillId="0" borderId="15" xfId="0" applyFont="1" applyBorder="1"/>
    <xf numFmtId="0" fontId="0" fillId="0" borderId="10" xfId="0" applyFill="1" applyBorder="1" applyAlignment="1">
      <alignment wrapText="1"/>
    </xf>
    <xf numFmtId="0" fontId="20" fillId="4" borderId="10" xfId="0" applyFont="1" applyFill="1" applyBorder="1"/>
    <xf numFmtId="0" fontId="21" fillId="0" borderId="10" xfId="1" applyFont="1" applyBorder="1"/>
    <xf numFmtId="0" fontId="22" fillId="0" borderId="10" xfId="1" applyFont="1" applyBorder="1" applyAlignment="1">
      <alignment horizontal="center"/>
    </xf>
    <xf numFmtId="0" fontId="21" fillId="0" borderId="10" xfId="1" applyFont="1" applyBorder="1" applyAlignment="1">
      <alignment vertical="center"/>
    </xf>
    <xf numFmtId="0" fontId="19" fillId="0" borderId="10" xfId="0" applyFont="1" applyBorder="1" applyAlignment="1">
      <alignment wrapText="1"/>
    </xf>
    <xf numFmtId="0" fontId="19" fillId="5" borderId="10" xfId="0" applyFont="1" applyFill="1" applyBorder="1" applyAlignment="1">
      <alignment wrapText="1"/>
    </xf>
    <xf numFmtId="0" fontId="21" fillId="2" borderId="10" xfId="1" applyFont="1" applyFill="1" applyBorder="1"/>
    <xf numFmtId="0" fontId="4" fillId="2" borderId="10" xfId="0" applyFont="1" applyFill="1" applyBorder="1"/>
    <xf numFmtId="0" fontId="1" fillId="0" borderId="10" xfId="1" applyFont="1" applyBorder="1"/>
    <xf numFmtId="0" fontId="21" fillId="0" borderId="10" xfId="1" applyFont="1" applyFill="1" applyBorder="1"/>
    <xf numFmtId="0" fontId="21" fillId="0" borderId="10" xfId="1" quotePrefix="1" applyFont="1" applyBorder="1"/>
    <xf numFmtId="0" fontId="19" fillId="0" borderId="10" xfId="0" applyFont="1" applyBorder="1"/>
    <xf numFmtId="0" fontId="19" fillId="2" borderId="10" xfId="0" applyFont="1" applyFill="1" applyBorder="1" applyAlignment="1">
      <alignment wrapText="1"/>
    </xf>
    <xf numFmtId="0" fontId="23" fillId="0" borderId="10" xfId="0" applyFont="1" applyBorder="1" applyAlignment="1">
      <alignment wrapText="1"/>
    </xf>
    <xf numFmtId="0" fontId="4" fillId="2" borderId="10" xfId="0" quotePrefix="1" applyFont="1" applyFill="1" applyBorder="1"/>
    <xf numFmtId="0" fontId="24" fillId="0" borderId="10" xfId="0" applyFont="1" applyBorder="1"/>
    <xf numFmtId="0" fontId="25" fillId="0" borderId="10" xfId="0" applyFont="1" applyBorder="1"/>
    <xf numFmtId="0" fontId="4" fillId="0" borderId="10" xfId="0" applyFont="1" applyFill="1" applyBorder="1" applyAlignment="1">
      <alignment wrapText="1"/>
    </xf>
    <xf numFmtId="0" fontId="19" fillId="0" borderId="10" xfId="0" applyFont="1" applyFill="1" applyBorder="1" applyAlignment="1">
      <alignment wrapText="1"/>
    </xf>
    <xf numFmtId="0" fontId="26" fillId="0" borderId="10" xfId="0" applyFont="1" applyBorder="1" applyAlignment="1">
      <alignment wrapText="1"/>
    </xf>
    <xf numFmtId="0" fontId="27" fillId="0" borderId="10" xfId="1" applyFont="1" applyBorder="1" applyAlignment="1">
      <alignment vertical="center"/>
    </xf>
    <xf numFmtId="0" fontId="28" fillId="0" borderId="10" xfId="0" applyFont="1" applyBorder="1" applyAlignment="1">
      <alignment horizontal="center"/>
    </xf>
    <xf numFmtId="0" fontId="28" fillId="0" borderId="10" xfId="0" applyFont="1" applyBorder="1"/>
    <xf numFmtId="0" fontId="1" fillId="0" borderId="10" xfId="1" applyBorder="1"/>
  </cellXfs>
  <cellStyles count="2">
    <cellStyle name="Hyperlink" xfId="1" builtinId="8"/>
    <cellStyle name="Normal" xfId="0" builtinId="0"/>
  </cellStyles>
  <dxfs count="9"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5" tint="0.59996337778862885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shok@techcoastangels.com" TargetMode="External"/><Relationship Id="rId18" Type="http://schemas.openxmlformats.org/officeDocument/2006/relationships/hyperlink" Target="mailto:annie@anniebrown.co" TargetMode="External"/><Relationship Id="rId26" Type="http://schemas.openxmlformats.org/officeDocument/2006/relationships/hyperlink" Target="mailto:edward@helloadvisr.com" TargetMode="External"/><Relationship Id="rId39" Type="http://schemas.openxmlformats.org/officeDocument/2006/relationships/hyperlink" Target="mailto:greg@bohdancfo.com" TargetMode="External"/><Relationship Id="rId21" Type="http://schemas.openxmlformats.org/officeDocument/2006/relationships/hyperlink" Target="mailto:briisrael@gmail.com" TargetMode="External"/><Relationship Id="rId34" Type="http://schemas.openxmlformats.org/officeDocument/2006/relationships/hyperlink" Target="mailto:PFSuarez@mintz.com" TargetMode="External"/><Relationship Id="rId42" Type="http://schemas.openxmlformats.org/officeDocument/2006/relationships/hyperlink" Target="mailto:fareid.asphahani@gmail.com" TargetMode="External"/><Relationship Id="rId47" Type="http://schemas.openxmlformats.org/officeDocument/2006/relationships/hyperlink" Target="mailto:jjk@anzupartners.com" TargetMode="External"/><Relationship Id="rId50" Type="http://schemas.openxmlformats.org/officeDocument/2006/relationships/hyperlink" Target="mailto:NevilleB@missionfed.com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mailto:will@harpoon.vc" TargetMode="External"/><Relationship Id="rId2" Type="http://schemas.openxmlformats.org/officeDocument/2006/relationships/hyperlink" Target="mailto:boone1000@gmail.com" TargetMode="External"/><Relationship Id="rId16" Type="http://schemas.openxmlformats.org/officeDocument/2006/relationships/hyperlink" Target="mailto:artmorelli@gmail.com" TargetMode="External"/><Relationship Id="rId29" Type="http://schemas.openxmlformats.org/officeDocument/2006/relationships/hyperlink" Target="mailto:nabil.takla@n3ventures.com" TargetMode="External"/><Relationship Id="rId11" Type="http://schemas.openxmlformats.org/officeDocument/2006/relationships/hyperlink" Target="mailto:raksha@ucsd.edu" TargetMode="External"/><Relationship Id="rId24" Type="http://schemas.openxmlformats.org/officeDocument/2006/relationships/hyperlink" Target="mailto:mlmo@wellseek.io" TargetMode="External"/><Relationship Id="rId32" Type="http://schemas.openxmlformats.org/officeDocument/2006/relationships/hyperlink" Target="mailto:bill@proffer.org" TargetMode="External"/><Relationship Id="rId37" Type="http://schemas.openxmlformats.org/officeDocument/2006/relationships/hyperlink" Target="mailto:rcsmith@duanemorris.com" TargetMode="External"/><Relationship Id="rId40" Type="http://schemas.openxmlformats.org/officeDocument/2006/relationships/hyperlink" Target="mailto:lakshya@launchora.com" TargetMode="External"/><Relationship Id="rId45" Type="http://schemas.openxmlformats.org/officeDocument/2006/relationships/hyperlink" Target="mailto:jarrod.hammes@gmail.com" TargetMode="External"/><Relationship Id="rId53" Type="http://schemas.openxmlformats.org/officeDocument/2006/relationships/hyperlink" Target="mailto:iprights@gmail.com" TargetMode="External"/><Relationship Id="rId5" Type="http://schemas.openxmlformats.org/officeDocument/2006/relationships/hyperlink" Target="mailto:billy@motionvf.com" TargetMode="External"/><Relationship Id="rId10" Type="http://schemas.openxmlformats.org/officeDocument/2006/relationships/hyperlink" Target="mailto:geiskamp@gmail.com" TargetMode="External"/><Relationship Id="rId19" Type="http://schemas.openxmlformats.org/officeDocument/2006/relationships/hyperlink" Target="mailto:dan@opensourcemakerlabs.com" TargetMode="External"/><Relationship Id="rId31" Type="http://schemas.openxmlformats.org/officeDocument/2006/relationships/hyperlink" Target="mailto:fstonebanks@ucsd.edu" TargetMode="External"/><Relationship Id="rId44" Type="http://schemas.openxmlformats.org/officeDocument/2006/relationships/hyperlink" Target="mailto:dan@eliterevagency.com" TargetMode="External"/><Relationship Id="rId52" Type="http://schemas.openxmlformats.org/officeDocument/2006/relationships/hyperlink" Target="mailto:Gcodell@san.rr.com" TargetMode="External"/><Relationship Id="rId4" Type="http://schemas.openxmlformats.org/officeDocument/2006/relationships/hyperlink" Target="mailto:hjsebastiao@outlook.com" TargetMode="External"/><Relationship Id="rId9" Type="http://schemas.openxmlformats.org/officeDocument/2006/relationships/hyperlink" Target="mailto:misezan@gmail.com" TargetMode="External"/><Relationship Id="rId14" Type="http://schemas.openxmlformats.org/officeDocument/2006/relationships/hyperlink" Target="mailto:amberleajackson@gmail.com" TargetMode="External"/><Relationship Id="rId22" Type="http://schemas.openxmlformats.org/officeDocument/2006/relationships/hyperlink" Target="mailto:andrew.k.kirk@gmail.com" TargetMode="External"/><Relationship Id="rId27" Type="http://schemas.openxmlformats.org/officeDocument/2006/relationships/hyperlink" Target="mailto:Josh@mahercapital.net" TargetMode="External"/><Relationship Id="rId30" Type="http://schemas.openxmlformats.org/officeDocument/2006/relationships/hyperlink" Target="mailto:dwachtel@meplusmore.com" TargetMode="External"/><Relationship Id="rId35" Type="http://schemas.openxmlformats.org/officeDocument/2006/relationships/hyperlink" Target="mailto:brendon.bock@marshmma.com" TargetMode="External"/><Relationship Id="rId43" Type="http://schemas.openxmlformats.org/officeDocument/2006/relationships/hyperlink" Target="mailto:kend@missionedgesd.org" TargetMode="External"/><Relationship Id="rId48" Type="http://schemas.openxmlformats.org/officeDocument/2006/relationships/hyperlink" Target="mailto:info@drcoxconsulting.com" TargetMode="External"/><Relationship Id="rId8" Type="http://schemas.openxmlformats.org/officeDocument/2006/relationships/hyperlink" Target="mailto:doar4dor@gmail.com" TargetMode="External"/><Relationship Id="rId51" Type="http://schemas.openxmlformats.org/officeDocument/2006/relationships/hyperlink" Target="mailto:jsummerr@gmail.com" TargetMode="External"/><Relationship Id="rId3" Type="http://schemas.openxmlformats.org/officeDocument/2006/relationships/hyperlink" Target="mailto:jileeev@gmail.com" TargetMode="External"/><Relationship Id="rId12" Type="http://schemas.openxmlformats.org/officeDocument/2006/relationships/hyperlink" Target="mailto:ricooper@UCSD.EDU" TargetMode="External"/><Relationship Id="rId17" Type="http://schemas.openxmlformats.org/officeDocument/2006/relationships/hyperlink" Target="mailto:ray@rfiplaw.com" TargetMode="External"/><Relationship Id="rId25" Type="http://schemas.openxmlformats.org/officeDocument/2006/relationships/hyperlink" Target="mailto:jason@jasonpartin.com" TargetMode="External"/><Relationship Id="rId33" Type="http://schemas.openxmlformats.org/officeDocument/2006/relationships/hyperlink" Target="mailto:sknight@ucsd.edu" TargetMode="External"/><Relationship Id="rId38" Type="http://schemas.openxmlformats.org/officeDocument/2006/relationships/hyperlink" Target="mailto:reneezau@gmail.com" TargetMode="External"/><Relationship Id="rId46" Type="http://schemas.openxmlformats.org/officeDocument/2006/relationships/hyperlink" Target="mailto:darowley@ucsd.edu" TargetMode="External"/><Relationship Id="rId20" Type="http://schemas.openxmlformats.org/officeDocument/2006/relationships/hyperlink" Target="mailto:tkiyoizumi@ucsd.edu" TargetMode="External"/><Relationship Id="rId41" Type="http://schemas.openxmlformats.org/officeDocument/2006/relationships/hyperlink" Target="mailto:czahl@aol.com" TargetMode="External"/><Relationship Id="rId54" Type="http://schemas.openxmlformats.org/officeDocument/2006/relationships/hyperlink" Target="mailto:eric@ericgasser.com" TargetMode="External"/><Relationship Id="rId1" Type="http://schemas.openxmlformats.org/officeDocument/2006/relationships/hyperlink" Target="mailto:hhmao@ucsd.edu" TargetMode="External"/><Relationship Id="rId6" Type="http://schemas.openxmlformats.org/officeDocument/2006/relationships/hyperlink" Target="mailto:camieiskamp@gmail.com" TargetMode="External"/><Relationship Id="rId15" Type="http://schemas.openxmlformats.org/officeDocument/2006/relationships/hyperlink" Target="mailto:gavin.lew@boldinsight.com" TargetMode="External"/><Relationship Id="rId23" Type="http://schemas.openxmlformats.org/officeDocument/2006/relationships/hyperlink" Target="mailto:vipefund@icloud.com" TargetMode="External"/><Relationship Id="rId28" Type="http://schemas.openxmlformats.org/officeDocument/2006/relationships/hyperlink" Target="mailto:Steve02331@gmail.com" TargetMode="External"/><Relationship Id="rId36" Type="http://schemas.openxmlformats.org/officeDocument/2006/relationships/hyperlink" Target="mailto:josh@generalforensics.com" TargetMode="External"/><Relationship Id="rId49" Type="http://schemas.openxmlformats.org/officeDocument/2006/relationships/hyperlink" Target="mailto:silviamah@me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fareid.asphahani@gmail.com" TargetMode="External"/><Relationship Id="rId18" Type="http://schemas.openxmlformats.org/officeDocument/2006/relationships/hyperlink" Target="mailto:rcsmith@duanemorris.com" TargetMode="External"/><Relationship Id="rId26" Type="http://schemas.openxmlformats.org/officeDocument/2006/relationships/hyperlink" Target="mailto:nabil.takla@n3ventures.com" TargetMode="External"/><Relationship Id="rId39" Type="http://schemas.openxmlformats.org/officeDocument/2006/relationships/hyperlink" Target="mailto:artmorelli@gmail.com" TargetMode="External"/><Relationship Id="rId21" Type="http://schemas.openxmlformats.org/officeDocument/2006/relationships/hyperlink" Target="mailto:PFSuarez@mintz.com" TargetMode="External"/><Relationship Id="rId34" Type="http://schemas.openxmlformats.org/officeDocument/2006/relationships/hyperlink" Target="mailto:briisrael@gmail.com" TargetMode="External"/><Relationship Id="rId42" Type="http://schemas.openxmlformats.org/officeDocument/2006/relationships/hyperlink" Target="mailto:ashok@techcoastangels.com" TargetMode="External"/><Relationship Id="rId47" Type="http://schemas.openxmlformats.org/officeDocument/2006/relationships/hyperlink" Target="mailto:misezan@gmail.com" TargetMode="External"/><Relationship Id="rId50" Type="http://schemas.openxmlformats.org/officeDocument/2006/relationships/hyperlink" Target="mailto:camieiskamp@gmail.com" TargetMode="External"/><Relationship Id="rId55" Type="http://schemas.openxmlformats.org/officeDocument/2006/relationships/hyperlink" Target="mailto:mjk@kimballesq.com" TargetMode="External"/><Relationship Id="rId7" Type="http://schemas.openxmlformats.org/officeDocument/2006/relationships/hyperlink" Target="mailto:info@drcoxconsulting.com" TargetMode="External"/><Relationship Id="rId2" Type="http://schemas.openxmlformats.org/officeDocument/2006/relationships/hyperlink" Target="mailto:iprights@gmail.com" TargetMode="External"/><Relationship Id="rId16" Type="http://schemas.openxmlformats.org/officeDocument/2006/relationships/hyperlink" Target="mailto:greg@bohdancfo.com" TargetMode="External"/><Relationship Id="rId29" Type="http://schemas.openxmlformats.org/officeDocument/2006/relationships/hyperlink" Target="mailto:edward@helloadvisr.com" TargetMode="External"/><Relationship Id="rId11" Type="http://schemas.openxmlformats.org/officeDocument/2006/relationships/hyperlink" Target="mailto:dan@eliterevagency.com" TargetMode="External"/><Relationship Id="rId24" Type="http://schemas.openxmlformats.org/officeDocument/2006/relationships/hyperlink" Target="mailto:fstonebanks@ucsd.edu" TargetMode="External"/><Relationship Id="rId32" Type="http://schemas.openxmlformats.org/officeDocument/2006/relationships/hyperlink" Target="mailto:vipefund@icloud.com" TargetMode="External"/><Relationship Id="rId37" Type="http://schemas.openxmlformats.org/officeDocument/2006/relationships/hyperlink" Target="mailto:annie@anniebrown.co" TargetMode="External"/><Relationship Id="rId40" Type="http://schemas.openxmlformats.org/officeDocument/2006/relationships/hyperlink" Target="mailto:gavin.lew@boldinsight.com" TargetMode="External"/><Relationship Id="rId45" Type="http://schemas.openxmlformats.org/officeDocument/2006/relationships/hyperlink" Target="mailto:geiskamp@gmail.com" TargetMode="External"/><Relationship Id="rId53" Type="http://schemas.openxmlformats.org/officeDocument/2006/relationships/hyperlink" Target="mailto:alt001@ucsd.edu" TargetMode="External"/><Relationship Id="rId58" Type="http://schemas.openxmlformats.org/officeDocument/2006/relationships/hyperlink" Target="mailto:hgduffield68@gmail.com" TargetMode="External"/><Relationship Id="rId5" Type="http://schemas.openxmlformats.org/officeDocument/2006/relationships/hyperlink" Target="mailto:NevilleB@missionfed.com" TargetMode="External"/><Relationship Id="rId61" Type="http://schemas.openxmlformats.org/officeDocument/2006/relationships/printerSettings" Target="../printerSettings/printerSettings2.bin"/><Relationship Id="rId19" Type="http://schemas.openxmlformats.org/officeDocument/2006/relationships/hyperlink" Target="mailto:josh@generalforensics.com" TargetMode="External"/><Relationship Id="rId14" Type="http://schemas.openxmlformats.org/officeDocument/2006/relationships/hyperlink" Target="mailto:czahl@aol.com" TargetMode="External"/><Relationship Id="rId22" Type="http://schemas.openxmlformats.org/officeDocument/2006/relationships/hyperlink" Target="mailto:sknight@ucsd.edu" TargetMode="External"/><Relationship Id="rId27" Type="http://schemas.openxmlformats.org/officeDocument/2006/relationships/hyperlink" Target="mailto:Steve02331@gmail.com" TargetMode="External"/><Relationship Id="rId30" Type="http://schemas.openxmlformats.org/officeDocument/2006/relationships/hyperlink" Target="mailto:jason@jasonpartin.com" TargetMode="External"/><Relationship Id="rId35" Type="http://schemas.openxmlformats.org/officeDocument/2006/relationships/hyperlink" Target="mailto:tkiyoizumi@ucsd.edu" TargetMode="External"/><Relationship Id="rId43" Type="http://schemas.openxmlformats.org/officeDocument/2006/relationships/hyperlink" Target="mailto:ricooper@UCSD.EDU" TargetMode="External"/><Relationship Id="rId48" Type="http://schemas.openxmlformats.org/officeDocument/2006/relationships/hyperlink" Target="mailto:doar4dor@gmail.com" TargetMode="External"/><Relationship Id="rId56" Type="http://schemas.openxmlformats.org/officeDocument/2006/relationships/hyperlink" Target="mailto:Bardia.Moayedi@troutman.com" TargetMode="External"/><Relationship Id="rId8" Type="http://schemas.openxmlformats.org/officeDocument/2006/relationships/hyperlink" Target="mailto:jjk@anzupartners.com" TargetMode="External"/><Relationship Id="rId51" Type="http://schemas.openxmlformats.org/officeDocument/2006/relationships/hyperlink" Target="mailto:billy@motionvf.com" TargetMode="External"/><Relationship Id="rId3" Type="http://schemas.openxmlformats.org/officeDocument/2006/relationships/hyperlink" Target="mailto:Gcodell@san.rr.com" TargetMode="External"/><Relationship Id="rId12" Type="http://schemas.openxmlformats.org/officeDocument/2006/relationships/hyperlink" Target="mailto:kend@missionedgesd.org" TargetMode="External"/><Relationship Id="rId17" Type="http://schemas.openxmlformats.org/officeDocument/2006/relationships/hyperlink" Target="mailto:reneezau@gmail.com" TargetMode="External"/><Relationship Id="rId25" Type="http://schemas.openxmlformats.org/officeDocument/2006/relationships/hyperlink" Target="mailto:dwachtel@meplusmore.com" TargetMode="External"/><Relationship Id="rId33" Type="http://schemas.openxmlformats.org/officeDocument/2006/relationships/hyperlink" Target="mailto:andrew.k.kirk@gmail.com" TargetMode="External"/><Relationship Id="rId38" Type="http://schemas.openxmlformats.org/officeDocument/2006/relationships/hyperlink" Target="mailto:ray@rfiplaw.com" TargetMode="External"/><Relationship Id="rId46" Type="http://schemas.openxmlformats.org/officeDocument/2006/relationships/hyperlink" Target="mailto:evan@webuild.io" TargetMode="External"/><Relationship Id="rId59" Type="http://schemas.openxmlformats.org/officeDocument/2006/relationships/hyperlink" Target="mailto:sean.milmoe@gsocap.com" TargetMode="External"/><Relationship Id="rId20" Type="http://schemas.openxmlformats.org/officeDocument/2006/relationships/hyperlink" Target="mailto:brendon.bock@marshmma.com" TargetMode="External"/><Relationship Id="rId41" Type="http://schemas.openxmlformats.org/officeDocument/2006/relationships/hyperlink" Target="mailto:amberleajackson@gmail.com" TargetMode="External"/><Relationship Id="rId54" Type="http://schemas.openxmlformats.org/officeDocument/2006/relationships/hyperlink" Target="mailto:edujvo@eng.ucsd.edu" TargetMode="External"/><Relationship Id="rId1" Type="http://schemas.openxmlformats.org/officeDocument/2006/relationships/hyperlink" Target="mailto:eric@ericgasser.com" TargetMode="External"/><Relationship Id="rId6" Type="http://schemas.openxmlformats.org/officeDocument/2006/relationships/hyperlink" Target="mailto:silviamah@me.com" TargetMode="External"/><Relationship Id="rId15" Type="http://schemas.openxmlformats.org/officeDocument/2006/relationships/hyperlink" Target="mailto:lakshya@launchora.com" TargetMode="External"/><Relationship Id="rId23" Type="http://schemas.openxmlformats.org/officeDocument/2006/relationships/hyperlink" Target="mailto:bill@proffer.org" TargetMode="External"/><Relationship Id="rId28" Type="http://schemas.openxmlformats.org/officeDocument/2006/relationships/hyperlink" Target="mailto:Josh@mahercapital.net" TargetMode="External"/><Relationship Id="rId36" Type="http://schemas.openxmlformats.org/officeDocument/2006/relationships/hyperlink" Target="mailto:dan@opensourcemakerlabs.com" TargetMode="External"/><Relationship Id="rId49" Type="http://schemas.openxmlformats.org/officeDocument/2006/relationships/hyperlink" Target="mailto:will@harpoon.vc" TargetMode="External"/><Relationship Id="rId57" Type="http://schemas.openxmlformats.org/officeDocument/2006/relationships/hyperlink" Target="mailto:emeyers24@gmail.com" TargetMode="External"/><Relationship Id="rId10" Type="http://schemas.openxmlformats.org/officeDocument/2006/relationships/hyperlink" Target="mailto:jarrod.hammes@gmail.com" TargetMode="External"/><Relationship Id="rId31" Type="http://schemas.openxmlformats.org/officeDocument/2006/relationships/hyperlink" Target="mailto:mlmo@wellseek.io" TargetMode="External"/><Relationship Id="rId44" Type="http://schemas.openxmlformats.org/officeDocument/2006/relationships/hyperlink" Target="mailto:raksha@ucsd.edu" TargetMode="External"/><Relationship Id="rId52" Type="http://schemas.openxmlformats.org/officeDocument/2006/relationships/hyperlink" Target="mailto:hjsebastiao@outlook.com" TargetMode="External"/><Relationship Id="rId60" Type="http://schemas.openxmlformats.org/officeDocument/2006/relationships/hyperlink" Target="mailto:broomand.mitra@gmail.com" TargetMode="External"/><Relationship Id="rId4" Type="http://schemas.openxmlformats.org/officeDocument/2006/relationships/hyperlink" Target="mailto:jsummerr@gmail.com" TargetMode="External"/><Relationship Id="rId9" Type="http://schemas.openxmlformats.org/officeDocument/2006/relationships/hyperlink" Target="mailto:darowley@ucsd.edu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radin@alum.mit.edu" TargetMode="External"/><Relationship Id="rId18" Type="http://schemas.openxmlformats.org/officeDocument/2006/relationships/hyperlink" Target="mailto:bnortonsd@gmail.com" TargetMode="External"/><Relationship Id="rId26" Type="http://schemas.openxmlformats.org/officeDocument/2006/relationships/hyperlink" Target="mailto:brandon_mccray@sbcglobal.net" TargetMode="External"/><Relationship Id="rId39" Type="http://schemas.openxmlformats.org/officeDocument/2006/relationships/hyperlink" Target="mailto:timr411@gmail.com" TargetMode="External"/><Relationship Id="rId21" Type="http://schemas.openxmlformats.org/officeDocument/2006/relationships/hyperlink" Target="mailto:tgendreau@gendreaugroup.com" TargetMode="External"/><Relationship Id="rId34" Type="http://schemas.openxmlformats.org/officeDocument/2006/relationships/hyperlink" Target="mailto:denise.bevers@kindredbio.com" TargetMode="External"/><Relationship Id="rId42" Type="http://schemas.openxmlformats.org/officeDocument/2006/relationships/hyperlink" Target="mailto:sergey@rakenapp.com" TargetMode="External"/><Relationship Id="rId47" Type="http://schemas.openxmlformats.org/officeDocument/2006/relationships/hyperlink" Target="mailto:vadmdavis@evonexus.org" TargetMode="External"/><Relationship Id="rId50" Type="http://schemas.openxmlformats.org/officeDocument/2006/relationships/hyperlink" Target="mailto:andrew.h@gamechangers500.com" TargetMode="External"/><Relationship Id="rId55" Type="http://schemas.openxmlformats.org/officeDocument/2006/relationships/hyperlink" Target="mailto:briisrael@gmail.com" TargetMode="External"/><Relationship Id="rId63" Type="http://schemas.openxmlformats.org/officeDocument/2006/relationships/hyperlink" Target="mailto:misezan@gmail.com" TargetMode="External"/><Relationship Id="rId7" Type="http://schemas.openxmlformats.org/officeDocument/2006/relationships/hyperlink" Target="mailto:hyunjaelee1990@gmail.com" TargetMode="External"/><Relationship Id="rId2" Type="http://schemas.openxmlformats.org/officeDocument/2006/relationships/hyperlink" Target="mailto:jaredgraham15@gmail.com" TargetMode="External"/><Relationship Id="rId16" Type="http://schemas.openxmlformats.org/officeDocument/2006/relationships/hyperlink" Target="mailto:tlattin@accountingcapitalgroup.com" TargetMode="External"/><Relationship Id="rId29" Type="http://schemas.openxmlformats.org/officeDocument/2006/relationships/hyperlink" Target="mailto:bnortonsd@gmail.com" TargetMode="External"/><Relationship Id="rId11" Type="http://schemas.openxmlformats.org/officeDocument/2006/relationships/hyperlink" Target="mailto:pepper@mib.org" TargetMode="External"/><Relationship Id="rId24" Type="http://schemas.openxmlformats.org/officeDocument/2006/relationships/hyperlink" Target="mailto:jason@zedecklaw.com" TargetMode="External"/><Relationship Id="rId32" Type="http://schemas.openxmlformats.org/officeDocument/2006/relationships/hyperlink" Target="mailto:ali.irturk@gmail.com" TargetMode="External"/><Relationship Id="rId37" Type="http://schemas.openxmlformats.org/officeDocument/2006/relationships/hyperlink" Target="mailto:krockenstein@cox.net" TargetMode="External"/><Relationship Id="rId40" Type="http://schemas.openxmlformats.org/officeDocument/2006/relationships/hyperlink" Target="mailto:gmessinger@ucsd.edu" TargetMode="External"/><Relationship Id="rId45" Type="http://schemas.openxmlformats.org/officeDocument/2006/relationships/hyperlink" Target="mailto:arnel@guiang.com" TargetMode="External"/><Relationship Id="rId53" Type="http://schemas.openxmlformats.org/officeDocument/2006/relationships/hyperlink" Target="mailto:vipefund@icloud.com" TargetMode="External"/><Relationship Id="rId58" Type="http://schemas.openxmlformats.org/officeDocument/2006/relationships/hyperlink" Target="mailto:dan@opensourcemakerlabs.com" TargetMode="External"/><Relationship Id="rId5" Type="http://schemas.openxmlformats.org/officeDocument/2006/relationships/hyperlink" Target="mailto:navid@futek.com" TargetMode="External"/><Relationship Id="rId61" Type="http://schemas.openxmlformats.org/officeDocument/2006/relationships/hyperlink" Target="mailto:evan@webuild.io" TargetMode="External"/><Relationship Id="rId19" Type="http://schemas.openxmlformats.org/officeDocument/2006/relationships/hyperlink" Target="mailto:navrinas@qti.qualcomm.com" TargetMode="External"/><Relationship Id="rId14" Type="http://schemas.openxmlformats.org/officeDocument/2006/relationships/hyperlink" Target="mailto:jgillcrist@juno.com" TargetMode="External"/><Relationship Id="rId22" Type="http://schemas.openxmlformats.org/officeDocument/2006/relationships/hyperlink" Target="mailto:michaelfahmy@fahmia.com" TargetMode="External"/><Relationship Id="rId27" Type="http://schemas.openxmlformats.org/officeDocument/2006/relationships/hyperlink" Target="mailto:ebriseno@yahoo.com" TargetMode="External"/><Relationship Id="rId30" Type="http://schemas.openxmlformats.org/officeDocument/2006/relationships/hyperlink" Target="mailto:jenniferk@canvas.vc" TargetMode="External"/><Relationship Id="rId35" Type="http://schemas.openxmlformats.org/officeDocument/2006/relationships/hyperlink" Target="mailto:merrilyn.datta@gmail.com" TargetMode="External"/><Relationship Id="rId43" Type="http://schemas.openxmlformats.org/officeDocument/2006/relationships/hyperlink" Target="mailto:jbeane@memcpu.com" TargetMode="External"/><Relationship Id="rId48" Type="http://schemas.openxmlformats.org/officeDocument/2006/relationships/hyperlink" Target="mailto:pingyeh.triton@gmail.com" TargetMode="External"/><Relationship Id="rId56" Type="http://schemas.openxmlformats.org/officeDocument/2006/relationships/hyperlink" Target="mailto:tkiyoizumi@ucsd.edu" TargetMode="External"/><Relationship Id="rId64" Type="http://schemas.openxmlformats.org/officeDocument/2006/relationships/printerSettings" Target="../printerSettings/printerSettings3.bin"/><Relationship Id="rId8" Type="http://schemas.openxmlformats.org/officeDocument/2006/relationships/hyperlink" Target="mailto:geldredge13@gmail.com" TargetMode="External"/><Relationship Id="rId51" Type="http://schemas.openxmlformats.org/officeDocument/2006/relationships/hyperlink" Target="mailto:haydenm@hotmail.com" TargetMode="External"/><Relationship Id="rId3" Type="http://schemas.openxmlformats.org/officeDocument/2006/relationships/hyperlink" Target="mailto:brandonkatzer@gmail.com" TargetMode="External"/><Relationship Id="rId12" Type="http://schemas.openxmlformats.org/officeDocument/2006/relationships/hyperlink" Target="mailto:sdhanclan@cox.net" TargetMode="External"/><Relationship Id="rId17" Type="http://schemas.openxmlformats.org/officeDocument/2006/relationships/hyperlink" Target="mailto:bendiederich@gmail.com" TargetMode="External"/><Relationship Id="rId25" Type="http://schemas.openxmlformats.org/officeDocument/2006/relationships/hyperlink" Target="mailto:geiskamp@gmail.com" TargetMode="External"/><Relationship Id="rId33" Type="http://schemas.openxmlformats.org/officeDocument/2006/relationships/hyperlink" Target="mailto:martin.bridges@pillsburylaw.com" TargetMode="External"/><Relationship Id="rId38" Type="http://schemas.openxmlformats.org/officeDocument/2006/relationships/hyperlink" Target="mailto:evanwwoolley@gmail.com" TargetMode="External"/><Relationship Id="rId46" Type="http://schemas.openxmlformats.org/officeDocument/2006/relationships/hyperlink" Target="mailto:rebecca.tilghman@gmail.com" TargetMode="External"/><Relationship Id="rId59" Type="http://schemas.openxmlformats.org/officeDocument/2006/relationships/hyperlink" Target="mailto:mike@wildhorselabs.com" TargetMode="External"/><Relationship Id="rId20" Type="http://schemas.openxmlformats.org/officeDocument/2006/relationships/hyperlink" Target="mailto:dbdavis@ucsd.edu" TargetMode="External"/><Relationship Id="rId41" Type="http://schemas.openxmlformats.org/officeDocument/2006/relationships/hyperlink" Target="mailto:ekta.dang@gmail.com" TargetMode="External"/><Relationship Id="rId54" Type="http://schemas.openxmlformats.org/officeDocument/2006/relationships/hyperlink" Target="mailto:andrew.k.kirk@gmail.com" TargetMode="External"/><Relationship Id="rId62" Type="http://schemas.openxmlformats.org/officeDocument/2006/relationships/hyperlink" Target="mailto:hansol@robolink.com" TargetMode="External"/><Relationship Id="rId1" Type="http://schemas.openxmlformats.org/officeDocument/2006/relationships/hyperlink" Target="mailto:merrilyn.datta@gmail.com" TargetMode="External"/><Relationship Id="rId6" Type="http://schemas.openxmlformats.org/officeDocument/2006/relationships/hyperlink" Target="mailto:deb@samothracepartners.com" TargetMode="External"/><Relationship Id="rId15" Type="http://schemas.openxmlformats.org/officeDocument/2006/relationships/hyperlink" Target="mailto:sunghwanc@gmail.com" TargetMode="External"/><Relationship Id="rId23" Type="http://schemas.openxmlformats.org/officeDocument/2006/relationships/hyperlink" Target="mailto:wardwilsey@gmail.com" TargetMode="External"/><Relationship Id="rId28" Type="http://schemas.openxmlformats.org/officeDocument/2006/relationships/hyperlink" Target="mailto:dwryanucsd@gmail.com" TargetMode="External"/><Relationship Id="rId36" Type="http://schemas.openxmlformats.org/officeDocument/2006/relationships/hyperlink" Target="mailto:jessica.w.chiang@gmail.com" TargetMode="External"/><Relationship Id="rId49" Type="http://schemas.openxmlformats.org/officeDocument/2006/relationships/hyperlink" Target="mailto:calvinsyang668@gmail.com" TargetMode="External"/><Relationship Id="rId57" Type="http://schemas.openxmlformats.org/officeDocument/2006/relationships/hyperlink" Target="mailto:kelsey.regedanz@ms.com" TargetMode="External"/><Relationship Id="rId10" Type="http://schemas.openxmlformats.org/officeDocument/2006/relationships/hyperlink" Target="mailto:louisxlau@yahoo.com" TargetMode="External"/><Relationship Id="rId31" Type="http://schemas.openxmlformats.org/officeDocument/2006/relationships/hyperlink" Target="mailto:ryan.kuder@techstars.com" TargetMode="External"/><Relationship Id="rId44" Type="http://schemas.openxmlformats.org/officeDocument/2006/relationships/hyperlink" Target="mailto:walter.paley@mac.com" TargetMode="External"/><Relationship Id="rId52" Type="http://schemas.openxmlformats.org/officeDocument/2006/relationships/hyperlink" Target="mailto:mike@semmac.com" TargetMode="External"/><Relationship Id="rId60" Type="http://schemas.openxmlformats.org/officeDocument/2006/relationships/hyperlink" Target="mailto:tabrezebrahim@alumni.utexas.net" TargetMode="External"/><Relationship Id="rId4" Type="http://schemas.openxmlformats.org/officeDocument/2006/relationships/hyperlink" Target="mailto:fernando.okumura@gmail.com" TargetMode="External"/><Relationship Id="rId9" Type="http://schemas.openxmlformats.org/officeDocument/2006/relationships/hyperlink" Target="mailto:mscollins15@att.ne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lattin@accountingcapitalgroup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forest@neovinci.com" TargetMode="External"/><Relationship Id="rId1" Type="http://schemas.openxmlformats.org/officeDocument/2006/relationships/hyperlink" Target="mailto:jsrogers@ucsd.edu" TargetMode="External"/><Relationship Id="rId6" Type="http://schemas.openxmlformats.org/officeDocument/2006/relationships/hyperlink" Target="mailto:calvinsyang668@gmail.com" TargetMode="External"/><Relationship Id="rId5" Type="http://schemas.openxmlformats.org/officeDocument/2006/relationships/hyperlink" Target="mailto:navrinas@qti.qualcomm.com" TargetMode="External"/><Relationship Id="rId4" Type="http://schemas.openxmlformats.org/officeDocument/2006/relationships/hyperlink" Target="mailto:tgendreau@gendreaugroup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ric@ericgass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6"/>
  <sheetViews>
    <sheetView zoomScale="115" zoomScaleNormal="115" workbookViewId="0">
      <pane ySplit="1" topLeftCell="A86" activePane="bottomLeft" state="frozen"/>
      <selection activeCell="C1" sqref="C1"/>
      <selection pane="bottomLeft" activeCell="F14" sqref="F14"/>
    </sheetView>
  </sheetViews>
  <sheetFormatPr baseColWidth="10" defaultColWidth="9.1640625" defaultRowHeight="14" x14ac:dyDescent="0.15"/>
  <cols>
    <col min="1" max="1" width="31.83203125" style="34" customWidth="1"/>
    <col min="2" max="3" width="20.33203125" style="34" customWidth="1"/>
    <col min="4" max="4" width="9.1640625" style="34"/>
    <col min="5" max="5" width="27.5" style="34" customWidth="1"/>
    <col min="6" max="6" width="9.1640625" style="65"/>
    <col min="7" max="16384" width="9.1640625" style="34"/>
  </cols>
  <sheetData>
    <row r="1" spans="1:5" ht="28" x14ac:dyDescent="0.15">
      <c r="A1" s="70" t="s">
        <v>1</v>
      </c>
      <c r="B1" s="70" t="s">
        <v>407</v>
      </c>
      <c r="C1" s="70" t="s">
        <v>408</v>
      </c>
      <c r="D1" s="70" t="s">
        <v>611</v>
      </c>
      <c r="E1" s="38" t="s">
        <v>420</v>
      </c>
    </row>
    <row r="2" spans="1:5" x14ac:dyDescent="0.15">
      <c r="A2" s="71" t="s">
        <v>364</v>
      </c>
      <c r="B2" s="34" t="s">
        <v>404</v>
      </c>
      <c r="C2" s="34" t="s">
        <v>405</v>
      </c>
      <c r="D2" s="34" t="s">
        <v>612</v>
      </c>
      <c r="E2" s="72" t="s">
        <v>825</v>
      </c>
    </row>
    <row r="3" spans="1:5" ht="15" x14ac:dyDescent="0.15">
      <c r="A3" s="73" t="s">
        <v>362</v>
      </c>
      <c r="B3" s="74" t="s">
        <v>380</v>
      </c>
      <c r="C3" s="74" t="s">
        <v>381</v>
      </c>
      <c r="D3" s="34" t="s">
        <v>612</v>
      </c>
      <c r="E3" s="72" t="s">
        <v>825</v>
      </c>
    </row>
    <row r="4" spans="1:5" ht="15" x14ac:dyDescent="0.15">
      <c r="A4" s="71" t="s">
        <v>104</v>
      </c>
      <c r="B4" s="75" t="s">
        <v>250</v>
      </c>
      <c r="C4" s="75" t="s">
        <v>251</v>
      </c>
      <c r="D4" s="34" t="s">
        <v>612</v>
      </c>
      <c r="E4" s="72" t="s">
        <v>825</v>
      </c>
    </row>
    <row r="5" spans="1:5" ht="15" x14ac:dyDescent="0.15">
      <c r="A5" s="71" t="s">
        <v>16</v>
      </c>
      <c r="B5" s="74" t="s">
        <v>275</v>
      </c>
      <c r="C5" s="74" t="s">
        <v>276</v>
      </c>
      <c r="D5" s="34" t="s">
        <v>612</v>
      </c>
      <c r="E5" s="72" t="s">
        <v>825</v>
      </c>
    </row>
    <row r="6" spans="1:5" ht="15" x14ac:dyDescent="0.15">
      <c r="A6" s="71" t="s">
        <v>88</v>
      </c>
      <c r="B6" s="74" t="s">
        <v>234</v>
      </c>
      <c r="C6" s="74" t="s">
        <v>235</v>
      </c>
      <c r="D6" s="34" t="s">
        <v>612</v>
      </c>
      <c r="E6" s="72" t="s">
        <v>825</v>
      </c>
    </row>
    <row r="7" spans="1:5" ht="15" x14ac:dyDescent="0.15">
      <c r="A7" s="71" t="s">
        <v>113</v>
      </c>
      <c r="B7" s="75" t="s">
        <v>256</v>
      </c>
      <c r="C7" s="75" t="s">
        <v>257</v>
      </c>
      <c r="D7" s="34" t="s">
        <v>612</v>
      </c>
      <c r="E7" s="72" t="s">
        <v>825</v>
      </c>
    </row>
    <row r="8" spans="1:5" x14ac:dyDescent="0.15">
      <c r="A8" s="71" t="s">
        <v>316</v>
      </c>
      <c r="B8" s="34" t="s">
        <v>374</v>
      </c>
      <c r="C8" s="34" t="s">
        <v>375</v>
      </c>
      <c r="D8" s="34" t="s">
        <v>612</v>
      </c>
      <c r="E8" s="72" t="s">
        <v>825</v>
      </c>
    </row>
    <row r="9" spans="1:5" x14ac:dyDescent="0.15">
      <c r="A9" s="71" t="s">
        <v>350</v>
      </c>
      <c r="B9" s="34" t="s">
        <v>400</v>
      </c>
      <c r="C9" s="34" t="s">
        <v>401</v>
      </c>
      <c r="D9" s="34" t="s">
        <v>612</v>
      </c>
      <c r="E9" s="72" t="s">
        <v>825</v>
      </c>
    </row>
    <row r="10" spans="1:5" ht="15" x14ac:dyDescent="0.15">
      <c r="A10" s="71" t="s">
        <v>20</v>
      </c>
      <c r="B10" s="74" t="s">
        <v>230</v>
      </c>
      <c r="C10" s="74" t="s">
        <v>231</v>
      </c>
      <c r="D10" s="34" t="s">
        <v>612</v>
      </c>
      <c r="E10" s="72" t="s">
        <v>825</v>
      </c>
    </row>
    <row r="11" spans="1:5" ht="15" x14ac:dyDescent="0.15">
      <c r="A11" s="71" t="s">
        <v>29</v>
      </c>
      <c r="B11" s="75" t="s">
        <v>271</v>
      </c>
      <c r="C11" s="75" t="s">
        <v>272</v>
      </c>
      <c r="D11" s="34" t="s">
        <v>612</v>
      </c>
      <c r="E11" s="72" t="s">
        <v>825</v>
      </c>
    </row>
    <row r="12" spans="1:5" ht="15" x14ac:dyDescent="0.15">
      <c r="A12" s="71" t="s">
        <v>103</v>
      </c>
      <c r="B12" s="75" t="s">
        <v>269</v>
      </c>
      <c r="C12" s="75" t="s">
        <v>270</v>
      </c>
      <c r="D12" s="34" t="s">
        <v>612</v>
      </c>
      <c r="E12" s="72" t="s">
        <v>825</v>
      </c>
    </row>
    <row r="13" spans="1:5" ht="15" x14ac:dyDescent="0.15">
      <c r="A13" s="71" t="s">
        <v>24</v>
      </c>
      <c r="B13" s="75" t="s">
        <v>238</v>
      </c>
      <c r="C13" s="75" t="s">
        <v>239</v>
      </c>
      <c r="D13" s="34" t="s">
        <v>612</v>
      </c>
      <c r="E13" s="72" t="s">
        <v>825</v>
      </c>
    </row>
    <row r="14" spans="1:5" x14ac:dyDescent="0.15">
      <c r="A14" s="34" t="s">
        <v>318</v>
      </c>
      <c r="B14" s="34" t="s">
        <v>402</v>
      </c>
      <c r="C14" s="34" t="s">
        <v>403</v>
      </c>
      <c r="D14" s="34" t="s">
        <v>612</v>
      </c>
      <c r="E14" s="72" t="s">
        <v>825</v>
      </c>
    </row>
    <row r="15" spans="1:5" ht="15" x14ac:dyDescent="0.15">
      <c r="A15" s="71" t="s">
        <v>353</v>
      </c>
      <c r="B15" s="74" t="s">
        <v>386</v>
      </c>
      <c r="C15" s="74" t="s">
        <v>387</v>
      </c>
      <c r="D15" s="34" t="s">
        <v>612</v>
      </c>
      <c r="E15" s="72" t="s">
        <v>825</v>
      </c>
    </row>
    <row r="16" spans="1:5" x14ac:dyDescent="0.15">
      <c r="A16" s="71" t="s">
        <v>366</v>
      </c>
      <c r="B16" s="34" t="s">
        <v>406</v>
      </c>
      <c r="C16" s="34" t="s">
        <v>387</v>
      </c>
      <c r="D16" s="34" t="s">
        <v>612</v>
      </c>
      <c r="E16" s="72" t="s">
        <v>825</v>
      </c>
    </row>
    <row r="17" spans="1:5" x14ac:dyDescent="0.15">
      <c r="A17" s="71" t="s">
        <v>322</v>
      </c>
      <c r="B17" s="34" t="s">
        <v>398</v>
      </c>
      <c r="C17" s="34" t="s">
        <v>399</v>
      </c>
      <c r="D17" s="34" t="s">
        <v>612</v>
      </c>
      <c r="E17" s="72" t="s">
        <v>825</v>
      </c>
    </row>
    <row r="18" spans="1:5" ht="15" x14ac:dyDescent="0.15">
      <c r="A18" s="71" t="s">
        <v>12</v>
      </c>
      <c r="B18" s="74" t="s">
        <v>246</v>
      </c>
      <c r="C18" s="74" t="s">
        <v>247</v>
      </c>
      <c r="D18" s="34" t="s">
        <v>612</v>
      </c>
      <c r="E18" s="72" t="s">
        <v>825</v>
      </c>
    </row>
    <row r="19" spans="1:5" ht="15" x14ac:dyDescent="0.15">
      <c r="A19" s="71" t="s">
        <v>23</v>
      </c>
      <c r="B19" s="74" t="s">
        <v>258</v>
      </c>
      <c r="C19" s="74" t="s">
        <v>259</v>
      </c>
      <c r="D19" s="34" t="s">
        <v>612</v>
      </c>
      <c r="E19" s="72" t="s">
        <v>825</v>
      </c>
    </row>
    <row r="20" spans="1:5" ht="15" x14ac:dyDescent="0.15">
      <c r="A20" s="71" t="s">
        <v>225</v>
      </c>
      <c r="B20" s="74" t="s">
        <v>298</v>
      </c>
      <c r="C20" s="74" t="s">
        <v>299</v>
      </c>
      <c r="D20" s="34" t="s">
        <v>612</v>
      </c>
      <c r="E20" s="72" t="s">
        <v>825</v>
      </c>
    </row>
    <row r="21" spans="1:5" ht="15" x14ac:dyDescent="0.15">
      <c r="A21" s="71" t="s">
        <v>215</v>
      </c>
      <c r="B21" s="74" t="s">
        <v>281</v>
      </c>
      <c r="C21" s="74" t="s">
        <v>291</v>
      </c>
      <c r="D21" s="34" t="s">
        <v>612</v>
      </c>
      <c r="E21" s="72" t="s">
        <v>825</v>
      </c>
    </row>
    <row r="22" spans="1:5" ht="15" x14ac:dyDescent="0.15">
      <c r="A22" s="71" t="s">
        <v>219</v>
      </c>
      <c r="B22" s="74" t="s">
        <v>294</v>
      </c>
      <c r="C22" s="74" t="s">
        <v>295</v>
      </c>
      <c r="D22" s="34" t="s">
        <v>612</v>
      </c>
      <c r="E22" s="72" t="s">
        <v>825</v>
      </c>
    </row>
    <row r="23" spans="1:5" x14ac:dyDescent="0.15">
      <c r="A23" s="71" t="s">
        <v>329</v>
      </c>
      <c r="B23" s="34" t="s">
        <v>372</v>
      </c>
      <c r="C23" s="34" t="s">
        <v>373</v>
      </c>
      <c r="D23" s="34" t="s">
        <v>612</v>
      </c>
      <c r="E23" s="72" t="s">
        <v>825</v>
      </c>
    </row>
    <row r="24" spans="1:5" x14ac:dyDescent="0.15">
      <c r="A24" s="76" t="s">
        <v>326</v>
      </c>
      <c r="B24" s="77" t="s">
        <v>394</v>
      </c>
      <c r="C24" s="77" t="s">
        <v>395</v>
      </c>
      <c r="D24" s="34" t="s">
        <v>612</v>
      </c>
      <c r="E24" s="72" t="s">
        <v>825</v>
      </c>
    </row>
    <row r="25" spans="1:5" x14ac:dyDescent="0.15">
      <c r="A25" s="76" t="s">
        <v>346</v>
      </c>
      <c r="B25" s="77" t="s">
        <v>378</v>
      </c>
      <c r="C25" s="77" t="s">
        <v>379</v>
      </c>
      <c r="D25" s="34" t="s">
        <v>612</v>
      </c>
      <c r="E25" s="72" t="s">
        <v>825</v>
      </c>
    </row>
    <row r="26" spans="1:5" ht="15" x14ac:dyDescent="0.15">
      <c r="A26" s="71" t="s">
        <v>21</v>
      </c>
      <c r="B26" s="75" t="s">
        <v>262</v>
      </c>
      <c r="C26" s="75" t="s">
        <v>263</v>
      </c>
      <c r="D26" s="34" t="s">
        <v>612</v>
      </c>
      <c r="E26" s="72" t="s">
        <v>825</v>
      </c>
    </row>
    <row r="27" spans="1:5" ht="15" x14ac:dyDescent="0.15">
      <c r="A27" s="73" t="s">
        <v>43</v>
      </c>
      <c r="B27" s="74" t="s">
        <v>287</v>
      </c>
      <c r="C27" s="74" t="s">
        <v>288</v>
      </c>
      <c r="D27" s="34" t="s">
        <v>612</v>
      </c>
      <c r="E27" s="72" t="s">
        <v>825</v>
      </c>
    </row>
    <row r="28" spans="1:5" ht="15" x14ac:dyDescent="0.15">
      <c r="A28" s="71" t="s">
        <v>217</v>
      </c>
      <c r="B28" s="74" t="s">
        <v>292</v>
      </c>
      <c r="C28" s="74" t="s">
        <v>293</v>
      </c>
      <c r="D28" s="34" t="s">
        <v>612</v>
      </c>
      <c r="E28" s="72" t="s">
        <v>825</v>
      </c>
    </row>
    <row r="29" spans="1:5" ht="15" x14ac:dyDescent="0.15">
      <c r="A29" s="71" t="s">
        <v>221</v>
      </c>
      <c r="B29" s="74" t="s">
        <v>296</v>
      </c>
      <c r="C29" s="74" t="s">
        <v>297</v>
      </c>
      <c r="D29" s="34" t="s">
        <v>612</v>
      </c>
      <c r="E29" s="72" t="s">
        <v>825</v>
      </c>
    </row>
    <row r="30" spans="1:5" ht="16" x14ac:dyDescent="0.2">
      <c r="A30" s="78" t="s">
        <v>419</v>
      </c>
      <c r="B30" s="74" t="s">
        <v>283</v>
      </c>
      <c r="C30" s="74" t="s">
        <v>284</v>
      </c>
      <c r="D30" s="34" t="s">
        <v>612</v>
      </c>
      <c r="E30" s="72" t="s">
        <v>825</v>
      </c>
    </row>
    <row r="31" spans="1:5" ht="15" x14ac:dyDescent="0.15">
      <c r="A31" s="71" t="s">
        <v>203</v>
      </c>
      <c r="B31" s="74" t="s">
        <v>244</v>
      </c>
      <c r="C31" s="74" t="s">
        <v>245</v>
      </c>
      <c r="D31" s="34" t="s">
        <v>612</v>
      </c>
      <c r="E31" s="72" t="s">
        <v>825</v>
      </c>
    </row>
    <row r="32" spans="1:5" x14ac:dyDescent="0.15">
      <c r="A32" s="76" t="s">
        <v>327</v>
      </c>
      <c r="B32" s="77" t="s">
        <v>384</v>
      </c>
      <c r="C32" s="77" t="s">
        <v>385</v>
      </c>
      <c r="D32" s="34" t="s">
        <v>612</v>
      </c>
      <c r="E32" s="72" t="s">
        <v>825</v>
      </c>
    </row>
    <row r="33" spans="1:6" s="36" customFormat="1" x14ac:dyDescent="0.15">
      <c r="A33" s="79" t="s">
        <v>413</v>
      </c>
      <c r="B33" s="36" t="s">
        <v>411</v>
      </c>
      <c r="C33" s="36" t="s">
        <v>412</v>
      </c>
      <c r="D33" s="34" t="s">
        <v>612</v>
      </c>
      <c r="E33" s="72" t="s">
        <v>825</v>
      </c>
      <c r="F33" s="66"/>
    </row>
    <row r="34" spans="1:6" ht="15" x14ac:dyDescent="0.15">
      <c r="A34" s="80" t="s">
        <v>17</v>
      </c>
      <c r="B34" s="74" t="s">
        <v>285</v>
      </c>
      <c r="C34" s="74" t="s">
        <v>286</v>
      </c>
      <c r="D34" s="34" t="s">
        <v>612</v>
      </c>
      <c r="E34" s="72" t="s">
        <v>825</v>
      </c>
    </row>
    <row r="35" spans="1:6" ht="15" x14ac:dyDescent="0.15">
      <c r="A35" s="71" t="s">
        <v>39</v>
      </c>
      <c r="B35" s="74" t="s">
        <v>264</v>
      </c>
      <c r="C35" s="74" t="s">
        <v>265</v>
      </c>
      <c r="D35" s="34" t="s">
        <v>612</v>
      </c>
      <c r="E35" s="72" t="s">
        <v>825</v>
      </c>
    </row>
    <row r="36" spans="1:6" ht="15" x14ac:dyDescent="0.15">
      <c r="A36" s="71" t="s">
        <v>356</v>
      </c>
      <c r="B36" s="75" t="s">
        <v>392</v>
      </c>
      <c r="C36" s="75" t="s">
        <v>393</v>
      </c>
      <c r="D36" s="34" t="s">
        <v>612</v>
      </c>
      <c r="E36" s="72" t="s">
        <v>825</v>
      </c>
    </row>
    <row r="37" spans="1:6" ht="15" x14ac:dyDescent="0.15">
      <c r="A37" s="71" t="s">
        <v>93</v>
      </c>
      <c r="B37" s="74" t="s">
        <v>289</v>
      </c>
      <c r="C37" s="74" t="s">
        <v>290</v>
      </c>
      <c r="D37" s="34" t="s">
        <v>612</v>
      </c>
      <c r="E37" s="72" t="s">
        <v>825</v>
      </c>
    </row>
    <row r="38" spans="1:6" x14ac:dyDescent="0.15">
      <c r="A38" s="76" t="s">
        <v>321</v>
      </c>
      <c r="B38" s="77" t="s">
        <v>376</v>
      </c>
      <c r="C38" s="77" t="s">
        <v>377</v>
      </c>
      <c r="D38" s="34" t="s">
        <v>612</v>
      </c>
      <c r="E38" s="72" t="s">
        <v>825</v>
      </c>
    </row>
    <row r="39" spans="1:6" x14ac:dyDescent="0.15">
      <c r="A39" s="71" t="s">
        <v>371</v>
      </c>
      <c r="B39" s="81" t="s">
        <v>370</v>
      </c>
      <c r="C39" s="81" t="s">
        <v>369</v>
      </c>
      <c r="D39" s="34" t="s">
        <v>612</v>
      </c>
      <c r="E39" s="72" t="s">
        <v>825</v>
      </c>
    </row>
    <row r="40" spans="1:6" ht="15" x14ac:dyDescent="0.15">
      <c r="A40" s="71" t="s">
        <v>312</v>
      </c>
      <c r="B40" s="74" t="s">
        <v>254</v>
      </c>
      <c r="C40" s="74" t="s">
        <v>255</v>
      </c>
      <c r="D40" s="34" t="s">
        <v>612</v>
      </c>
      <c r="E40" s="72" t="s">
        <v>825</v>
      </c>
    </row>
    <row r="41" spans="1:6" ht="15" x14ac:dyDescent="0.15">
      <c r="A41" s="76" t="s">
        <v>360</v>
      </c>
      <c r="B41" s="82" t="s">
        <v>260</v>
      </c>
      <c r="C41" s="82" t="s">
        <v>261</v>
      </c>
      <c r="D41" s="34" t="s">
        <v>612</v>
      </c>
      <c r="E41" s="72" t="s">
        <v>825</v>
      </c>
    </row>
    <row r="42" spans="1:6" ht="15" x14ac:dyDescent="0.15">
      <c r="A42" s="71" t="s">
        <v>140</v>
      </c>
      <c r="B42" s="74" t="s">
        <v>232</v>
      </c>
      <c r="C42" s="74" t="s">
        <v>233</v>
      </c>
      <c r="D42" s="34" t="s">
        <v>612</v>
      </c>
      <c r="E42" s="72" t="s">
        <v>825</v>
      </c>
    </row>
    <row r="43" spans="1:6" ht="15" x14ac:dyDescent="0.15">
      <c r="A43" s="34" t="s">
        <v>229</v>
      </c>
      <c r="B43" s="74" t="s">
        <v>302</v>
      </c>
      <c r="C43" s="74" t="s">
        <v>303</v>
      </c>
      <c r="D43" s="34" t="s">
        <v>612</v>
      </c>
      <c r="E43" s="72" t="s">
        <v>825</v>
      </c>
    </row>
    <row r="44" spans="1:6" ht="15" x14ac:dyDescent="0.15">
      <c r="A44" s="71" t="s">
        <v>214</v>
      </c>
      <c r="B44" s="74" t="s">
        <v>267</v>
      </c>
      <c r="C44" s="74" t="s">
        <v>268</v>
      </c>
      <c r="D44" s="34" t="s">
        <v>612</v>
      </c>
      <c r="E44" s="72" t="s">
        <v>825</v>
      </c>
    </row>
    <row r="45" spans="1:6" ht="15" x14ac:dyDescent="0.15">
      <c r="A45" s="71" t="s">
        <v>22</v>
      </c>
      <c r="B45" s="75" t="s">
        <v>240</v>
      </c>
      <c r="C45" s="75" t="s">
        <v>241</v>
      </c>
      <c r="D45" s="34" t="s">
        <v>612</v>
      </c>
      <c r="E45" s="72" t="s">
        <v>825</v>
      </c>
    </row>
    <row r="46" spans="1:6" ht="15" x14ac:dyDescent="0.15">
      <c r="A46" s="71" t="s">
        <v>417</v>
      </c>
      <c r="B46" s="75" t="s">
        <v>415</v>
      </c>
      <c r="C46" s="75" t="s">
        <v>414</v>
      </c>
      <c r="D46" s="34" t="s">
        <v>612</v>
      </c>
      <c r="E46" s="72" t="s">
        <v>825</v>
      </c>
    </row>
    <row r="47" spans="1:6" ht="15" x14ac:dyDescent="0.15">
      <c r="A47" s="71" t="s">
        <v>358</v>
      </c>
      <c r="B47" s="74" t="s">
        <v>388</v>
      </c>
      <c r="C47" s="74" t="s">
        <v>389</v>
      </c>
      <c r="D47" s="34" t="s">
        <v>612</v>
      </c>
      <c r="E47" s="72" t="s">
        <v>825</v>
      </c>
    </row>
    <row r="48" spans="1:6" x14ac:dyDescent="0.15">
      <c r="A48" s="73" t="s">
        <v>351</v>
      </c>
      <c r="B48" s="34" t="s">
        <v>396</v>
      </c>
      <c r="C48" s="34" t="s">
        <v>397</v>
      </c>
      <c r="D48" s="34" t="s">
        <v>612</v>
      </c>
      <c r="E48" s="72" t="s">
        <v>825</v>
      </c>
    </row>
    <row r="49" spans="1:5" ht="15" x14ac:dyDescent="0.15">
      <c r="A49" s="73" t="s">
        <v>57</v>
      </c>
      <c r="B49" s="83" t="s">
        <v>281</v>
      </c>
      <c r="C49" s="83" t="s">
        <v>282</v>
      </c>
      <c r="D49" s="34" t="s">
        <v>612</v>
      </c>
      <c r="E49" s="72" t="s">
        <v>825</v>
      </c>
    </row>
    <row r="50" spans="1:5" ht="15" x14ac:dyDescent="0.15">
      <c r="A50" s="71" t="s">
        <v>192</v>
      </c>
      <c r="B50" s="74" t="s">
        <v>252</v>
      </c>
      <c r="C50" s="74" t="s">
        <v>253</v>
      </c>
      <c r="D50" s="34" t="s">
        <v>612</v>
      </c>
      <c r="E50" s="72" t="s">
        <v>825</v>
      </c>
    </row>
    <row r="51" spans="1:5" ht="15" x14ac:dyDescent="0.15">
      <c r="A51" s="71" t="s">
        <v>144</v>
      </c>
      <c r="B51" s="74" t="s">
        <v>277</v>
      </c>
      <c r="C51" s="74" t="s">
        <v>278</v>
      </c>
      <c r="D51" s="34" t="s">
        <v>612</v>
      </c>
      <c r="E51" s="72" t="s">
        <v>825</v>
      </c>
    </row>
    <row r="52" spans="1:5" ht="15" x14ac:dyDescent="0.15">
      <c r="A52" s="34" t="s">
        <v>227</v>
      </c>
      <c r="B52" s="74" t="s">
        <v>300</v>
      </c>
      <c r="C52" s="74" t="s">
        <v>301</v>
      </c>
      <c r="D52" s="34" t="s">
        <v>612</v>
      </c>
      <c r="E52" s="72" t="s">
        <v>825</v>
      </c>
    </row>
    <row r="53" spans="1:5" ht="15" x14ac:dyDescent="0.15">
      <c r="A53" s="71" t="s">
        <v>197</v>
      </c>
      <c r="B53" s="74" t="s">
        <v>273</v>
      </c>
      <c r="C53" s="74" t="s">
        <v>274</v>
      </c>
      <c r="D53" s="34" t="s">
        <v>612</v>
      </c>
      <c r="E53" s="72" t="s">
        <v>825</v>
      </c>
    </row>
    <row r="54" spans="1:5" ht="15" x14ac:dyDescent="0.15">
      <c r="A54" s="71" t="s">
        <v>13</v>
      </c>
      <c r="B54" s="74" t="s">
        <v>248</v>
      </c>
      <c r="C54" s="74" t="s">
        <v>249</v>
      </c>
      <c r="D54" s="34" t="s">
        <v>612</v>
      </c>
      <c r="E54" s="72" t="s">
        <v>825</v>
      </c>
    </row>
    <row r="55" spans="1:5" ht="15" x14ac:dyDescent="0.15">
      <c r="A55" s="73" t="s">
        <v>196</v>
      </c>
      <c r="B55" s="74" t="s">
        <v>242</v>
      </c>
      <c r="C55" s="74" t="s">
        <v>243</v>
      </c>
      <c r="D55" s="34" t="s">
        <v>612</v>
      </c>
      <c r="E55" s="72" t="s">
        <v>825</v>
      </c>
    </row>
    <row r="56" spans="1:5" ht="15" x14ac:dyDescent="0.15">
      <c r="A56" s="73" t="s">
        <v>79</v>
      </c>
      <c r="B56" s="74" t="s">
        <v>264</v>
      </c>
      <c r="C56" s="74" t="s">
        <v>266</v>
      </c>
      <c r="D56" s="34" t="s">
        <v>612</v>
      </c>
      <c r="E56" s="72" t="s">
        <v>825</v>
      </c>
    </row>
    <row r="57" spans="1:5" x14ac:dyDescent="0.15">
      <c r="A57" s="84" t="s">
        <v>317</v>
      </c>
      <c r="B57" s="77" t="s">
        <v>390</v>
      </c>
      <c r="C57" s="77" t="s">
        <v>391</v>
      </c>
      <c r="D57" s="34" t="s">
        <v>612</v>
      </c>
      <c r="E57" s="72" t="s">
        <v>825</v>
      </c>
    </row>
    <row r="58" spans="1:5" ht="15" x14ac:dyDescent="0.15">
      <c r="A58" s="71" t="s">
        <v>105</v>
      </c>
      <c r="B58" s="75" t="s">
        <v>236</v>
      </c>
      <c r="C58" s="75" t="s">
        <v>237</v>
      </c>
      <c r="D58" s="34" t="s">
        <v>612</v>
      </c>
      <c r="E58" s="72" t="s">
        <v>825</v>
      </c>
    </row>
    <row r="59" spans="1:5" ht="15" x14ac:dyDescent="0.15">
      <c r="A59" s="71" t="s">
        <v>183</v>
      </c>
      <c r="B59" s="75" t="s">
        <v>279</v>
      </c>
      <c r="C59" s="75" t="s">
        <v>280</v>
      </c>
      <c r="D59" s="34" t="s">
        <v>612</v>
      </c>
      <c r="E59" s="72" t="s">
        <v>825</v>
      </c>
    </row>
    <row r="60" spans="1:5" ht="15" x14ac:dyDescent="0.2">
      <c r="A60" s="34" t="s">
        <v>614</v>
      </c>
      <c r="B60" s="85" t="s">
        <v>246</v>
      </c>
      <c r="C60" s="85" t="s">
        <v>421</v>
      </c>
      <c r="D60" s="34" t="s">
        <v>613</v>
      </c>
      <c r="E60" s="72" t="s">
        <v>825</v>
      </c>
    </row>
    <row r="61" spans="1:5" ht="15" x14ac:dyDescent="0.2">
      <c r="A61" s="34" t="s">
        <v>615</v>
      </c>
      <c r="B61" s="85" t="s">
        <v>423</v>
      </c>
      <c r="C61" s="85" t="s">
        <v>422</v>
      </c>
      <c r="D61" s="34" t="s">
        <v>613</v>
      </c>
      <c r="E61" s="72" t="s">
        <v>825</v>
      </c>
    </row>
    <row r="62" spans="1:5" x14ac:dyDescent="0.15">
      <c r="A62" s="34" t="s">
        <v>616</v>
      </c>
      <c r="B62" s="34" t="s">
        <v>425</v>
      </c>
      <c r="C62" s="34" t="s">
        <v>424</v>
      </c>
      <c r="D62" s="34" t="s">
        <v>613</v>
      </c>
      <c r="E62" s="72" t="s">
        <v>825</v>
      </c>
    </row>
    <row r="63" spans="1:5" x14ac:dyDescent="0.15">
      <c r="A63" s="34" t="s">
        <v>617</v>
      </c>
      <c r="B63" s="34" t="s">
        <v>427</v>
      </c>
      <c r="C63" s="34" t="s">
        <v>426</v>
      </c>
      <c r="D63" s="34" t="s">
        <v>613</v>
      </c>
      <c r="E63" s="72" t="s">
        <v>825</v>
      </c>
    </row>
    <row r="64" spans="1:5" ht="15" x14ac:dyDescent="0.2">
      <c r="A64" s="78" t="s">
        <v>714</v>
      </c>
      <c r="B64" s="34" t="s">
        <v>428</v>
      </c>
      <c r="C64" s="34" t="s">
        <v>245</v>
      </c>
      <c r="D64" s="34" t="s">
        <v>613</v>
      </c>
      <c r="E64" s="72" t="s">
        <v>825</v>
      </c>
    </row>
    <row r="65" spans="1:5" x14ac:dyDescent="0.15">
      <c r="B65" s="34" t="s">
        <v>430</v>
      </c>
      <c r="C65" s="34" t="s">
        <v>429</v>
      </c>
      <c r="D65" s="34" t="s">
        <v>613</v>
      </c>
      <c r="E65" s="72" t="s">
        <v>825</v>
      </c>
    </row>
    <row r="66" spans="1:5" x14ac:dyDescent="0.15">
      <c r="B66" s="34" t="s">
        <v>432</v>
      </c>
      <c r="C66" s="34" t="s">
        <v>431</v>
      </c>
      <c r="D66" s="34" t="s">
        <v>613</v>
      </c>
      <c r="E66" s="72" t="s">
        <v>825</v>
      </c>
    </row>
    <row r="67" spans="1:5" x14ac:dyDescent="0.15">
      <c r="B67" s="34" t="s">
        <v>434</v>
      </c>
      <c r="C67" s="34" t="s">
        <v>433</v>
      </c>
      <c r="D67" s="34" t="s">
        <v>613</v>
      </c>
      <c r="E67" s="72" t="s">
        <v>825</v>
      </c>
    </row>
    <row r="68" spans="1:5" x14ac:dyDescent="0.15">
      <c r="B68" s="34" t="s">
        <v>436</v>
      </c>
      <c r="C68" s="34" t="s">
        <v>435</v>
      </c>
      <c r="D68" s="34" t="s">
        <v>613</v>
      </c>
      <c r="E68" s="72" t="s">
        <v>825</v>
      </c>
    </row>
    <row r="69" spans="1:5" x14ac:dyDescent="0.15">
      <c r="B69" s="34" t="s">
        <v>438</v>
      </c>
      <c r="C69" s="34" t="s">
        <v>437</v>
      </c>
      <c r="D69" s="34" t="s">
        <v>613</v>
      </c>
      <c r="E69" s="72" t="s">
        <v>825</v>
      </c>
    </row>
    <row r="70" spans="1:5" x14ac:dyDescent="0.15">
      <c r="A70" s="34" t="s">
        <v>618</v>
      </c>
      <c r="B70" s="34" t="s">
        <v>440</v>
      </c>
      <c r="C70" s="34" t="s">
        <v>439</v>
      </c>
      <c r="D70" s="34" t="s">
        <v>613</v>
      </c>
      <c r="E70" s="72" t="s">
        <v>825</v>
      </c>
    </row>
    <row r="71" spans="1:5" x14ac:dyDescent="0.15">
      <c r="A71" s="34" t="s">
        <v>619</v>
      </c>
      <c r="B71" s="34" t="s">
        <v>442</v>
      </c>
      <c r="C71" s="34" t="s">
        <v>441</v>
      </c>
      <c r="D71" s="34" t="s">
        <v>613</v>
      </c>
      <c r="E71" s="72" t="s">
        <v>825</v>
      </c>
    </row>
    <row r="72" spans="1:5" x14ac:dyDescent="0.15">
      <c r="A72" s="34" t="s">
        <v>620</v>
      </c>
      <c r="B72" s="34" t="s">
        <v>444</v>
      </c>
      <c r="C72" s="34" t="s">
        <v>443</v>
      </c>
      <c r="D72" s="34" t="s">
        <v>613</v>
      </c>
      <c r="E72" s="72" t="s">
        <v>825</v>
      </c>
    </row>
    <row r="73" spans="1:5" x14ac:dyDescent="0.15">
      <c r="A73" s="34" t="s">
        <v>621</v>
      </c>
      <c r="B73" s="34" t="s">
        <v>242</v>
      </c>
      <c r="C73" s="34" t="s">
        <v>445</v>
      </c>
      <c r="D73" s="34" t="s">
        <v>613</v>
      </c>
      <c r="E73" s="72" t="s">
        <v>825</v>
      </c>
    </row>
    <row r="74" spans="1:5" x14ac:dyDescent="0.15">
      <c r="A74" s="34" t="s">
        <v>622</v>
      </c>
      <c r="B74" s="34" t="s">
        <v>447</v>
      </c>
      <c r="C74" s="34" t="s">
        <v>446</v>
      </c>
      <c r="D74" s="34" t="s">
        <v>613</v>
      </c>
      <c r="E74" s="72" t="s">
        <v>825</v>
      </c>
    </row>
    <row r="75" spans="1:5" x14ac:dyDescent="0.15">
      <c r="A75" s="34" t="s">
        <v>623</v>
      </c>
      <c r="B75" s="34" t="s">
        <v>449</v>
      </c>
      <c r="C75" s="34" t="s">
        <v>448</v>
      </c>
      <c r="D75" s="34" t="s">
        <v>613</v>
      </c>
      <c r="E75" s="72" t="s">
        <v>825</v>
      </c>
    </row>
    <row r="76" spans="1:5" x14ac:dyDescent="0.15">
      <c r="A76" s="34" t="s">
        <v>624</v>
      </c>
      <c r="B76" s="34" t="s">
        <v>451</v>
      </c>
      <c r="C76" s="34" t="s">
        <v>450</v>
      </c>
      <c r="D76" s="34" t="s">
        <v>613</v>
      </c>
      <c r="E76" s="72" t="s">
        <v>825</v>
      </c>
    </row>
    <row r="77" spans="1:5" x14ac:dyDescent="0.15">
      <c r="A77" s="34" t="s">
        <v>625</v>
      </c>
      <c r="B77" s="34" t="s">
        <v>453</v>
      </c>
      <c r="C77" s="34" t="s">
        <v>452</v>
      </c>
      <c r="D77" s="34" t="s">
        <v>613</v>
      </c>
      <c r="E77" s="72" t="s">
        <v>825</v>
      </c>
    </row>
    <row r="78" spans="1:5" x14ac:dyDescent="0.15">
      <c r="A78" s="34" t="s">
        <v>626</v>
      </c>
      <c r="B78" s="34" t="s">
        <v>455</v>
      </c>
      <c r="C78" s="34" t="s">
        <v>454</v>
      </c>
      <c r="D78" s="34" t="s">
        <v>613</v>
      </c>
      <c r="E78" s="72" t="s">
        <v>825</v>
      </c>
    </row>
    <row r="79" spans="1:5" x14ac:dyDescent="0.15">
      <c r="A79" s="34" t="s">
        <v>627</v>
      </c>
      <c r="B79" s="34" t="s">
        <v>457</v>
      </c>
      <c r="C79" s="34" t="s">
        <v>456</v>
      </c>
      <c r="D79" s="34" t="s">
        <v>613</v>
      </c>
      <c r="E79" s="72" t="s">
        <v>825</v>
      </c>
    </row>
    <row r="80" spans="1:5" x14ac:dyDescent="0.15">
      <c r="A80" s="34" t="s">
        <v>628</v>
      </c>
      <c r="B80" s="34" t="s">
        <v>459</v>
      </c>
      <c r="C80" s="34" t="s">
        <v>458</v>
      </c>
      <c r="D80" s="34" t="s">
        <v>613</v>
      </c>
      <c r="E80" s="72" t="s">
        <v>825</v>
      </c>
    </row>
    <row r="81" spans="1:5" x14ac:dyDescent="0.15">
      <c r="A81" s="34" t="s">
        <v>629</v>
      </c>
      <c r="B81" s="34" t="s">
        <v>461</v>
      </c>
      <c r="C81" s="34" t="s">
        <v>460</v>
      </c>
      <c r="D81" s="34" t="s">
        <v>613</v>
      </c>
      <c r="E81" s="72" t="s">
        <v>825</v>
      </c>
    </row>
    <row r="82" spans="1:5" x14ac:dyDescent="0.15">
      <c r="A82" s="34" t="s">
        <v>630</v>
      </c>
      <c r="B82" s="34" t="s">
        <v>463</v>
      </c>
      <c r="C82" s="34" t="s">
        <v>462</v>
      </c>
      <c r="D82" s="34" t="s">
        <v>613</v>
      </c>
      <c r="E82" s="72" t="s">
        <v>825</v>
      </c>
    </row>
    <row r="83" spans="1:5" x14ac:dyDescent="0.15">
      <c r="A83" s="34" t="s">
        <v>631</v>
      </c>
      <c r="B83" s="34" t="s">
        <v>465</v>
      </c>
      <c r="C83" s="34" t="s">
        <v>464</v>
      </c>
      <c r="D83" s="34" t="s">
        <v>613</v>
      </c>
      <c r="E83" s="72" t="s">
        <v>825</v>
      </c>
    </row>
    <row r="84" spans="1:5" x14ac:dyDescent="0.15">
      <c r="A84" s="34" t="s">
        <v>632</v>
      </c>
      <c r="B84" s="34" t="s">
        <v>386</v>
      </c>
      <c r="C84" s="34" t="s">
        <v>466</v>
      </c>
      <c r="D84" s="34" t="s">
        <v>613</v>
      </c>
      <c r="E84" s="72" t="s">
        <v>825</v>
      </c>
    </row>
    <row r="85" spans="1:5" x14ac:dyDescent="0.15">
      <c r="A85" s="34" t="s">
        <v>633</v>
      </c>
      <c r="B85" s="34" t="s">
        <v>468</v>
      </c>
      <c r="C85" s="34" t="s">
        <v>467</v>
      </c>
      <c r="D85" s="34" t="s">
        <v>613</v>
      </c>
      <c r="E85" s="72" t="s">
        <v>825</v>
      </c>
    </row>
    <row r="86" spans="1:5" x14ac:dyDescent="0.15">
      <c r="A86" s="34" t="s">
        <v>634</v>
      </c>
      <c r="B86" s="34" t="s">
        <v>248</v>
      </c>
      <c r="C86" s="34" t="s">
        <v>469</v>
      </c>
      <c r="D86" s="34" t="s">
        <v>613</v>
      </c>
      <c r="E86" s="72" t="s">
        <v>825</v>
      </c>
    </row>
    <row r="87" spans="1:5" x14ac:dyDescent="0.15">
      <c r="A87" s="34" t="s">
        <v>635</v>
      </c>
      <c r="B87" s="34" t="s">
        <v>471</v>
      </c>
      <c r="C87" s="34" t="s">
        <v>470</v>
      </c>
      <c r="D87" s="34" t="s">
        <v>613</v>
      </c>
      <c r="E87" s="72" t="s">
        <v>825</v>
      </c>
    </row>
    <row r="88" spans="1:5" x14ac:dyDescent="0.15">
      <c r="A88" s="34" t="s">
        <v>636</v>
      </c>
      <c r="B88" s="34" t="s">
        <v>473</v>
      </c>
      <c r="C88" s="34" t="s">
        <v>472</v>
      </c>
      <c r="D88" s="34" t="s">
        <v>613</v>
      </c>
      <c r="E88" s="72" t="s">
        <v>825</v>
      </c>
    </row>
    <row r="89" spans="1:5" x14ac:dyDescent="0.15">
      <c r="A89" s="34" t="s">
        <v>637</v>
      </c>
      <c r="B89" s="34" t="s">
        <v>475</v>
      </c>
      <c r="C89" s="34" t="s">
        <v>474</v>
      </c>
      <c r="D89" s="34" t="s">
        <v>613</v>
      </c>
      <c r="E89" s="72" t="s">
        <v>825</v>
      </c>
    </row>
    <row r="90" spans="1:5" x14ac:dyDescent="0.15">
      <c r="A90" s="34" t="s">
        <v>638</v>
      </c>
      <c r="B90" s="34" t="s">
        <v>477</v>
      </c>
      <c r="C90" s="34" t="s">
        <v>476</v>
      </c>
      <c r="D90" s="34" t="s">
        <v>613</v>
      </c>
      <c r="E90" s="72" t="s">
        <v>825</v>
      </c>
    </row>
    <row r="91" spans="1:5" x14ac:dyDescent="0.15">
      <c r="A91" s="34" t="s">
        <v>639</v>
      </c>
      <c r="B91" s="34" t="s">
        <v>479</v>
      </c>
      <c r="C91" s="34" t="s">
        <v>478</v>
      </c>
      <c r="D91" s="34" t="s">
        <v>613</v>
      </c>
      <c r="E91" s="72" t="s">
        <v>825</v>
      </c>
    </row>
    <row r="92" spans="1:5" x14ac:dyDescent="0.15">
      <c r="A92" s="34" t="s">
        <v>640</v>
      </c>
      <c r="B92" s="34" t="s">
        <v>481</v>
      </c>
      <c r="C92" s="34" t="s">
        <v>480</v>
      </c>
      <c r="D92" s="34" t="s">
        <v>613</v>
      </c>
      <c r="E92" s="72" t="s">
        <v>825</v>
      </c>
    </row>
    <row r="93" spans="1:5" x14ac:dyDescent="0.15">
      <c r="A93" s="34" t="s">
        <v>641</v>
      </c>
      <c r="B93" s="34" t="s">
        <v>483</v>
      </c>
      <c r="C93" s="34" t="s">
        <v>482</v>
      </c>
      <c r="D93" s="34" t="s">
        <v>613</v>
      </c>
      <c r="E93" s="72" t="s">
        <v>825</v>
      </c>
    </row>
    <row r="94" spans="1:5" x14ac:dyDescent="0.15">
      <c r="A94" s="34" t="s">
        <v>642</v>
      </c>
      <c r="B94" s="34" t="s">
        <v>485</v>
      </c>
      <c r="C94" s="34" t="s">
        <v>484</v>
      </c>
      <c r="D94" s="34" t="s">
        <v>613</v>
      </c>
      <c r="E94" s="72" t="s">
        <v>825</v>
      </c>
    </row>
    <row r="95" spans="1:5" x14ac:dyDescent="0.15">
      <c r="A95" s="34" t="s">
        <v>643</v>
      </c>
      <c r="B95" s="34" t="s">
        <v>487</v>
      </c>
      <c r="C95" s="34" t="s">
        <v>486</v>
      </c>
      <c r="D95" s="34" t="s">
        <v>613</v>
      </c>
      <c r="E95" s="72" t="s">
        <v>825</v>
      </c>
    </row>
    <row r="96" spans="1:5" x14ac:dyDescent="0.15">
      <c r="A96" s="34" t="s">
        <v>644</v>
      </c>
      <c r="B96" s="34" t="s">
        <v>489</v>
      </c>
      <c r="C96" s="34" t="s">
        <v>488</v>
      </c>
      <c r="D96" s="34" t="s">
        <v>613</v>
      </c>
      <c r="E96" s="72" t="s">
        <v>825</v>
      </c>
    </row>
    <row r="97" spans="1:5" x14ac:dyDescent="0.15">
      <c r="A97" s="34" t="s">
        <v>645</v>
      </c>
      <c r="B97" s="34" t="s">
        <v>491</v>
      </c>
      <c r="C97" s="34" t="s">
        <v>490</v>
      </c>
      <c r="D97" s="34" t="s">
        <v>613</v>
      </c>
      <c r="E97" s="72" t="s">
        <v>825</v>
      </c>
    </row>
    <row r="98" spans="1:5" x14ac:dyDescent="0.15">
      <c r="A98" s="34" t="s">
        <v>646</v>
      </c>
      <c r="B98" s="34" t="s">
        <v>493</v>
      </c>
      <c r="C98" s="34" t="s">
        <v>492</v>
      </c>
      <c r="D98" s="34" t="s">
        <v>613</v>
      </c>
      <c r="E98" s="72" t="s">
        <v>825</v>
      </c>
    </row>
    <row r="99" spans="1:5" x14ac:dyDescent="0.15">
      <c r="A99" s="34" t="s">
        <v>647</v>
      </c>
      <c r="B99" s="34" t="s">
        <v>495</v>
      </c>
      <c r="C99" s="34" t="s">
        <v>494</v>
      </c>
      <c r="D99" s="34" t="s">
        <v>613</v>
      </c>
      <c r="E99" s="72" t="s">
        <v>825</v>
      </c>
    </row>
    <row r="100" spans="1:5" x14ac:dyDescent="0.15">
      <c r="A100" s="34" t="s">
        <v>648</v>
      </c>
      <c r="B100" s="34" t="s">
        <v>497</v>
      </c>
      <c r="C100" s="34" t="s">
        <v>496</v>
      </c>
      <c r="D100" s="34" t="s">
        <v>613</v>
      </c>
      <c r="E100" s="72" t="s">
        <v>825</v>
      </c>
    </row>
    <row r="101" spans="1:5" x14ac:dyDescent="0.15">
      <c r="A101" s="34" t="s">
        <v>649</v>
      </c>
      <c r="B101" s="34" t="s">
        <v>499</v>
      </c>
      <c r="C101" s="34" t="s">
        <v>498</v>
      </c>
      <c r="D101" s="34" t="s">
        <v>613</v>
      </c>
      <c r="E101" s="72" t="s">
        <v>825</v>
      </c>
    </row>
    <row r="102" spans="1:5" x14ac:dyDescent="0.15">
      <c r="A102" s="34" t="s">
        <v>650</v>
      </c>
      <c r="B102" s="34" t="s">
        <v>501</v>
      </c>
      <c r="C102" s="34" t="s">
        <v>500</v>
      </c>
      <c r="D102" s="34" t="s">
        <v>613</v>
      </c>
      <c r="E102" s="72" t="s">
        <v>825</v>
      </c>
    </row>
    <row r="103" spans="1:5" x14ac:dyDescent="0.15">
      <c r="A103" s="34" t="s">
        <v>651</v>
      </c>
      <c r="B103" s="34" t="s">
        <v>503</v>
      </c>
      <c r="C103" s="34" t="s">
        <v>502</v>
      </c>
      <c r="D103" s="34" t="s">
        <v>613</v>
      </c>
      <c r="E103" s="72" t="s">
        <v>825</v>
      </c>
    </row>
    <row r="104" spans="1:5" x14ac:dyDescent="0.15">
      <c r="A104" s="34" t="s">
        <v>652</v>
      </c>
      <c r="B104" s="34" t="s">
        <v>505</v>
      </c>
      <c r="C104" s="34" t="s">
        <v>504</v>
      </c>
      <c r="D104" s="34" t="s">
        <v>613</v>
      </c>
      <c r="E104" s="72" t="s">
        <v>825</v>
      </c>
    </row>
    <row r="105" spans="1:5" x14ac:dyDescent="0.15">
      <c r="A105" s="34" t="s">
        <v>653</v>
      </c>
      <c r="B105" s="34" t="s">
        <v>507</v>
      </c>
      <c r="C105" s="34" t="s">
        <v>506</v>
      </c>
      <c r="D105" s="34" t="s">
        <v>613</v>
      </c>
      <c r="E105" s="72" t="s">
        <v>825</v>
      </c>
    </row>
    <row r="106" spans="1:5" x14ac:dyDescent="0.15">
      <c r="A106" s="34" t="s">
        <v>654</v>
      </c>
      <c r="B106" s="34" t="s">
        <v>509</v>
      </c>
      <c r="C106" s="34" t="s">
        <v>508</v>
      </c>
      <c r="D106" s="34" t="s">
        <v>613</v>
      </c>
      <c r="E106" s="72" t="s">
        <v>825</v>
      </c>
    </row>
    <row r="107" spans="1:5" x14ac:dyDescent="0.15">
      <c r="A107" s="34" t="s">
        <v>655</v>
      </c>
      <c r="B107" s="34" t="s">
        <v>511</v>
      </c>
      <c r="C107" s="34" t="s">
        <v>510</v>
      </c>
      <c r="D107" s="34" t="s">
        <v>613</v>
      </c>
      <c r="E107" s="72" t="s">
        <v>825</v>
      </c>
    </row>
    <row r="108" spans="1:5" x14ac:dyDescent="0.15">
      <c r="A108" s="34" t="s">
        <v>656</v>
      </c>
      <c r="B108" s="34" t="s">
        <v>513</v>
      </c>
      <c r="C108" s="34" t="s">
        <v>512</v>
      </c>
      <c r="D108" s="34" t="s">
        <v>613</v>
      </c>
      <c r="E108" s="72" t="s">
        <v>825</v>
      </c>
    </row>
    <row r="109" spans="1:5" x14ac:dyDescent="0.15">
      <c r="A109" s="34" t="s">
        <v>657</v>
      </c>
      <c r="B109" s="34" t="s">
        <v>515</v>
      </c>
      <c r="C109" s="34" t="s">
        <v>514</v>
      </c>
      <c r="D109" s="34" t="s">
        <v>613</v>
      </c>
      <c r="E109" s="72" t="s">
        <v>825</v>
      </c>
    </row>
    <row r="110" spans="1:5" x14ac:dyDescent="0.15">
      <c r="A110" s="34" t="s">
        <v>658</v>
      </c>
      <c r="B110" s="34" t="s">
        <v>516</v>
      </c>
      <c r="C110" s="34" t="s">
        <v>488</v>
      </c>
      <c r="D110" s="34" t="s">
        <v>613</v>
      </c>
      <c r="E110" s="72" t="s">
        <v>825</v>
      </c>
    </row>
    <row r="111" spans="1:5" x14ac:dyDescent="0.15">
      <c r="A111" s="86" t="s">
        <v>712</v>
      </c>
      <c r="B111" s="34" t="s">
        <v>242</v>
      </c>
      <c r="C111" s="34" t="s">
        <v>517</v>
      </c>
      <c r="D111" s="34" t="s">
        <v>613</v>
      </c>
      <c r="E111" s="72" t="s">
        <v>825</v>
      </c>
    </row>
    <row r="112" spans="1:5" x14ac:dyDescent="0.15">
      <c r="A112" s="86" t="s">
        <v>713</v>
      </c>
      <c r="B112" s="34" t="s">
        <v>519</v>
      </c>
      <c r="C112" s="34" t="s">
        <v>518</v>
      </c>
      <c r="D112" s="34" t="s">
        <v>613</v>
      </c>
      <c r="E112" s="72" t="s">
        <v>825</v>
      </c>
    </row>
    <row r="113" spans="1:5" x14ac:dyDescent="0.15">
      <c r="A113" s="34" t="s">
        <v>659</v>
      </c>
      <c r="B113" s="34" t="s">
        <v>404</v>
      </c>
      <c r="C113" s="34" t="s">
        <v>520</v>
      </c>
      <c r="D113" s="34" t="s">
        <v>613</v>
      </c>
      <c r="E113" s="72" t="s">
        <v>825</v>
      </c>
    </row>
    <row r="114" spans="1:5" x14ac:dyDescent="0.15">
      <c r="A114" s="34" t="s">
        <v>660</v>
      </c>
      <c r="B114" s="34" t="s">
        <v>521</v>
      </c>
      <c r="C114" s="34" t="s">
        <v>478</v>
      </c>
      <c r="D114" s="34" t="s">
        <v>613</v>
      </c>
      <c r="E114" s="72" t="s">
        <v>825</v>
      </c>
    </row>
    <row r="115" spans="1:5" x14ac:dyDescent="0.15">
      <c r="A115" s="34" t="s">
        <v>661</v>
      </c>
      <c r="B115" s="34" t="s">
        <v>523</v>
      </c>
      <c r="C115" s="34" t="s">
        <v>522</v>
      </c>
      <c r="D115" s="34" t="s">
        <v>613</v>
      </c>
      <c r="E115" s="72" t="s">
        <v>825</v>
      </c>
    </row>
    <row r="116" spans="1:5" x14ac:dyDescent="0.15">
      <c r="A116" s="34" t="s">
        <v>662</v>
      </c>
      <c r="B116" s="34" t="s">
        <v>525</v>
      </c>
      <c r="C116" s="34" t="s">
        <v>524</v>
      </c>
      <c r="D116" s="34" t="s">
        <v>613</v>
      </c>
      <c r="E116" s="72" t="s">
        <v>825</v>
      </c>
    </row>
    <row r="117" spans="1:5" x14ac:dyDescent="0.15">
      <c r="A117" s="34" t="s">
        <v>663</v>
      </c>
      <c r="B117" s="34" t="s">
        <v>527</v>
      </c>
      <c r="C117" s="34" t="s">
        <v>526</v>
      </c>
      <c r="D117" s="34" t="s">
        <v>613</v>
      </c>
      <c r="E117" s="72" t="s">
        <v>825</v>
      </c>
    </row>
    <row r="118" spans="1:5" x14ac:dyDescent="0.15">
      <c r="A118" s="34" t="s">
        <v>664</v>
      </c>
      <c r="B118" s="34" t="s">
        <v>529</v>
      </c>
      <c r="C118" s="34" t="s">
        <v>528</v>
      </c>
      <c r="D118" s="34" t="s">
        <v>613</v>
      </c>
      <c r="E118" s="72" t="s">
        <v>825</v>
      </c>
    </row>
    <row r="119" spans="1:5" x14ac:dyDescent="0.15">
      <c r="A119" s="34" t="s">
        <v>665</v>
      </c>
      <c r="B119" s="34" t="s">
        <v>531</v>
      </c>
      <c r="C119" s="34" t="s">
        <v>530</v>
      </c>
      <c r="D119" s="34" t="s">
        <v>613</v>
      </c>
      <c r="E119" s="72" t="s">
        <v>825</v>
      </c>
    </row>
    <row r="120" spans="1:5" x14ac:dyDescent="0.15">
      <c r="A120" s="34" t="s">
        <v>666</v>
      </c>
      <c r="B120" s="34" t="s">
        <v>533</v>
      </c>
      <c r="C120" s="34" t="s">
        <v>532</v>
      </c>
      <c r="D120" s="34" t="s">
        <v>613</v>
      </c>
      <c r="E120" s="72" t="s">
        <v>825</v>
      </c>
    </row>
    <row r="121" spans="1:5" x14ac:dyDescent="0.15">
      <c r="A121" s="34" t="s">
        <v>667</v>
      </c>
      <c r="B121" s="34" t="s">
        <v>534</v>
      </c>
      <c r="C121" s="34" t="s">
        <v>524</v>
      </c>
      <c r="D121" s="34" t="s">
        <v>613</v>
      </c>
      <c r="E121" s="72" t="s">
        <v>825</v>
      </c>
    </row>
    <row r="122" spans="1:5" x14ac:dyDescent="0.15">
      <c r="A122" s="34" t="s">
        <v>668</v>
      </c>
      <c r="B122" s="34" t="s">
        <v>432</v>
      </c>
      <c r="C122" s="34" t="s">
        <v>535</v>
      </c>
      <c r="D122" s="34" t="s">
        <v>613</v>
      </c>
      <c r="E122" s="72" t="s">
        <v>825</v>
      </c>
    </row>
    <row r="123" spans="1:5" x14ac:dyDescent="0.15">
      <c r="A123" s="34" t="s">
        <v>669</v>
      </c>
      <c r="B123" s="34" t="s">
        <v>537</v>
      </c>
      <c r="C123" s="34" t="s">
        <v>536</v>
      </c>
      <c r="D123" s="34" t="s">
        <v>613</v>
      </c>
      <c r="E123" s="72" t="s">
        <v>825</v>
      </c>
    </row>
    <row r="124" spans="1:5" x14ac:dyDescent="0.15">
      <c r="A124" s="34" t="s">
        <v>670</v>
      </c>
      <c r="B124" s="34" t="s">
        <v>539</v>
      </c>
      <c r="C124" s="34" t="s">
        <v>538</v>
      </c>
      <c r="D124" s="34" t="s">
        <v>613</v>
      </c>
      <c r="E124" s="72" t="s">
        <v>825</v>
      </c>
    </row>
    <row r="125" spans="1:5" x14ac:dyDescent="0.15">
      <c r="A125" s="34" t="s">
        <v>671</v>
      </c>
      <c r="B125" s="34" t="s">
        <v>541</v>
      </c>
      <c r="C125" s="34" t="s">
        <v>540</v>
      </c>
      <c r="D125" s="34" t="s">
        <v>613</v>
      </c>
      <c r="E125" s="72" t="s">
        <v>825</v>
      </c>
    </row>
    <row r="126" spans="1:5" x14ac:dyDescent="0.15">
      <c r="A126" s="34" t="s">
        <v>672</v>
      </c>
      <c r="B126" s="34" t="s">
        <v>543</v>
      </c>
      <c r="C126" s="34" t="s">
        <v>542</v>
      </c>
      <c r="D126" s="34" t="s">
        <v>613</v>
      </c>
      <c r="E126" s="72" t="s">
        <v>825</v>
      </c>
    </row>
    <row r="127" spans="1:5" x14ac:dyDescent="0.15">
      <c r="A127" s="34" t="s">
        <v>673</v>
      </c>
      <c r="B127" s="34" t="s">
        <v>545</v>
      </c>
      <c r="C127" s="34" t="s">
        <v>544</v>
      </c>
      <c r="D127" s="34" t="s">
        <v>613</v>
      </c>
      <c r="E127" s="72" t="s">
        <v>825</v>
      </c>
    </row>
    <row r="128" spans="1:5" x14ac:dyDescent="0.15">
      <c r="A128" s="34" t="s">
        <v>674</v>
      </c>
      <c r="B128" s="34" t="s">
        <v>547</v>
      </c>
      <c r="C128" s="34" t="s">
        <v>546</v>
      </c>
      <c r="D128" s="34" t="s">
        <v>613</v>
      </c>
      <c r="E128" s="72" t="s">
        <v>825</v>
      </c>
    </row>
    <row r="129" spans="1:5" x14ac:dyDescent="0.15">
      <c r="A129" s="34" t="s">
        <v>675</v>
      </c>
      <c r="B129" s="34" t="s">
        <v>548</v>
      </c>
      <c r="C129" s="34" t="s">
        <v>245</v>
      </c>
      <c r="D129" s="34" t="s">
        <v>613</v>
      </c>
      <c r="E129" s="72" t="s">
        <v>825</v>
      </c>
    </row>
    <row r="130" spans="1:5" x14ac:dyDescent="0.15">
      <c r="A130" s="34" t="s">
        <v>676</v>
      </c>
      <c r="B130" s="34" t="s">
        <v>404</v>
      </c>
      <c r="C130" s="34" t="s">
        <v>549</v>
      </c>
      <c r="D130" s="34" t="s">
        <v>613</v>
      </c>
      <c r="E130" s="72" t="s">
        <v>825</v>
      </c>
    </row>
    <row r="131" spans="1:5" x14ac:dyDescent="0.15">
      <c r="A131" s="34" t="s">
        <v>677</v>
      </c>
      <c r="B131" s="34" t="s">
        <v>550</v>
      </c>
      <c r="C131" s="34" t="s">
        <v>486</v>
      </c>
      <c r="D131" s="34" t="s">
        <v>613</v>
      </c>
      <c r="E131" s="72" t="s">
        <v>825</v>
      </c>
    </row>
    <row r="132" spans="1:5" x14ac:dyDescent="0.15">
      <c r="A132" s="34" t="s">
        <v>678</v>
      </c>
      <c r="B132" s="34" t="s">
        <v>552</v>
      </c>
      <c r="C132" s="34" t="s">
        <v>551</v>
      </c>
      <c r="D132" s="34" t="s">
        <v>613</v>
      </c>
      <c r="E132" s="72" t="s">
        <v>825</v>
      </c>
    </row>
    <row r="133" spans="1:5" x14ac:dyDescent="0.15">
      <c r="A133" s="34" t="s">
        <v>679</v>
      </c>
      <c r="B133" s="34" t="s">
        <v>554</v>
      </c>
      <c r="C133" s="34" t="s">
        <v>553</v>
      </c>
      <c r="D133" s="34" t="s">
        <v>613</v>
      </c>
      <c r="E133" s="72" t="s">
        <v>825</v>
      </c>
    </row>
    <row r="134" spans="1:5" x14ac:dyDescent="0.15">
      <c r="A134" s="34" t="s">
        <v>680</v>
      </c>
      <c r="B134" s="34" t="s">
        <v>555</v>
      </c>
      <c r="C134" s="34" t="s">
        <v>478</v>
      </c>
      <c r="D134" s="34" t="s">
        <v>613</v>
      </c>
      <c r="E134" s="72" t="s">
        <v>825</v>
      </c>
    </row>
    <row r="135" spans="1:5" x14ac:dyDescent="0.15">
      <c r="A135" s="34" t="s">
        <v>681</v>
      </c>
      <c r="B135" s="34" t="s">
        <v>557</v>
      </c>
      <c r="C135" s="34" t="s">
        <v>556</v>
      </c>
      <c r="D135" s="34" t="s">
        <v>613</v>
      </c>
      <c r="E135" s="72" t="s">
        <v>825</v>
      </c>
    </row>
    <row r="136" spans="1:5" x14ac:dyDescent="0.15">
      <c r="A136" s="34" t="s">
        <v>682</v>
      </c>
      <c r="B136" s="34" t="s">
        <v>559</v>
      </c>
      <c r="C136" s="34" t="s">
        <v>558</v>
      </c>
      <c r="D136" s="34" t="s">
        <v>613</v>
      </c>
      <c r="E136" s="72" t="s">
        <v>825</v>
      </c>
    </row>
    <row r="137" spans="1:5" x14ac:dyDescent="0.15">
      <c r="A137" s="34" t="s">
        <v>683</v>
      </c>
      <c r="B137" s="34" t="s">
        <v>561</v>
      </c>
      <c r="C137" s="34" t="s">
        <v>560</v>
      </c>
      <c r="D137" s="34" t="s">
        <v>613</v>
      </c>
      <c r="E137" s="72" t="s">
        <v>825</v>
      </c>
    </row>
    <row r="138" spans="1:5" x14ac:dyDescent="0.15">
      <c r="A138" s="34" t="s">
        <v>684</v>
      </c>
      <c r="B138" s="34" t="s">
        <v>563</v>
      </c>
      <c r="C138" s="34" t="s">
        <v>562</v>
      </c>
      <c r="D138" s="34" t="s">
        <v>613</v>
      </c>
      <c r="E138" s="72" t="s">
        <v>825</v>
      </c>
    </row>
    <row r="139" spans="1:5" x14ac:dyDescent="0.15">
      <c r="A139" s="34" t="s">
        <v>685</v>
      </c>
      <c r="B139" s="34" t="s">
        <v>565</v>
      </c>
      <c r="C139" s="34" t="s">
        <v>564</v>
      </c>
      <c r="D139" s="34" t="s">
        <v>613</v>
      </c>
      <c r="E139" s="72" t="s">
        <v>825</v>
      </c>
    </row>
    <row r="140" spans="1:5" x14ac:dyDescent="0.15">
      <c r="A140" s="34" t="s">
        <v>715</v>
      </c>
      <c r="B140" s="34" t="s">
        <v>567</v>
      </c>
      <c r="C140" s="34" t="s">
        <v>566</v>
      </c>
      <c r="D140" s="34" t="s">
        <v>613</v>
      </c>
      <c r="E140" s="72" t="s">
        <v>825</v>
      </c>
    </row>
    <row r="141" spans="1:5" x14ac:dyDescent="0.15">
      <c r="A141" s="34" t="s">
        <v>686</v>
      </c>
      <c r="B141" s="34" t="s">
        <v>569</v>
      </c>
      <c r="C141" s="34" t="s">
        <v>568</v>
      </c>
      <c r="D141" s="34" t="s">
        <v>613</v>
      </c>
      <c r="E141" s="72" t="s">
        <v>825</v>
      </c>
    </row>
    <row r="142" spans="1:5" x14ac:dyDescent="0.15">
      <c r="A142" s="34" t="s">
        <v>687</v>
      </c>
      <c r="B142" s="34" t="s">
        <v>571</v>
      </c>
      <c r="C142" s="34" t="s">
        <v>570</v>
      </c>
      <c r="D142" s="34" t="s">
        <v>613</v>
      </c>
      <c r="E142" s="72" t="s">
        <v>825</v>
      </c>
    </row>
    <row r="143" spans="1:5" x14ac:dyDescent="0.15">
      <c r="A143" s="34" t="s">
        <v>688</v>
      </c>
      <c r="B143" s="34" t="s">
        <v>572</v>
      </c>
      <c r="C143" s="34" t="s">
        <v>544</v>
      </c>
      <c r="D143" s="34" t="s">
        <v>613</v>
      </c>
      <c r="E143" s="72" t="s">
        <v>825</v>
      </c>
    </row>
    <row r="144" spans="1:5" x14ac:dyDescent="0.15">
      <c r="A144" s="34" t="s">
        <v>689</v>
      </c>
      <c r="B144" s="34" t="s">
        <v>573</v>
      </c>
      <c r="C144" s="34" t="s">
        <v>544</v>
      </c>
      <c r="D144" s="34" t="s">
        <v>613</v>
      </c>
      <c r="E144" s="72" t="s">
        <v>825</v>
      </c>
    </row>
    <row r="145" spans="1:5" x14ac:dyDescent="0.15">
      <c r="A145" s="34" t="s">
        <v>690</v>
      </c>
      <c r="B145" s="34" t="s">
        <v>575</v>
      </c>
      <c r="C145" s="34" t="s">
        <v>574</v>
      </c>
      <c r="D145" s="34" t="s">
        <v>613</v>
      </c>
      <c r="E145" s="72" t="s">
        <v>825</v>
      </c>
    </row>
    <row r="146" spans="1:5" x14ac:dyDescent="0.15">
      <c r="A146" s="34" t="s">
        <v>691</v>
      </c>
      <c r="B146" s="34" t="s">
        <v>577</v>
      </c>
      <c r="C146" s="34" t="s">
        <v>576</v>
      </c>
      <c r="D146" s="34" t="s">
        <v>613</v>
      </c>
      <c r="E146" s="72" t="s">
        <v>825</v>
      </c>
    </row>
    <row r="147" spans="1:5" x14ac:dyDescent="0.15">
      <c r="A147" s="34" t="s">
        <v>692</v>
      </c>
      <c r="B147" s="34" t="s">
        <v>578</v>
      </c>
      <c r="C147" s="34" t="s">
        <v>478</v>
      </c>
      <c r="D147" s="34" t="s">
        <v>613</v>
      </c>
      <c r="E147" s="72" t="s">
        <v>825</v>
      </c>
    </row>
    <row r="148" spans="1:5" x14ac:dyDescent="0.15">
      <c r="A148" s="34" t="s">
        <v>693</v>
      </c>
      <c r="B148" s="34" t="s">
        <v>579</v>
      </c>
      <c r="C148" s="34" t="s">
        <v>433</v>
      </c>
      <c r="D148" s="34" t="s">
        <v>613</v>
      </c>
      <c r="E148" s="72" t="s">
        <v>825</v>
      </c>
    </row>
    <row r="149" spans="1:5" x14ac:dyDescent="0.15">
      <c r="A149" s="34" t="s">
        <v>694</v>
      </c>
      <c r="B149" s="34" t="s">
        <v>580</v>
      </c>
      <c r="C149" s="34" t="s">
        <v>524</v>
      </c>
      <c r="D149" s="34" t="s">
        <v>613</v>
      </c>
      <c r="E149" s="72" t="s">
        <v>825</v>
      </c>
    </row>
    <row r="150" spans="1:5" x14ac:dyDescent="0.15">
      <c r="A150" s="34" t="s">
        <v>695</v>
      </c>
      <c r="B150" s="34" t="s">
        <v>242</v>
      </c>
      <c r="C150" s="34" t="s">
        <v>581</v>
      </c>
      <c r="D150" s="34" t="s">
        <v>613</v>
      </c>
      <c r="E150" s="72" t="s">
        <v>825</v>
      </c>
    </row>
    <row r="151" spans="1:5" x14ac:dyDescent="0.15">
      <c r="A151" s="34" t="s">
        <v>696</v>
      </c>
      <c r="B151" s="34" t="s">
        <v>583</v>
      </c>
      <c r="C151" s="34" t="s">
        <v>582</v>
      </c>
      <c r="D151" s="34" t="s">
        <v>613</v>
      </c>
      <c r="E151" s="72" t="s">
        <v>825</v>
      </c>
    </row>
    <row r="152" spans="1:5" x14ac:dyDescent="0.15">
      <c r="A152" s="34" t="s">
        <v>697</v>
      </c>
      <c r="B152" s="34" t="s">
        <v>585</v>
      </c>
      <c r="C152" s="34" t="s">
        <v>584</v>
      </c>
      <c r="D152" s="34" t="s">
        <v>613</v>
      </c>
      <c r="E152" s="72" t="s">
        <v>825</v>
      </c>
    </row>
    <row r="153" spans="1:5" x14ac:dyDescent="0.15">
      <c r="A153" s="34" t="s">
        <v>698</v>
      </c>
      <c r="B153" s="34" t="s">
        <v>587</v>
      </c>
      <c r="C153" s="34" t="s">
        <v>586</v>
      </c>
      <c r="D153" s="34" t="s">
        <v>613</v>
      </c>
      <c r="E153" s="72" t="s">
        <v>825</v>
      </c>
    </row>
    <row r="154" spans="1:5" x14ac:dyDescent="0.15">
      <c r="A154" s="34" t="s">
        <v>699</v>
      </c>
      <c r="B154" s="34" t="s">
        <v>589</v>
      </c>
      <c r="C154" s="34" t="s">
        <v>588</v>
      </c>
      <c r="D154" s="34" t="s">
        <v>613</v>
      </c>
      <c r="E154" s="72" t="s">
        <v>825</v>
      </c>
    </row>
    <row r="155" spans="1:5" ht="15" x14ac:dyDescent="0.2">
      <c r="A155" s="78" t="s">
        <v>716</v>
      </c>
      <c r="B155" s="34" t="s">
        <v>591</v>
      </c>
      <c r="C155" s="34" t="s">
        <v>590</v>
      </c>
      <c r="D155" s="34" t="s">
        <v>613</v>
      </c>
      <c r="E155" s="72" t="s">
        <v>825</v>
      </c>
    </row>
    <row r="156" spans="1:5" x14ac:dyDescent="0.15">
      <c r="A156" s="34" t="s">
        <v>700</v>
      </c>
      <c r="B156" s="34" t="s">
        <v>593</v>
      </c>
      <c r="C156" s="34" t="s">
        <v>592</v>
      </c>
      <c r="D156" s="34" t="s">
        <v>613</v>
      </c>
      <c r="E156" s="72" t="s">
        <v>825</v>
      </c>
    </row>
    <row r="157" spans="1:5" x14ac:dyDescent="0.15">
      <c r="A157" s="34" t="s">
        <v>701</v>
      </c>
      <c r="B157" s="34" t="s">
        <v>595</v>
      </c>
      <c r="C157" s="34" t="s">
        <v>594</v>
      </c>
      <c r="D157" s="34" t="s">
        <v>613</v>
      </c>
      <c r="E157" s="72" t="s">
        <v>825</v>
      </c>
    </row>
    <row r="158" spans="1:5" x14ac:dyDescent="0.15">
      <c r="A158" s="34" t="s">
        <v>702</v>
      </c>
      <c r="B158" s="34" t="s">
        <v>242</v>
      </c>
      <c r="C158" s="34" t="s">
        <v>596</v>
      </c>
      <c r="D158" s="34" t="s">
        <v>613</v>
      </c>
      <c r="E158" s="72" t="s">
        <v>825</v>
      </c>
    </row>
    <row r="159" spans="1:5" x14ac:dyDescent="0.15">
      <c r="A159" s="34" t="s">
        <v>703</v>
      </c>
      <c r="B159" s="34" t="s">
        <v>597</v>
      </c>
      <c r="C159" s="34" t="s">
        <v>488</v>
      </c>
      <c r="D159" s="34" t="s">
        <v>613</v>
      </c>
      <c r="E159" s="72" t="s">
        <v>825</v>
      </c>
    </row>
    <row r="160" spans="1:5" x14ac:dyDescent="0.15">
      <c r="A160" s="34" t="s">
        <v>704</v>
      </c>
      <c r="B160" s="34" t="s">
        <v>599</v>
      </c>
      <c r="C160" s="34" t="s">
        <v>598</v>
      </c>
      <c r="D160" s="34" t="s">
        <v>613</v>
      </c>
      <c r="E160" s="72" t="s">
        <v>825</v>
      </c>
    </row>
    <row r="161" spans="1:6" x14ac:dyDescent="0.15">
      <c r="A161" s="34" t="s">
        <v>705</v>
      </c>
      <c r="B161" s="34" t="s">
        <v>600</v>
      </c>
      <c r="C161" s="34" t="s">
        <v>486</v>
      </c>
      <c r="D161" s="34" t="s">
        <v>613</v>
      </c>
      <c r="E161" s="72" t="s">
        <v>825</v>
      </c>
    </row>
    <row r="162" spans="1:6" x14ac:dyDescent="0.15">
      <c r="A162" s="34" t="s">
        <v>706</v>
      </c>
      <c r="B162" s="34" t="s">
        <v>292</v>
      </c>
      <c r="C162" s="34" t="s">
        <v>601</v>
      </c>
      <c r="D162" s="34" t="s">
        <v>613</v>
      </c>
      <c r="E162" s="72" t="s">
        <v>825</v>
      </c>
    </row>
    <row r="163" spans="1:6" x14ac:dyDescent="0.15">
      <c r="A163" s="34" t="s">
        <v>707</v>
      </c>
      <c r="B163" s="34" t="s">
        <v>603</v>
      </c>
      <c r="C163" s="34" t="s">
        <v>602</v>
      </c>
      <c r="D163" s="34" t="s">
        <v>613</v>
      </c>
      <c r="E163" s="72" t="s">
        <v>825</v>
      </c>
    </row>
    <row r="164" spans="1:6" x14ac:dyDescent="0.15">
      <c r="A164" s="34" t="s">
        <v>708</v>
      </c>
      <c r="B164" s="34" t="s">
        <v>605</v>
      </c>
      <c r="C164" s="34" t="s">
        <v>604</v>
      </c>
      <c r="D164" s="34" t="s">
        <v>613</v>
      </c>
      <c r="E164" s="72" t="s">
        <v>825</v>
      </c>
    </row>
    <row r="165" spans="1:6" x14ac:dyDescent="0.15">
      <c r="A165" s="34" t="s">
        <v>709</v>
      </c>
      <c r="B165" s="34" t="s">
        <v>607</v>
      </c>
      <c r="C165" s="34" t="s">
        <v>606</v>
      </c>
      <c r="D165" s="34" t="s">
        <v>613</v>
      </c>
      <c r="E165" s="72" t="s">
        <v>825</v>
      </c>
    </row>
    <row r="166" spans="1:6" x14ac:dyDescent="0.15">
      <c r="A166" s="34" t="s">
        <v>710</v>
      </c>
      <c r="B166" s="34" t="s">
        <v>608</v>
      </c>
      <c r="C166" s="34" t="s">
        <v>553</v>
      </c>
      <c r="D166" s="34" t="s">
        <v>613</v>
      </c>
      <c r="E166" s="72" t="s">
        <v>825</v>
      </c>
    </row>
    <row r="167" spans="1:6" x14ac:dyDescent="0.15">
      <c r="A167" s="34" t="s">
        <v>711</v>
      </c>
      <c r="B167" s="34" t="s">
        <v>610</v>
      </c>
      <c r="C167" s="34" t="s">
        <v>609</v>
      </c>
      <c r="D167" s="34" t="s">
        <v>613</v>
      </c>
      <c r="E167" s="72" t="s">
        <v>825</v>
      </c>
    </row>
    <row r="168" spans="1:6" ht="15" x14ac:dyDescent="0.2">
      <c r="A168" s="78" t="s">
        <v>719</v>
      </c>
      <c r="B168" s="34" t="s">
        <v>718</v>
      </c>
      <c r="C168" s="34" t="s">
        <v>717</v>
      </c>
      <c r="D168" s="34" t="s">
        <v>613</v>
      </c>
      <c r="E168" s="72" t="s">
        <v>825</v>
      </c>
    </row>
    <row r="169" spans="1:6" s="62" customFormat="1" x14ac:dyDescent="0.15">
      <c r="A169" s="86" t="s">
        <v>693</v>
      </c>
      <c r="B169" s="34" t="s">
        <v>579</v>
      </c>
      <c r="C169" s="34" t="s">
        <v>433</v>
      </c>
      <c r="D169" s="34" t="s">
        <v>613</v>
      </c>
      <c r="E169" s="72" t="s">
        <v>825</v>
      </c>
      <c r="F169" s="67"/>
    </row>
    <row r="170" spans="1:6" s="64" customFormat="1" ht="15" x14ac:dyDescent="0.15">
      <c r="A170" s="87" t="s">
        <v>720</v>
      </c>
      <c r="B170" s="87" t="s">
        <v>761</v>
      </c>
      <c r="C170" s="87" t="s">
        <v>796</v>
      </c>
      <c r="D170" s="34" t="s">
        <v>613</v>
      </c>
      <c r="E170" s="72" t="s">
        <v>825</v>
      </c>
    </row>
    <row r="171" spans="1:6" s="64" customFormat="1" ht="15" x14ac:dyDescent="0.15">
      <c r="A171" s="88" t="s">
        <v>721</v>
      </c>
      <c r="B171" s="88" t="s">
        <v>762</v>
      </c>
      <c r="C171" s="88" t="s">
        <v>797</v>
      </c>
      <c r="D171" s="34" t="s">
        <v>613</v>
      </c>
      <c r="E171" s="72" t="s">
        <v>825</v>
      </c>
    </row>
    <row r="172" spans="1:6" s="64" customFormat="1" ht="15" x14ac:dyDescent="0.15">
      <c r="A172" s="88" t="s">
        <v>722</v>
      </c>
      <c r="B172" s="88" t="s">
        <v>763</v>
      </c>
      <c r="C172" s="88" t="s">
        <v>456</v>
      </c>
      <c r="D172" s="34" t="s">
        <v>613</v>
      </c>
      <c r="E172" s="72" t="s">
        <v>825</v>
      </c>
    </row>
    <row r="173" spans="1:6" s="64" customFormat="1" ht="15" x14ac:dyDescent="0.15">
      <c r="A173" s="88" t="s">
        <v>723</v>
      </c>
      <c r="B173" s="88" t="s">
        <v>764</v>
      </c>
      <c r="C173" s="88" t="s">
        <v>609</v>
      </c>
      <c r="D173" s="34" t="s">
        <v>613</v>
      </c>
      <c r="E173" s="72" t="s">
        <v>825</v>
      </c>
    </row>
    <row r="174" spans="1:6" s="64" customFormat="1" ht="15" x14ac:dyDescent="0.15">
      <c r="A174" s="88" t="s">
        <v>724</v>
      </c>
      <c r="B174" s="88" t="s">
        <v>765</v>
      </c>
      <c r="C174" s="88" t="s">
        <v>798</v>
      </c>
      <c r="D174" s="34" t="s">
        <v>613</v>
      </c>
      <c r="E174" s="72" t="s">
        <v>825</v>
      </c>
    </row>
    <row r="175" spans="1:6" s="64" customFormat="1" ht="15" x14ac:dyDescent="0.15">
      <c r="A175" s="88" t="s">
        <v>725</v>
      </c>
      <c r="B175" s="87" t="s">
        <v>766</v>
      </c>
      <c r="C175" s="87" t="s">
        <v>574</v>
      </c>
      <c r="D175" s="34" t="s">
        <v>613</v>
      </c>
      <c r="E175" s="72" t="s">
        <v>825</v>
      </c>
    </row>
    <row r="176" spans="1:6" s="64" customFormat="1" ht="15" x14ac:dyDescent="0.15">
      <c r="A176" s="87" t="s">
        <v>726</v>
      </c>
      <c r="B176" s="88" t="s">
        <v>767</v>
      </c>
      <c r="C176" s="88" t="s">
        <v>799</v>
      </c>
      <c r="D176" s="34" t="s">
        <v>613</v>
      </c>
      <c r="E176" s="72" t="s">
        <v>825</v>
      </c>
    </row>
    <row r="177" spans="1:5" s="64" customFormat="1" ht="15" x14ac:dyDescent="0.15">
      <c r="A177" s="88" t="s">
        <v>727</v>
      </c>
      <c r="B177" s="87" t="s">
        <v>432</v>
      </c>
      <c r="C177" s="87" t="s">
        <v>800</v>
      </c>
      <c r="D177" s="34" t="s">
        <v>613</v>
      </c>
      <c r="E177" s="72" t="s">
        <v>825</v>
      </c>
    </row>
    <row r="178" spans="1:5" s="64" customFormat="1" ht="15" x14ac:dyDescent="0.15">
      <c r="A178" s="88" t="s">
        <v>728</v>
      </c>
      <c r="B178" s="87" t="s">
        <v>768</v>
      </c>
      <c r="C178" s="87" t="s">
        <v>801</v>
      </c>
      <c r="D178" s="34" t="s">
        <v>613</v>
      </c>
      <c r="E178" s="72" t="s">
        <v>825</v>
      </c>
    </row>
    <row r="179" spans="1:5" s="64" customFormat="1" ht="15" x14ac:dyDescent="0.15">
      <c r="A179" s="88" t="s">
        <v>729</v>
      </c>
      <c r="B179" s="87" t="s">
        <v>292</v>
      </c>
      <c r="C179" s="87" t="s">
        <v>467</v>
      </c>
      <c r="D179" s="34" t="s">
        <v>613</v>
      </c>
      <c r="E179" s="72" t="s">
        <v>825</v>
      </c>
    </row>
    <row r="180" spans="1:5" s="64" customFormat="1" ht="15" x14ac:dyDescent="0.15">
      <c r="A180" s="88" t="s">
        <v>730</v>
      </c>
      <c r="B180" s="87" t="s">
        <v>769</v>
      </c>
      <c r="C180" s="87" t="s">
        <v>802</v>
      </c>
      <c r="D180" s="34" t="s">
        <v>613</v>
      </c>
      <c r="E180" s="72" t="s">
        <v>825</v>
      </c>
    </row>
    <row r="181" spans="1:5" s="64" customFormat="1" ht="15" x14ac:dyDescent="0.15">
      <c r="A181" s="87" t="s">
        <v>731</v>
      </c>
      <c r="B181" s="88" t="s">
        <v>770</v>
      </c>
      <c r="C181" s="88" t="s">
        <v>803</v>
      </c>
      <c r="D181" s="34" t="s">
        <v>613</v>
      </c>
      <c r="E181" s="72" t="s">
        <v>825</v>
      </c>
    </row>
    <row r="182" spans="1:5" s="64" customFormat="1" ht="15" x14ac:dyDescent="0.15">
      <c r="A182" s="88" t="s">
        <v>732</v>
      </c>
      <c r="B182" s="87" t="s">
        <v>771</v>
      </c>
      <c r="C182" s="87" t="s">
        <v>804</v>
      </c>
      <c r="D182" s="34" t="s">
        <v>613</v>
      </c>
      <c r="E182" s="72" t="s">
        <v>825</v>
      </c>
    </row>
    <row r="183" spans="1:5" s="64" customFormat="1" ht="15" x14ac:dyDescent="0.15">
      <c r="A183" s="88" t="s">
        <v>733</v>
      </c>
      <c r="B183" s="87" t="s">
        <v>772</v>
      </c>
      <c r="C183" s="87" t="s">
        <v>245</v>
      </c>
      <c r="D183" s="34" t="s">
        <v>613</v>
      </c>
      <c r="E183" s="72" t="s">
        <v>825</v>
      </c>
    </row>
    <row r="184" spans="1:5" s="64" customFormat="1" ht="15" x14ac:dyDescent="0.15">
      <c r="A184" s="88" t="s">
        <v>734</v>
      </c>
      <c r="B184" s="87" t="s">
        <v>281</v>
      </c>
      <c r="C184" s="87" t="s">
        <v>433</v>
      </c>
      <c r="D184" s="34" t="s">
        <v>613</v>
      </c>
      <c r="E184" s="72" t="s">
        <v>825</v>
      </c>
    </row>
    <row r="185" spans="1:5" s="64" customFormat="1" ht="15" x14ac:dyDescent="0.15">
      <c r="A185" s="88" t="s">
        <v>735</v>
      </c>
      <c r="B185" s="87" t="s">
        <v>432</v>
      </c>
      <c r="C185" s="87" t="s">
        <v>805</v>
      </c>
      <c r="D185" s="34" t="s">
        <v>613</v>
      </c>
      <c r="E185" s="72" t="s">
        <v>825</v>
      </c>
    </row>
    <row r="186" spans="1:5" s="64" customFormat="1" ht="15" x14ac:dyDescent="0.15">
      <c r="A186" s="88" t="s">
        <v>736</v>
      </c>
      <c r="B186" s="87" t="s">
        <v>773</v>
      </c>
      <c r="C186" s="87" t="s">
        <v>806</v>
      </c>
      <c r="D186" s="34" t="s">
        <v>613</v>
      </c>
      <c r="E186" s="72" t="s">
        <v>825</v>
      </c>
    </row>
    <row r="187" spans="1:5" s="64" customFormat="1" ht="15" x14ac:dyDescent="0.15">
      <c r="A187" s="88" t="s">
        <v>737</v>
      </c>
      <c r="B187" s="88" t="s">
        <v>774</v>
      </c>
      <c r="C187" s="88" t="s">
        <v>807</v>
      </c>
      <c r="D187" s="34" t="s">
        <v>613</v>
      </c>
      <c r="E187" s="72" t="s">
        <v>825</v>
      </c>
    </row>
    <row r="188" spans="1:5" s="64" customFormat="1" ht="15" x14ac:dyDescent="0.15">
      <c r="A188" s="87" t="s">
        <v>738</v>
      </c>
      <c r="B188" s="88" t="s">
        <v>775</v>
      </c>
      <c r="C188" s="88" t="s">
        <v>245</v>
      </c>
      <c r="D188" s="34" t="s">
        <v>613</v>
      </c>
      <c r="E188" s="72" t="s">
        <v>825</v>
      </c>
    </row>
    <row r="189" spans="1:5" s="64" customFormat="1" ht="15" x14ac:dyDescent="0.15">
      <c r="A189" s="87" t="s">
        <v>739</v>
      </c>
      <c r="B189" s="88" t="s">
        <v>776</v>
      </c>
      <c r="C189" s="88" t="s">
        <v>808</v>
      </c>
      <c r="D189" s="34" t="s">
        <v>613</v>
      </c>
      <c r="E189" s="72" t="s">
        <v>825</v>
      </c>
    </row>
    <row r="190" spans="1:5" s="64" customFormat="1" ht="15" x14ac:dyDescent="0.15">
      <c r="A190" s="87" t="s">
        <v>740</v>
      </c>
      <c r="B190" s="88" t="s">
        <v>777</v>
      </c>
      <c r="C190" s="88" t="s">
        <v>809</v>
      </c>
      <c r="D190" s="34" t="s">
        <v>613</v>
      </c>
      <c r="E190" s="72" t="s">
        <v>825</v>
      </c>
    </row>
    <row r="191" spans="1:5" s="64" customFormat="1" ht="15" x14ac:dyDescent="0.15">
      <c r="A191" s="87" t="s">
        <v>741</v>
      </c>
      <c r="B191" s="88" t="s">
        <v>778</v>
      </c>
      <c r="C191" s="88" t="s">
        <v>808</v>
      </c>
      <c r="D191" s="34" t="s">
        <v>613</v>
      </c>
      <c r="E191" s="72" t="s">
        <v>825</v>
      </c>
    </row>
    <row r="192" spans="1:5" s="64" customFormat="1" ht="15" x14ac:dyDescent="0.15">
      <c r="A192" s="87" t="s">
        <v>742</v>
      </c>
      <c r="B192" s="88" t="s">
        <v>779</v>
      </c>
      <c r="C192" s="88" t="s">
        <v>810</v>
      </c>
      <c r="D192" s="34" t="s">
        <v>613</v>
      </c>
      <c r="E192" s="72" t="s">
        <v>825</v>
      </c>
    </row>
    <row r="193" spans="1:5" s="64" customFormat="1" ht="15" x14ac:dyDescent="0.15">
      <c r="A193" s="87" t="s">
        <v>743</v>
      </c>
      <c r="B193" s="88" t="s">
        <v>780</v>
      </c>
      <c r="C193" s="88" t="s">
        <v>499</v>
      </c>
      <c r="D193" s="34" t="s">
        <v>613</v>
      </c>
      <c r="E193" s="72" t="s">
        <v>825</v>
      </c>
    </row>
    <row r="194" spans="1:5" s="64" customFormat="1" ht="15" x14ac:dyDescent="0.15">
      <c r="A194" s="87" t="s">
        <v>744</v>
      </c>
      <c r="B194" s="88" t="s">
        <v>781</v>
      </c>
      <c r="C194" s="88" t="s">
        <v>811</v>
      </c>
      <c r="D194" s="34" t="s">
        <v>613</v>
      </c>
      <c r="E194" s="72" t="s">
        <v>825</v>
      </c>
    </row>
    <row r="195" spans="1:5" s="64" customFormat="1" ht="15" x14ac:dyDescent="0.15">
      <c r="A195" s="88" t="s">
        <v>745</v>
      </c>
      <c r="B195" s="88" t="s">
        <v>782</v>
      </c>
      <c r="C195" s="88" t="s">
        <v>811</v>
      </c>
      <c r="D195" s="34" t="s">
        <v>613</v>
      </c>
      <c r="E195" s="72" t="s">
        <v>825</v>
      </c>
    </row>
    <row r="196" spans="1:5" s="64" customFormat="1" ht="15" x14ac:dyDescent="0.15">
      <c r="A196" s="88" t="s">
        <v>746</v>
      </c>
      <c r="B196" s="88" t="s">
        <v>783</v>
      </c>
      <c r="C196" s="88" t="s">
        <v>812</v>
      </c>
      <c r="D196" s="34" t="s">
        <v>613</v>
      </c>
      <c r="E196" s="72" t="s">
        <v>825</v>
      </c>
    </row>
    <row r="197" spans="1:5" s="64" customFormat="1" ht="15" x14ac:dyDescent="0.15">
      <c r="A197" s="88" t="s">
        <v>747</v>
      </c>
      <c r="B197" s="88" t="s">
        <v>784</v>
      </c>
      <c r="C197" s="88" t="s">
        <v>581</v>
      </c>
      <c r="D197" s="34" t="s">
        <v>613</v>
      </c>
      <c r="E197" s="72" t="s">
        <v>825</v>
      </c>
    </row>
    <row r="198" spans="1:5" s="64" customFormat="1" ht="15" x14ac:dyDescent="0.15">
      <c r="A198" s="88" t="s">
        <v>748</v>
      </c>
      <c r="B198" s="88" t="s">
        <v>785</v>
      </c>
      <c r="C198" s="88" t="s">
        <v>813</v>
      </c>
      <c r="D198" s="34" t="s">
        <v>613</v>
      </c>
      <c r="E198" s="72" t="s">
        <v>825</v>
      </c>
    </row>
    <row r="199" spans="1:5" s="64" customFormat="1" ht="15" x14ac:dyDescent="0.15">
      <c r="A199" s="88" t="s">
        <v>749</v>
      </c>
      <c r="B199" s="88" t="s">
        <v>786</v>
      </c>
      <c r="C199" s="88" t="s">
        <v>814</v>
      </c>
      <c r="D199" s="34" t="s">
        <v>613</v>
      </c>
      <c r="E199" s="72" t="s">
        <v>825</v>
      </c>
    </row>
    <row r="200" spans="1:5" s="64" customFormat="1" ht="15" x14ac:dyDescent="0.15">
      <c r="A200" s="88" t="s">
        <v>750</v>
      </c>
      <c r="B200" s="88" t="s">
        <v>260</v>
      </c>
      <c r="C200" s="88" t="s">
        <v>815</v>
      </c>
      <c r="D200" s="34" t="s">
        <v>613</v>
      </c>
      <c r="E200" s="72" t="s">
        <v>825</v>
      </c>
    </row>
    <row r="201" spans="1:5" s="64" customFormat="1" ht="15" x14ac:dyDescent="0.15">
      <c r="A201" s="88" t="s">
        <v>751</v>
      </c>
      <c r="B201" s="88" t="s">
        <v>787</v>
      </c>
      <c r="C201" s="88" t="s">
        <v>816</v>
      </c>
      <c r="D201" s="34" t="s">
        <v>613</v>
      </c>
      <c r="E201" s="72" t="s">
        <v>825</v>
      </c>
    </row>
    <row r="202" spans="1:5" s="64" customFormat="1" ht="15" x14ac:dyDescent="0.15">
      <c r="A202" s="88" t="s">
        <v>752</v>
      </c>
      <c r="B202" s="88" t="s">
        <v>788</v>
      </c>
      <c r="C202" s="88" t="s">
        <v>817</v>
      </c>
      <c r="D202" s="34" t="s">
        <v>613</v>
      </c>
      <c r="E202" s="72" t="s">
        <v>825</v>
      </c>
    </row>
    <row r="203" spans="1:5" s="64" customFormat="1" ht="15" x14ac:dyDescent="0.15">
      <c r="A203" s="88" t="s">
        <v>753</v>
      </c>
      <c r="B203" s="88" t="s">
        <v>789</v>
      </c>
      <c r="C203" s="88" t="s">
        <v>574</v>
      </c>
      <c r="D203" s="34" t="s">
        <v>613</v>
      </c>
      <c r="E203" s="72" t="s">
        <v>825</v>
      </c>
    </row>
    <row r="204" spans="1:5" s="64" customFormat="1" ht="15" x14ac:dyDescent="0.15">
      <c r="A204" s="88" t="s">
        <v>754</v>
      </c>
      <c r="B204" s="88" t="s">
        <v>790</v>
      </c>
      <c r="C204" s="88" t="s">
        <v>818</v>
      </c>
      <c r="D204" s="34" t="s">
        <v>613</v>
      </c>
      <c r="E204" s="72" t="s">
        <v>825</v>
      </c>
    </row>
    <row r="205" spans="1:5" s="64" customFormat="1" ht="15" x14ac:dyDescent="0.15">
      <c r="A205" s="88" t="s">
        <v>755</v>
      </c>
      <c r="B205" s="88" t="s">
        <v>791</v>
      </c>
      <c r="C205" s="88" t="s">
        <v>819</v>
      </c>
      <c r="D205" s="34" t="s">
        <v>613</v>
      </c>
      <c r="E205" s="72" t="s">
        <v>825</v>
      </c>
    </row>
    <row r="206" spans="1:5" s="64" customFormat="1" ht="15" x14ac:dyDescent="0.15">
      <c r="A206" s="88" t="s">
        <v>756</v>
      </c>
      <c r="B206" s="88" t="s">
        <v>792</v>
      </c>
      <c r="C206" s="88" t="s">
        <v>820</v>
      </c>
      <c r="D206" s="34" t="s">
        <v>613</v>
      </c>
      <c r="E206" s="72" t="s">
        <v>825</v>
      </c>
    </row>
    <row r="207" spans="1:5" s="64" customFormat="1" ht="15" x14ac:dyDescent="0.15">
      <c r="A207" s="88" t="s">
        <v>757</v>
      </c>
      <c r="B207" s="88" t="s">
        <v>793</v>
      </c>
      <c r="C207" s="88" t="s">
        <v>821</v>
      </c>
      <c r="D207" s="34" t="s">
        <v>613</v>
      </c>
      <c r="E207" s="72" t="s">
        <v>825</v>
      </c>
    </row>
    <row r="208" spans="1:5" s="64" customFormat="1" ht="15" x14ac:dyDescent="0.15">
      <c r="A208" s="88" t="s">
        <v>758</v>
      </c>
      <c r="B208" s="88" t="s">
        <v>794</v>
      </c>
      <c r="C208" s="88" t="s">
        <v>822</v>
      </c>
      <c r="D208" s="34" t="s">
        <v>613</v>
      </c>
      <c r="E208" s="72" t="s">
        <v>825</v>
      </c>
    </row>
    <row r="209" spans="1:6" s="64" customFormat="1" ht="15" x14ac:dyDescent="0.15">
      <c r="A209" s="87" t="s">
        <v>759</v>
      </c>
      <c r="B209" s="88" t="s">
        <v>242</v>
      </c>
      <c r="C209" s="88" t="s">
        <v>823</v>
      </c>
      <c r="D209" s="34" t="s">
        <v>613</v>
      </c>
      <c r="E209" s="72" t="s">
        <v>825</v>
      </c>
    </row>
    <row r="210" spans="1:6" s="64" customFormat="1" ht="15" x14ac:dyDescent="0.15">
      <c r="A210" s="87" t="s">
        <v>760</v>
      </c>
      <c r="B210" s="88" t="s">
        <v>795</v>
      </c>
      <c r="C210" s="88" t="s">
        <v>824</v>
      </c>
      <c r="D210" s="34" t="s">
        <v>613</v>
      </c>
      <c r="E210" s="72" t="s">
        <v>825</v>
      </c>
    </row>
    <row r="211" spans="1:6" s="64" customFormat="1" ht="15" x14ac:dyDescent="0.2">
      <c r="A211" s="69"/>
      <c r="B211" s="36"/>
      <c r="C211" s="69"/>
      <c r="D211" s="36"/>
      <c r="E211" s="36"/>
    </row>
    <row r="212" spans="1:6" s="64" customFormat="1" ht="15" x14ac:dyDescent="0.2">
      <c r="A212" s="69"/>
      <c r="B212" s="36"/>
      <c r="C212" s="69"/>
      <c r="D212" s="36"/>
      <c r="E212" s="36"/>
    </row>
    <row r="213" spans="1:6" s="64" customFormat="1" ht="15" x14ac:dyDescent="0.2">
      <c r="A213" s="69"/>
      <c r="B213" s="36"/>
      <c r="C213" s="69"/>
      <c r="D213" s="36"/>
      <c r="E213" s="36"/>
    </row>
    <row r="214" spans="1:6" s="64" customFormat="1" ht="15" x14ac:dyDescent="0.2">
      <c r="A214" s="69"/>
      <c r="B214" s="36"/>
      <c r="C214" s="69"/>
      <c r="D214" s="36"/>
      <c r="E214" s="36"/>
    </row>
    <row r="215" spans="1:6" s="64" customFormat="1" x14ac:dyDescent="0.15">
      <c r="A215" s="36"/>
      <c r="B215" s="36"/>
      <c r="C215" s="36"/>
      <c r="D215" s="36"/>
      <c r="E215" s="36"/>
    </row>
    <row r="216" spans="1:6" s="63" customFormat="1" x14ac:dyDescent="0.15">
      <c r="A216" s="34"/>
      <c r="B216" s="34"/>
      <c r="C216" s="34"/>
      <c r="D216" s="34"/>
      <c r="E216" s="34"/>
      <c r="F216" s="68"/>
    </row>
  </sheetData>
  <hyperlinks>
    <hyperlink ref="A168" r:id="rId1" xr:uid="{00000000-0004-0000-0000-000000000000}"/>
    <hyperlink ref="A155" r:id="rId2" xr:uid="{00000000-0004-0000-0000-000001000000}"/>
    <hyperlink ref="A64" r:id="rId3" xr:uid="{00000000-0004-0000-0000-000002000000}"/>
    <hyperlink ref="A46" r:id="rId4" xr:uid="{00000000-0004-0000-0000-000003000000}"/>
    <hyperlink ref="A33" r:id="rId5" xr:uid="{00000000-0004-0000-0000-000004000000}"/>
    <hyperlink ref="A16" r:id="rId6" xr:uid="{00000000-0004-0000-0000-000005000000}"/>
    <hyperlink ref="A2" r:id="rId7" xr:uid="{00000000-0004-0000-0000-000006000000}"/>
    <hyperlink ref="A3" r:id="rId8" xr:uid="{00000000-0004-0000-0000-000007000000}"/>
    <hyperlink ref="A47" r:id="rId9" xr:uid="{00000000-0004-0000-0000-000008000000}"/>
    <hyperlink ref="A15" r:id="rId10" xr:uid="{00000000-0004-0000-0000-000009000000}"/>
    <hyperlink ref="A48" r:id="rId11" display="mailto:raksha@ucsd.edu" xr:uid="{00000000-0004-0000-0000-00000A000000}"/>
    <hyperlink ref="A9" r:id="rId12" xr:uid="{00000000-0004-0000-0000-00000B000000}"/>
    <hyperlink ref="A25" r:id="rId13" xr:uid="{00000000-0004-0000-0000-00000C000000}"/>
    <hyperlink ref="A23" r:id="rId14" xr:uid="{00000000-0004-0000-0000-00000D000000}"/>
    <hyperlink ref="A32" r:id="rId15" xr:uid="{00000000-0004-0000-0000-00000E000000}"/>
    <hyperlink ref="A38" r:id="rId16" xr:uid="{00000000-0004-0000-0000-00000F000000}"/>
    <hyperlink ref="A17" r:id="rId17" xr:uid="{00000000-0004-0000-0000-000010000000}"/>
    <hyperlink ref="A8" r:id="rId18" xr:uid="{00000000-0004-0000-0000-000011000000}"/>
    <hyperlink ref="A20" r:id="rId19" xr:uid="{00000000-0004-0000-0000-000012000000}"/>
    <hyperlink ref="A29" r:id="rId20" display="mailto:tkiyoizumi@ucsd.edu" xr:uid="{00000000-0004-0000-0000-000013000000}"/>
    <hyperlink ref="A22" r:id="rId21" display="mailto:briisrael@gmail.com" xr:uid="{00000000-0004-0000-0000-000014000000}"/>
    <hyperlink ref="A28" r:id="rId22" display="mailto:andrew.k.kirk@gmail.com" xr:uid="{00000000-0004-0000-0000-000015000000}"/>
    <hyperlink ref="A21" r:id="rId23" display="mailto:vipefund@icloud.com" xr:uid="{00000000-0004-0000-0000-000016000000}"/>
    <hyperlink ref="A37" r:id="rId24" xr:uid="{00000000-0004-0000-0000-000017000000}"/>
    <hyperlink ref="A41" r:id="rId25" xr:uid="{00000000-0004-0000-0000-000018000000}"/>
    <hyperlink ref="A31" r:id="rId26" xr:uid="{00000000-0004-0000-0000-000019000000}"/>
    <hyperlink ref="A35" r:id="rId27" xr:uid="{00000000-0004-0000-0000-00001A000000}"/>
    <hyperlink ref="A27" r:id="rId28" display="mailto:Steve02331@gmail.com" xr:uid="{00000000-0004-0000-0000-00001B000000}"/>
    <hyperlink ref="A53" r:id="rId29" display="mailto:nabil.takla@n3ventures.com" xr:uid="{00000000-0004-0000-0000-00001C000000}"/>
    <hyperlink ref="A55" r:id="rId30" xr:uid="{00000000-0004-0000-0000-00001D000000}"/>
    <hyperlink ref="A50" r:id="rId31" xr:uid="{00000000-0004-0000-0000-00001E000000}"/>
    <hyperlink ref="A42" r:id="rId32" xr:uid="{00000000-0004-0000-0000-00001F000000}"/>
    <hyperlink ref="A30" r:id="rId33" xr:uid="{00000000-0004-0000-0000-000020000000}"/>
    <hyperlink ref="A51" r:id="rId34" xr:uid="{00000000-0004-0000-0000-000021000000}"/>
    <hyperlink ref="A6" r:id="rId35" xr:uid="{00000000-0004-0000-0000-000022000000}"/>
    <hyperlink ref="A56" r:id="rId36" xr:uid="{00000000-0004-0000-0000-000023000000}"/>
    <hyperlink ref="A49" r:id="rId37" xr:uid="{00000000-0004-0000-0000-000024000000}"/>
    <hyperlink ref="A59" r:id="rId38" xr:uid="{00000000-0004-0000-0000-000025000000}"/>
    <hyperlink ref="A7" r:id="rId39" display="mailto:greg@bohdancfo.com" xr:uid="{00000000-0004-0000-0000-000026000000}"/>
    <hyperlink ref="A11" r:id="rId40" xr:uid="{00000000-0004-0000-0000-000027000000}"/>
    <hyperlink ref="A58" r:id="rId41" xr:uid="{00000000-0004-0000-0000-000028000000}"/>
    <hyperlink ref="A4" r:id="rId42" xr:uid="{00000000-0004-0000-0000-000029000000}"/>
    <hyperlink ref="A12" r:id="rId43" xr:uid="{00000000-0004-0000-0000-00002A000000}"/>
    <hyperlink ref="A13" r:id="rId44" xr:uid="{00000000-0004-0000-0000-00002B000000}"/>
    <hyperlink ref="A19" r:id="rId45" xr:uid="{00000000-0004-0000-0000-00002C000000}"/>
    <hyperlink ref="A45" r:id="rId46" xr:uid="{00000000-0004-0000-0000-00002D000000}"/>
    <hyperlink ref="A26" r:id="rId47" xr:uid="{00000000-0004-0000-0000-00002E000000}"/>
    <hyperlink ref="A10" r:id="rId48" xr:uid="{00000000-0004-0000-0000-00002F000000}"/>
    <hyperlink ref="A34" r:id="rId49" xr:uid="{00000000-0004-0000-0000-000030000000}"/>
    <hyperlink ref="A5" r:id="rId50" tooltip="NevilleB@missionfed.com (Personal)" display="mailto:NevilleB@missionfed.com" xr:uid="{00000000-0004-0000-0000-000031000000}"/>
    <hyperlink ref="A44" r:id="rId51" xr:uid="{00000000-0004-0000-0000-000032000000}"/>
    <hyperlink ref="A40" r:id="rId52" xr:uid="{00000000-0004-0000-0000-000033000000}"/>
    <hyperlink ref="A54" r:id="rId53" xr:uid="{00000000-0004-0000-0000-000034000000}"/>
    <hyperlink ref="A18" r:id="rId54" xr:uid="{00000000-0004-0000-0000-000035000000}"/>
  </hyperlinks>
  <pageMargins left="0.7" right="0.7" top="0.75" bottom="0.75" header="0.3" footer="0.3"/>
  <pageSetup orientation="portrait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9"/>
  <sheetViews>
    <sheetView tabSelected="1" zoomScale="115" zoomScaleNormal="115" workbookViewId="0">
      <pane ySplit="1" topLeftCell="A42" activePane="bottomLeft" state="frozen"/>
      <selection activeCell="C1" sqref="C1"/>
      <selection pane="bottomLeft" activeCell="D73" sqref="D73"/>
    </sheetView>
  </sheetViews>
  <sheetFormatPr baseColWidth="10" defaultColWidth="9.1640625" defaultRowHeight="14" x14ac:dyDescent="0.15"/>
  <cols>
    <col min="1" max="3" width="20.33203125" style="34" customWidth="1"/>
    <col min="4" max="4" width="31.83203125" style="34" customWidth="1"/>
    <col min="5" max="5" width="22.1640625" style="35" customWidth="1"/>
    <col min="6" max="7" width="18.1640625" style="35" customWidth="1"/>
    <col min="8" max="9" width="18.33203125" style="35" customWidth="1"/>
    <col min="10" max="10" width="20.83203125" style="35" customWidth="1"/>
    <col min="11" max="11" width="11" style="34" customWidth="1"/>
    <col min="12" max="12" width="48.5" style="34" customWidth="1"/>
    <col min="13" max="13" width="20.5" style="34" customWidth="1"/>
    <col min="14" max="16384" width="9.1640625" style="34"/>
  </cols>
  <sheetData>
    <row r="1" spans="1:13" x14ac:dyDescent="0.15">
      <c r="A1" s="37" t="s">
        <v>408</v>
      </c>
      <c r="B1" s="37" t="s">
        <v>407</v>
      </c>
      <c r="C1" s="37" t="s">
        <v>409</v>
      </c>
      <c r="D1" s="37" t="s">
        <v>1</v>
      </c>
      <c r="E1" s="39" t="s">
        <v>186</v>
      </c>
      <c r="F1" s="39" t="s">
        <v>187</v>
      </c>
      <c r="G1" s="39" t="s">
        <v>199</v>
      </c>
      <c r="H1" s="39" t="s">
        <v>190</v>
      </c>
      <c r="I1" s="39" t="s">
        <v>201</v>
      </c>
      <c r="J1" s="39" t="s">
        <v>206</v>
      </c>
      <c r="K1" s="37" t="s">
        <v>212</v>
      </c>
      <c r="L1" s="37" t="s">
        <v>343</v>
      </c>
      <c r="M1" s="37" t="s">
        <v>845</v>
      </c>
    </row>
    <row r="2" spans="1:13" x14ac:dyDescent="0.15">
      <c r="A2" s="40" t="s">
        <v>405</v>
      </c>
      <c r="B2" s="40" t="s">
        <v>404</v>
      </c>
      <c r="C2" s="40" t="s">
        <v>363</v>
      </c>
      <c r="D2" s="41" t="s">
        <v>364</v>
      </c>
      <c r="E2" s="42" t="s">
        <v>189</v>
      </c>
      <c r="F2" s="42" t="s">
        <v>189</v>
      </c>
      <c r="G2" s="42" t="s">
        <v>189</v>
      </c>
      <c r="H2" s="42" t="s">
        <v>189</v>
      </c>
      <c r="I2" s="42" t="s">
        <v>189</v>
      </c>
      <c r="J2" s="42" t="s">
        <v>189</v>
      </c>
      <c r="K2" s="40" t="s">
        <v>189</v>
      </c>
      <c r="L2" s="40"/>
    </row>
    <row r="3" spans="1:13" x14ac:dyDescent="0.15">
      <c r="A3" s="43" t="s">
        <v>381</v>
      </c>
      <c r="B3" s="43" t="s">
        <v>380</v>
      </c>
      <c r="C3" s="43" t="s">
        <v>361</v>
      </c>
      <c r="D3" s="44" t="s">
        <v>362</v>
      </c>
      <c r="E3" s="42" t="s">
        <v>189</v>
      </c>
      <c r="F3" s="42" t="s">
        <v>189</v>
      </c>
      <c r="G3" s="42" t="s">
        <v>189</v>
      </c>
      <c r="H3" s="42" t="s">
        <v>189</v>
      </c>
      <c r="I3" s="42" t="s">
        <v>189</v>
      </c>
      <c r="J3" s="42" t="s">
        <v>189</v>
      </c>
      <c r="K3" s="40" t="s">
        <v>189</v>
      </c>
      <c r="L3" s="40"/>
    </row>
    <row r="4" spans="1:13" x14ac:dyDescent="0.15">
      <c r="A4" s="45" t="s">
        <v>251</v>
      </c>
      <c r="B4" s="45" t="s">
        <v>250</v>
      </c>
      <c r="C4" s="45" t="s">
        <v>194</v>
      </c>
      <c r="D4" s="41" t="s">
        <v>104</v>
      </c>
      <c r="E4" s="42" t="s">
        <v>189</v>
      </c>
      <c r="F4" s="42" t="s">
        <v>189</v>
      </c>
      <c r="G4" s="42" t="s">
        <v>189</v>
      </c>
      <c r="H4" s="42" t="s">
        <v>189</v>
      </c>
      <c r="I4" s="42" t="s">
        <v>189</v>
      </c>
      <c r="J4" s="42" t="s">
        <v>189</v>
      </c>
      <c r="K4" s="40" t="s">
        <v>189</v>
      </c>
      <c r="L4" s="40"/>
    </row>
    <row r="5" spans="1:13" x14ac:dyDescent="0.15">
      <c r="A5" s="43" t="s">
        <v>276</v>
      </c>
      <c r="B5" s="43" t="s">
        <v>275</v>
      </c>
      <c r="C5" s="43" t="s">
        <v>8</v>
      </c>
      <c r="D5" s="41" t="s">
        <v>16</v>
      </c>
      <c r="E5" s="42" t="s">
        <v>189</v>
      </c>
      <c r="F5" s="42" t="s">
        <v>189</v>
      </c>
      <c r="G5" s="42" t="s">
        <v>189</v>
      </c>
      <c r="H5" s="42" t="s">
        <v>189</v>
      </c>
      <c r="I5" s="42" t="s">
        <v>189</v>
      </c>
      <c r="J5" s="42" t="s">
        <v>189</v>
      </c>
      <c r="K5" s="40" t="s">
        <v>189</v>
      </c>
      <c r="L5" s="40"/>
    </row>
    <row r="6" spans="1:13" x14ac:dyDescent="0.15">
      <c r="A6" s="43" t="s">
        <v>235</v>
      </c>
      <c r="B6" s="43" t="s">
        <v>234</v>
      </c>
      <c r="C6" s="43" t="s">
        <v>87</v>
      </c>
      <c r="D6" s="41" t="s">
        <v>88</v>
      </c>
      <c r="E6" s="42" t="s">
        <v>189</v>
      </c>
      <c r="F6" s="42" t="s">
        <v>189</v>
      </c>
      <c r="G6" s="42" t="s">
        <v>189</v>
      </c>
      <c r="H6" s="42" t="s">
        <v>189</v>
      </c>
      <c r="I6" s="42" t="s">
        <v>189</v>
      </c>
      <c r="J6" s="42" t="s">
        <v>189</v>
      </c>
      <c r="K6" s="40" t="s">
        <v>189</v>
      </c>
      <c r="L6" s="40" t="s">
        <v>207</v>
      </c>
    </row>
    <row r="7" spans="1:13" x14ac:dyDescent="0.15">
      <c r="A7" s="45" t="s">
        <v>257</v>
      </c>
      <c r="B7" s="45" t="s">
        <v>256</v>
      </c>
      <c r="C7" s="45" t="s">
        <v>200</v>
      </c>
      <c r="D7" s="41" t="s">
        <v>113</v>
      </c>
      <c r="E7" s="42" t="s">
        <v>189</v>
      </c>
      <c r="F7" s="42" t="s">
        <v>189</v>
      </c>
      <c r="G7" s="42" t="s">
        <v>189</v>
      </c>
      <c r="H7" s="42" t="s">
        <v>189</v>
      </c>
      <c r="I7" s="42" t="s">
        <v>189</v>
      </c>
      <c r="J7" s="42" t="s">
        <v>189</v>
      </c>
      <c r="K7" s="40" t="s">
        <v>189</v>
      </c>
      <c r="L7" s="40"/>
    </row>
    <row r="8" spans="1:13" x14ac:dyDescent="0.15">
      <c r="A8" s="40" t="s">
        <v>375</v>
      </c>
      <c r="B8" s="40" t="s">
        <v>374</v>
      </c>
      <c r="C8" s="40" t="s">
        <v>315</v>
      </c>
      <c r="D8" s="41" t="s">
        <v>316</v>
      </c>
      <c r="E8" s="42" t="s">
        <v>189</v>
      </c>
      <c r="F8" s="42" t="s">
        <v>189</v>
      </c>
      <c r="G8" s="42" t="s">
        <v>189</v>
      </c>
      <c r="H8" s="42" t="s">
        <v>189</v>
      </c>
      <c r="I8" s="42" t="s">
        <v>189</v>
      </c>
      <c r="J8" s="42" t="s">
        <v>189</v>
      </c>
      <c r="K8" s="40" t="s">
        <v>189</v>
      </c>
      <c r="L8" s="40"/>
    </row>
    <row r="9" spans="1:13" x14ac:dyDescent="0.15">
      <c r="A9" s="40" t="s">
        <v>401</v>
      </c>
      <c r="B9" s="40" t="s">
        <v>400</v>
      </c>
      <c r="C9" s="40" t="s">
        <v>342</v>
      </c>
      <c r="D9" s="41" t="s">
        <v>350</v>
      </c>
      <c r="E9" s="42" t="s">
        <v>349</v>
      </c>
      <c r="F9" s="42" t="s">
        <v>189</v>
      </c>
      <c r="G9" s="42" t="s">
        <v>189</v>
      </c>
      <c r="H9" s="42" t="s">
        <v>189</v>
      </c>
      <c r="I9" s="42" t="s">
        <v>189</v>
      </c>
      <c r="J9" s="42" t="s">
        <v>189</v>
      </c>
      <c r="K9" s="40" t="s">
        <v>189</v>
      </c>
      <c r="L9" s="40" t="s">
        <v>344</v>
      </c>
    </row>
    <row r="10" spans="1:13" x14ac:dyDescent="0.15">
      <c r="A10" s="43" t="s">
        <v>231</v>
      </c>
      <c r="B10" s="43" t="s">
        <v>230</v>
      </c>
      <c r="C10" s="43" t="s">
        <v>304</v>
      </c>
      <c r="D10" s="41" t="s">
        <v>20</v>
      </c>
      <c r="E10" s="42" t="s">
        <v>189</v>
      </c>
      <c r="F10" s="46" t="s">
        <v>189</v>
      </c>
      <c r="G10" s="46" t="s">
        <v>189</v>
      </c>
      <c r="H10" s="42" t="s">
        <v>189</v>
      </c>
      <c r="I10" s="42" t="s">
        <v>189</v>
      </c>
      <c r="J10" s="42" t="s">
        <v>189</v>
      </c>
      <c r="K10" s="40" t="s">
        <v>189</v>
      </c>
      <c r="L10" s="40"/>
    </row>
    <row r="11" spans="1:13" x14ac:dyDescent="0.15">
      <c r="A11" s="45" t="s">
        <v>272</v>
      </c>
      <c r="B11" s="45" t="s">
        <v>271</v>
      </c>
      <c r="C11" s="45" t="s">
        <v>28</v>
      </c>
      <c r="D11" s="41" t="s">
        <v>29</v>
      </c>
      <c r="E11" s="42" t="s">
        <v>189</v>
      </c>
      <c r="F11" s="42" t="s">
        <v>189</v>
      </c>
      <c r="G11" s="42" t="s">
        <v>189</v>
      </c>
      <c r="H11" s="42" t="s">
        <v>189</v>
      </c>
      <c r="I11" s="42" t="s">
        <v>189</v>
      </c>
      <c r="J11" s="42" t="s">
        <v>189</v>
      </c>
      <c r="K11" s="40" t="s">
        <v>189</v>
      </c>
      <c r="L11" s="40" t="s">
        <v>205</v>
      </c>
    </row>
    <row r="12" spans="1:13" x14ac:dyDescent="0.15">
      <c r="A12" s="45" t="s">
        <v>270</v>
      </c>
      <c r="B12" s="45" t="s">
        <v>269</v>
      </c>
      <c r="C12" s="45" t="s">
        <v>101</v>
      </c>
      <c r="D12" s="41" t="s">
        <v>103</v>
      </c>
      <c r="E12" s="42" t="s">
        <v>189</v>
      </c>
      <c r="F12" s="42" t="s">
        <v>189</v>
      </c>
      <c r="G12" s="42" t="s">
        <v>189</v>
      </c>
      <c r="H12" s="42" t="s">
        <v>189</v>
      </c>
      <c r="I12" s="42" t="s">
        <v>189</v>
      </c>
      <c r="J12" s="42" t="s">
        <v>189</v>
      </c>
      <c r="K12" s="40" t="s">
        <v>189</v>
      </c>
      <c r="L12" s="40"/>
    </row>
    <row r="13" spans="1:13" x14ac:dyDescent="0.15">
      <c r="A13" s="45" t="s">
        <v>239</v>
      </c>
      <c r="B13" s="45" t="s">
        <v>238</v>
      </c>
      <c r="C13" s="45" t="s">
        <v>25</v>
      </c>
      <c r="D13" s="41" t="s">
        <v>24</v>
      </c>
      <c r="E13" s="42" t="s">
        <v>189</v>
      </c>
      <c r="F13" s="47" t="s">
        <v>189</v>
      </c>
      <c r="G13" s="47" t="s">
        <v>189</v>
      </c>
      <c r="H13" s="42" t="s">
        <v>189</v>
      </c>
      <c r="I13" s="42" t="s">
        <v>189</v>
      </c>
      <c r="J13" s="42" t="s">
        <v>189</v>
      </c>
      <c r="K13" s="40" t="s">
        <v>189</v>
      </c>
      <c r="L13" s="40"/>
    </row>
    <row r="14" spans="1:13" x14ac:dyDescent="0.15">
      <c r="A14" s="40" t="s">
        <v>403</v>
      </c>
      <c r="B14" s="40" t="s">
        <v>402</v>
      </c>
      <c r="C14" s="40" t="s">
        <v>313</v>
      </c>
      <c r="D14" s="40" t="s">
        <v>318</v>
      </c>
      <c r="E14" s="42" t="s">
        <v>189</v>
      </c>
      <c r="F14" s="42" t="s">
        <v>189</v>
      </c>
      <c r="G14" s="42" t="s">
        <v>189</v>
      </c>
      <c r="H14" s="42" t="s">
        <v>189</v>
      </c>
      <c r="I14" s="42" t="s">
        <v>189</v>
      </c>
      <c r="J14" s="42" t="s">
        <v>189</v>
      </c>
      <c r="K14" s="40" t="s">
        <v>189</v>
      </c>
      <c r="L14" s="40" t="s">
        <v>319</v>
      </c>
    </row>
    <row r="15" spans="1:13" x14ac:dyDescent="0.15">
      <c r="A15" s="43" t="s">
        <v>387</v>
      </c>
      <c r="B15" s="43" t="s">
        <v>386</v>
      </c>
      <c r="C15" s="43" t="s">
        <v>26</v>
      </c>
      <c r="D15" s="41" t="s">
        <v>353</v>
      </c>
      <c r="E15" s="42" t="s">
        <v>189</v>
      </c>
      <c r="F15" s="42" t="s">
        <v>189</v>
      </c>
      <c r="G15" s="42" t="s">
        <v>189</v>
      </c>
      <c r="H15" s="42" t="s">
        <v>189</v>
      </c>
      <c r="I15" s="42" t="s">
        <v>189</v>
      </c>
      <c r="J15" s="42" t="s">
        <v>189</v>
      </c>
      <c r="K15" s="40" t="s">
        <v>189</v>
      </c>
      <c r="L15" s="40"/>
    </row>
    <row r="16" spans="1:13" x14ac:dyDescent="0.15">
      <c r="A16" s="40" t="s">
        <v>387</v>
      </c>
      <c r="B16" s="40" t="s">
        <v>406</v>
      </c>
      <c r="C16" s="40" t="s">
        <v>365</v>
      </c>
      <c r="D16" s="41" t="s">
        <v>366</v>
      </c>
      <c r="E16" s="42" t="s">
        <v>189</v>
      </c>
      <c r="F16" s="42" t="s">
        <v>189</v>
      </c>
      <c r="G16" s="42" t="s">
        <v>189</v>
      </c>
      <c r="H16" s="42" t="s">
        <v>189</v>
      </c>
      <c r="I16" s="42" t="s">
        <v>189</v>
      </c>
      <c r="J16" s="42" t="s">
        <v>189</v>
      </c>
      <c r="K16" s="40" t="s">
        <v>189</v>
      </c>
      <c r="L16" s="40"/>
    </row>
    <row r="17" spans="1:12" x14ac:dyDescent="0.15">
      <c r="A17" s="40" t="s">
        <v>399</v>
      </c>
      <c r="B17" s="40" t="s">
        <v>398</v>
      </c>
      <c r="C17" s="40" t="s">
        <v>314</v>
      </c>
      <c r="D17" s="41" t="s">
        <v>322</v>
      </c>
      <c r="E17" s="42" t="s">
        <v>189</v>
      </c>
      <c r="F17" s="42" t="s">
        <v>189</v>
      </c>
      <c r="G17" s="42" t="s">
        <v>189</v>
      </c>
      <c r="H17" s="42" t="s">
        <v>189</v>
      </c>
      <c r="I17" s="42" t="s">
        <v>189</v>
      </c>
      <c r="J17" s="42"/>
      <c r="K17" s="40" t="s">
        <v>189</v>
      </c>
      <c r="L17" s="40"/>
    </row>
    <row r="18" spans="1:12" x14ac:dyDescent="0.15">
      <c r="A18" s="43" t="s">
        <v>247</v>
      </c>
      <c r="B18" s="43" t="s">
        <v>246</v>
      </c>
      <c r="C18" s="43" t="s">
        <v>3</v>
      </c>
      <c r="D18" s="41" t="s">
        <v>12</v>
      </c>
      <c r="E18" s="42" t="s">
        <v>189</v>
      </c>
      <c r="F18" s="42" t="s">
        <v>189</v>
      </c>
      <c r="G18" s="42" t="s">
        <v>189</v>
      </c>
      <c r="H18" s="42" t="s">
        <v>189</v>
      </c>
      <c r="I18" s="42" t="s">
        <v>189</v>
      </c>
      <c r="J18" s="42" t="s">
        <v>189</v>
      </c>
      <c r="K18" s="40" t="s">
        <v>189</v>
      </c>
      <c r="L18" s="40"/>
    </row>
    <row r="19" spans="1:12" x14ac:dyDescent="0.15">
      <c r="A19" s="43" t="s">
        <v>259</v>
      </c>
      <c r="B19" s="43" t="s">
        <v>258</v>
      </c>
      <c r="C19" s="43" t="s">
        <v>5</v>
      </c>
      <c r="D19" s="41" t="s">
        <v>23</v>
      </c>
      <c r="E19" s="42" t="s">
        <v>189</v>
      </c>
      <c r="F19" s="42" t="s">
        <v>189</v>
      </c>
      <c r="G19" s="42" t="s">
        <v>189</v>
      </c>
      <c r="H19" s="42" t="s">
        <v>189</v>
      </c>
      <c r="I19" s="42" t="s">
        <v>189</v>
      </c>
      <c r="J19" s="42" t="s">
        <v>189</v>
      </c>
      <c r="K19" s="40" t="s">
        <v>189</v>
      </c>
      <c r="L19" s="40"/>
    </row>
    <row r="20" spans="1:12" x14ac:dyDescent="0.15">
      <c r="A20" s="43" t="s">
        <v>299</v>
      </c>
      <c r="B20" s="43" t="s">
        <v>298</v>
      </c>
      <c r="C20" s="43" t="s">
        <v>224</v>
      </c>
      <c r="D20" s="41" t="s">
        <v>225</v>
      </c>
      <c r="E20" s="42" t="s">
        <v>189</v>
      </c>
      <c r="F20" s="42" t="s">
        <v>189</v>
      </c>
      <c r="G20" s="42" t="s">
        <v>189</v>
      </c>
      <c r="H20" s="42" t="s">
        <v>189</v>
      </c>
      <c r="I20" s="42" t="s">
        <v>189</v>
      </c>
      <c r="J20" s="42" t="s">
        <v>189</v>
      </c>
      <c r="K20" s="40" t="s">
        <v>189</v>
      </c>
      <c r="L20" s="40"/>
    </row>
    <row r="21" spans="1:12" x14ac:dyDescent="0.15">
      <c r="A21" s="43" t="s">
        <v>291</v>
      </c>
      <c r="B21" s="43" t="s">
        <v>281</v>
      </c>
      <c r="C21" s="43" t="s">
        <v>309</v>
      </c>
      <c r="D21" s="41" t="s">
        <v>215</v>
      </c>
      <c r="E21" s="42"/>
      <c r="F21" s="42" t="s">
        <v>189</v>
      </c>
      <c r="G21" s="42" t="s">
        <v>189</v>
      </c>
      <c r="H21" s="42" t="s">
        <v>189</v>
      </c>
      <c r="I21" s="42" t="s">
        <v>189</v>
      </c>
      <c r="J21" s="42" t="s">
        <v>189</v>
      </c>
      <c r="K21" s="40" t="s">
        <v>189</v>
      </c>
      <c r="L21" s="40"/>
    </row>
    <row r="22" spans="1:12" x14ac:dyDescent="0.15">
      <c r="A22" s="43" t="s">
        <v>295</v>
      </c>
      <c r="B22" s="43" t="s">
        <v>294</v>
      </c>
      <c r="C22" s="43" t="s">
        <v>220</v>
      </c>
      <c r="D22" s="41" t="s">
        <v>219</v>
      </c>
      <c r="E22" s="42"/>
      <c r="F22" s="42" t="s">
        <v>189</v>
      </c>
      <c r="G22" s="42"/>
      <c r="H22" s="42"/>
      <c r="I22" s="42"/>
      <c r="J22" s="42"/>
      <c r="K22" s="40" t="s">
        <v>189</v>
      </c>
      <c r="L22" s="40"/>
    </row>
    <row r="23" spans="1:12" x14ac:dyDescent="0.15">
      <c r="A23" s="40" t="s">
        <v>373</v>
      </c>
      <c r="B23" s="40" t="s">
        <v>372</v>
      </c>
      <c r="C23" s="40" t="s">
        <v>328</v>
      </c>
      <c r="D23" s="41" t="s">
        <v>329</v>
      </c>
      <c r="E23" s="42" t="s">
        <v>189</v>
      </c>
      <c r="F23" s="42" t="s">
        <v>189</v>
      </c>
      <c r="G23" s="42" t="s">
        <v>189</v>
      </c>
      <c r="H23" s="42" t="s">
        <v>349</v>
      </c>
      <c r="I23" s="42" t="s">
        <v>349</v>
      </c>
      <c r="J23" s="42" t="s">
        <v>349</v>
      </c>
      <c r="K23" s="40" t="s">
        <v>189</v>
      </c>
      <c r="L23" s="40" t="s">
        <v>359</v>
      </c>
    </row>
    <row r="24" spans="1:12" x14ac:dyDescent="0.15">
      <c r="A24" s="48" t="s">
        <v>395</v>
      </c>
      <c r="B24" s="48" t="s">
        <v>394</v>
      </c>
      <c r="C24" s="48" t="s">
        <v>325</v>
      </c>
      <c r="D24" s="49" t="s">
        <v>326</v>
      </c>
      <c r="E24" s="42" t="s">
        <v>189</v>
      </c>
      <c r="F24" s="42" t="s">
        <v>189</v>
      </c>
      <c r="G24" s="42" t="s">
        <v>189</v>
      </c>
      <c r="H24" s="42" t="s">
        <v>189</v>
      </c>
      <c r="I24" s="42" t="s">
        <v>189</v>
      </c>
      <c r="J24" s="42"/>
      <c r="K24" s="40" t="s">
        <v>189</v>
      </c>
      <c r="L24" s="40"/>
    </row>
    <row r="25" spans="1:12" x14ac:dyDescent="0.15">
      <c r="A25" s="48" t="s">
        <v>379</v>
      </c>
      <c r="B25" s="48" t="s">
        <v>378</v>
      </c>
      <c r="C25" s="48" t="s">
        <v>345</v>
      </c>
      <c r="D25" s="49" t="s">
        <v>346</v>
      </c>
      <c r="E25" s="42" t="s">
        <v>349</v>
      </c>
      <c r="F25" s="42" t="s">
        <v>189</v>
      </c>
      <c r="G25" s="42" t="s">
        <v>189</v>
      </c>
      <c r="H25" s="42" t="s">
        <v>189</v>
      </c>
      <c r="I25" s="42" t="s">
        <v>189</v>
      </c>
      <c r="J25" s="42" t="s">
        <v>189</v>
      </c>
      <c r="K25" s="40" t="s">
        <v>189</v>
      </c>
      <c r="L25" s="40" t="s">
        <v>344</v>
      </c>
    </row>
    <row r="26" spans="1:12" x14ac:dyDescent="0.15">
      <c r="A26" s="45" t="s">
        <v>263</v>
      </c>
      <c r="B26" s="45" t="s">
        <v>262</v>
      </c>
      <c r="C26" s="45" t="s">
        <v>18</v>
      </c>
      <c r="D26" s="41" t="s">
        <v>21</v>
      </c>
      <c r="E26" s="42" t="s">
        <v>189</v>
      </c>
      <c r="F26" s="47" t="s">
        <v>189</v>
      </c>
      <c r="G26" s="47" t="s">
        <v>189</v>
      </c>
      <c r="H26" s="42" t="s">
        <v>189</v>
      </c>
      <c r="I26" s="42" t="s">
        <v>189</v>
      </c>
      <c r="J26" s="42" t="s">
        <v>189</v>
      </c>
      <c r="K26" s="40" t="s">
        <v>189</v>
      </c>
      <c r="L26" s="40"/>
    </row>
    <row r="27" spans="1:12" x14ac:dyDescent="0.15">
      <c r="A27" s="89" t="s">
        <v>288</v>
      </c>
      <c r="B27" s="89" t="s">
        <v>287</v>
      </c>
      <c r="C27" s="89" t="s">
        <v>198</v>
      </c>
      <c r="D27" s="90" t="s">
        <v>43</v>
      </c>
      <c r="E27" s="91" t="s">
        <v>189</v>
      </c>
      <c r="F27" s="91" t="s">
        <v>189</v>
      </c>
      <c r="G27" s="91" t="s">
        <v>189</v>
      </c>
      <c r="H27" s="91" t="s">
        <v>189</v>
      </c>
      <c r="I27" s="91" t="s">
        <v>189</v>
      </c>
      <c r="J27" s="91" t="s">
        <v>189</v>
      </c>
      <c r="K27" s="92" t="s">
        <v>367</v>
      </c>
      <c r="L27" s="40" t="s">
        <v>841</v>
      </c>
    </row>
    <row r="28" spans="1:12" x14ac:dyDescent="0.15">
      <c r="A28" s="43" t="s">
        <v>293</v>
      </c>
      <c r="B28" s="43" t="s">
        <v>292</v>
      </c>
      <c r="C28" s="43" t="s">
        <v>310</v>
      </c>
      <c r="D28" s="41" t="s">
        <v>217</v>
      </c>
      <c r="E28" s="42" t="s">
        <v>189</v>
      </c>
      <c r="F28" s="42" t="s">
        <v>189</v>
      </c>
      <c r="G28" s="42" t="s">
        <v>189</v>
      </c>
      <c r="H28" s="42" t="s">
        <v>189</v>
      </c>
      <c r="I28" s="42" t="s">
        <v>189</v>
      </c>
      <c r="J28" s="42" t="s">
        <v>189</v>
      </c>
      <c r="K28" s="40" t="s">
        <v>189</v>
      </c>
      <c r="L28" s="40"/>
    </row>
    <row r="29" spans="1:12" x14ac:dyDescent="0.15">
      <c r="A29" s="43" t="s">
        <v>297</v>
      </c>
      <c r="B29" s="43" t="s">
        <v>296</v>
      </c>
      <c r="C29" s="43" t="s">
        <v>311</v>
      </c>
      <c r="D29" s="41" t="s">
        <v>221</v>
      </c>
      <c r="E29" s="42" t="s">
        <v>189</v>
      </c>
      <c r="F29" s="42" t="s">
        <v>189</v>
      </c>
      <c r="G29" s="42" t="s">
        <v>189</v>
      </c>
      <c r="H29" s="42" t="s">
        <v>189</v>
      </c>
      <c r="I29" s="42" t="s">
        <v>189</v>
      </c>
      <c r="J29" s="42" t="s">
        <v>189</v>
      </c>
      <c r="K29" s="40" t="s">
        <v>189</v>
      </c>
      <c r="L29" s="40"/>
    </row>
    <row r="30" spans="1:12" x14ac:dyDescent="0.15">
      <c r="A30" s="43" t="s">
        <v>284</v>
      </c>
      <c r="B30" s="43" t="s">
        <v>283</v>
      </c>
      <c r="C30" s="43" t="s">
        <v>139</v>
      </c>
      <c r="D30" s="41" t="s">
        <v>419</v>
      </c>
      <c r="E30" s="42" t="s">
        <v>189</v>
      </c>
      <c r="F30" s="42" t="s">
        <v>189</v>
      </c>
      <c r="G30" s="42" t="s">
        <v>189</v>
      </c>
      <c r="H30" s="42" t="s">
        <v>189</v>
      </c>
      <c r="I30" s="42" t="s">
        <v>189</v>
      </c>
      <c r="J30" s="42" t="s">
        <v>189</v>
      </c>
      <c r="K30" s="40" t="s">
        <v>189</v>
      </c>
      <c r="L30" s="40"/>
    </row>
    <row r="31" spans="1:12" x14ac:dyDescent="0.15">
      <c r="A31" s="43" t="s">
        <v>245</v>
      </c>
      <c r="B31" s="43" t="s">
        <v>244</v>
      </c>
      <c r="C31" s="43" t="s">
        <v>202</v>
      </c>
      <c r="D31" s="41" t="s">
        <v>203</v>
      </c>
      <c r="E31" s="42" t="s">
        <v>189</v>
      </c>
      <c r="F31" s="42" t="s">
        <v>189</v>
      </c>
      <c r="G31" s="42" t="s">
        <v>189</v>
      </c>
      <c r="H31" s="42" t="s">
        <v>189</v>
      </c>
      <c r="I31" s="42" t="s">
        <v>189</v>
      </c>
      <c r="J31" s="42" t="s">
        <v>189</v>
      </c>
      <c r="K31" s="40" t="s">
        <v>189</v>
      </c>
      <c r="L31" s="40"/>
    </row>
    <row r="32" spans="1:12" x14ac:dyDescent="0.15">
      <c r="A32" s="48" t="s">
        <v>385</v>
      </c>
      <c r="B32" s="48" t="s">
        <v>384</v>
      </c>
      <c r="C32" s="48" t="s">
        <v>324</v>
      </c>
      <c r="D32" s="49" t="s">
        <v>327</v>
      </c>
      <c r="E32" s="42" t="s">
        <v>189</v>
      </c>
      <c r="F32" s="42" t="s">
        <v>189</v>
      </c>
      <c r="G32" s="42" t="s">
        <v>189</v>
      </c>
      <c r="H32" s="42" t="s">
        <v>189</v>
      </c>
      <c r="I32" s="42" t="s">
        <v>189</v>
      </c>
      <c r="J32" s="42" t="s">
        <v>189</v>
      </c>
      <c r="K32" s="40" t="s">
        <v>189</v>
      </c>
      <c r="L32" s="40"/>
    </row>
    <row r="33" spans="1:12" s="36" customFormat="1" x14ac:dyDescent="0.15">
      <c r="A33" s="50" t="s">
        <v>412</v>
      </c>
      <c r="B33" s="50" t="s">
        <v>411</v>
      </c>
      <c r="C33" s="50" t="s">
        <v>410</v>
      </c>
      <c r="D33" s="51" t="s">
        <v>413</v>
      </c>
      <c r="E33" s="52" t="s">
        <v>189</v>
      </c>
      <c r="F33" s="52" t="s">
        <v>189</v>
      </c>
      <c r="G33" s="52" t="s">
        <v>189</v>
      </c>
      <c r="H33" s="52" t="s">
        <v>189</v>
      </c>
      <c r="I33" s="52" t="s">
        <v>189</v>
      </c>
      <c r="J33" s="52" t="s">
        <v>189</v>
      </c>
      <c r="K33" s="50" t="s">
        <v>189</v>
      </c>
      <c r="L33" s="50"/>
    </row>
    <row r="34" spans="1:12" x14ac:dyDescent="0.15">
      <c r="A34" s="43" t="s">
        <v>286</v>
      </c>
      <c r="B34" s="43" t="s">
        <v>285</v>
      </c>
      <c r="C34" s="43" t="s">
        <v>308</v>
      </c>
      <c r="D34" s="53" t="s">
        <v>17</v>
      </c>
      <c r="E34" s="42" t="s">
        <v>189</v>
      </c>
      <c r="F34" s="42" t="s">
        <v>189</v>
      </c>
      <c r="G34" s="42" t="s">
        <v>189</v>
      </c>
      <c r="H34" s="42" t="s">
        <v>189</v>
      </c>
      <c r="I34" s="42" t="s">
        <v>189</v>
      </c>
      <c r="J34" s="42" t="s">
        <v>349</v>
      </c>
      <c r="K34" s="40" t="s">
        <v>189</v>
      </c>
      <c r="L34" s="40"/>
    </row>
    <row r="35" spans="1:12" x14ac:dyDescent="0.15">
      <c r="A35" s="43" t="s">
        <v>265</v>
      </c>
      <c r="B35" s="43" t="s">
        <v>264</v>
      </c>
      <c r="C35" s="43" t="s">
        <v>38</v>
      </c>
      <c r="D35" s="41" t="s">
        <v>39</v>
      </c>
      <c r="E35" s="42" t="s">
        <v>189</v>
      </c>
      <c r="F35" s="42" t="s">
        <v>189</v>
      </c>
      <c r="G35" s="42" t="s">
        <v>189</v>
      </c>
      <c r="H35" s="42" t="s">
        <v>189</v>
      </c>
      <c r="I35" s="42" t="s">
        <v>189</v>
      </c>
      <c r="J35" s="42" t="s">
        <v>189</v>
      </c>
      <c r="K35" s="40" t="s">
        <v>189</v>
      </c>
      <c r="L35" s="40" t="s">
        <v>208</v>
      </c>
    </row>
    <row r="36" spans="1:12" x14ac:dyDescent="0.15">
      <c r="A36" s="45" t="s">
        <v>393</v>
      </c>
      <c r="B36" s="45" t="s">
        <v>392</v>
      </c>
      <c r="C36" s="45" t="s">
        <v>334</v>
      </c>
      <c r="D36" s="41" t="s">
        <v>356</v>
      </c>
      <c r="E36" s="42" t="s">
        <v>189</v>
      </c>
      <c r="F36" s="42" t="s">
        <v>189</v>
      </c>
      <c r="G36" s="42" t="s">
        <v>189</v>
      </c>
      <c r="H36" s="42" t="s">
        <v>189</v>
      </c>
      <c r="I36" s="42" t="s">
        <v>189</v>
      </c>
      <c r="J36" s="42" t="s">
        <v>189</v>
      </c>
      <c r="K36" s="40" t="s">
        <v>189</v>
      </c>
      <c r="L36" s="40"/>
    </row>
    <row r="37" spans="1:12" x14ac:dyDescent="0.15">
      <c r="A37" s="43" t="s">
        <v>290</v>
      </c>
      <c r="B37" s="43" t="s">
        <v>289</v>
      </c>
      <c r="C37" s="43" t="s">
        <v>92</v>
      </c>
      <c r="D37" s="41" t="s">
        <v>93</v>
      </c>
      <c r="E37" s="42" t="s">
        <v>189</v>
      </c>
      <c r="F37" s="42" t="s">
        <v>189</v>
      </c>
      <c r="G37" s="42" t="s">
        <v>189</v>
      </c>
      <c r="H37" s="42" t="s">
        <v>213</v>
      </c>
      <c r="I37" s="42" t="s">
        <v>189</v>
      </c>
      <c r="J37" s="42" t="s">
        <v>189</v>
      </c>
      <c r="K37" s="40" t="s">
        <v>189</v>
      </c>
      <c r="L37" s="40"/>
    </row>
    <row r="38" spans="1:12" x14ac:dyDescent="0.15">
      <c r="A38" s="48" t="s">
        <v>377</v>
      </c>
      <c r="B38" s="48" t="s">
        <v>376</v>
      </c>
      <c r="C38" s="48" t="s">
        <v>320</v>
      </c>
      <c r="D38" s="49" t="s">
        <v>321</v>
      </c>
      <c r="E38" s="42" t="s">
        <v>189</v>
      </c>
      <c r="F38" s="42" t="s">
        <v>189</v>
      </c>
      <c r="G38" s="42" t="s">
        <v>189</v>
      </c>
      <c r="H38" s="42" t="s">
        <v>189</v>
      </c>
      <c r="I38" s="42" t="s">
        <v>189</v>
      </c>
      <c r="J38" s="42"/>
      <c r="K38" s="40" t="s">
        <v>189</v>
      </c>
      <c r="L38" s="40"/>
    </row>
    <row r="39" spans="1:12" x14ac:dyDescent="0.15">
      <c r="A39" s="54" t="s">
        <v>369</v>
      </c>
      <c r="B39" s="54" t="s">
        <v>370</v>
      </c>
      <c r="C39" s="54" t="s">
        <v>368</v>
      </c>
      <c r="D39" s="41" t="s">
        <v>371</v>
      </c>
      <c r="E39" s="42" t="s">
        <v>189</v>
      </c>
      <c r="F39" s="42" t="s">
        <v>189</v>
      </c>
      <c r="G39" s="42" t="s">
        <v>189</v>
      </c>
      <c r="H39" s="42" t="s">
        <v>189</v>
      </c>
      <c r="I39" s="42" t="s">
        <v>189</v>
      </c>
      <c r="J39" s="42" t="s">
        <v>189</v>
      </c>
      <c r="K39" s="40"/>
      <c r="L39" s="40"/>
    </row>
    <row r="40" spans="1:12" x14ac:dyDescent="0.15">
      <c r="A40" s="43" t="s">
        <v>255</v>
      </c>
      <c r="B40" s="43" t="s">
        <v>254</v>
      </c>
      <c r="C40" s="43" t="s">
        <v>4</v>
      </c>
      <c r="D40" s="41" t="s">
        <v>312</v>
      </c>
      <c r="E40" s="42" t="s">
        <v>189</v>
      </c>
      <c r="F40" s="42" t="s">
        <v>189</v>
      </c>
      <c r="G40" s="42" t="s">
        <v>189</v>
      </c>
      <c r="H40" s="42" t="s">
        <v>189</v>
      </c>
      <c r="I40" s="42" t="s">
        <v>189</v>
      </c>
      <c r="J40" s="42" t="s">
        <v>189</v>
      </c>
      <c r="K40" s="40" t="s">
        <v>189</v>
      </c>
      <c r="L40" s="40"/>
    </row>
    <row r="41" spans="1:12" x14ac:dyDescent="0.15">
      <c r="A41" s="55" t="s">
        <v>261</v>
      </c>
      <c r="B41" s="55" t="s">
        <v>260</v>
      </c>
      <c r="C41" s="55" t="s">
        <v>6</v>
      </c>
      <c r="D41" s="49" t="s">
        <v>360</v>
      </c>
      <c r="E41" s="42" t="s">
        <v>189</v>
      </c>
      <c r="F41" s="42" t="s">
        <v>189</v>
      </c>
      <c r="G41" s="42" t="s">
        <v>189</v>
      </c>
      <c r="H41" s="42"/>
      <c r="I41" s="42"/>
      <c r="J41" s="42"/>
      <c r="K41" s="40" t="s">
        <v>189</v>
      </c>
      <c r="L41" s="40" t="s">
        <v>211</v>
      </c>
    </row>
    <row r="42" spans="1:12" x14ac:dyDescent="0.15">
      <c r="A42" s="43" t="s">
        <v>233</v>
      </c>
      <c r="B42" s="43" t="s">
        <v>232</v>
      </c>
      <c r="C42" s="43" t="s">
        <v>138</v>
      </c>
      <c r="D42" s="41" t="s">
        <v>140</v>
      </c>
      <c r="E42" s="42" t="s">
        <v>189</v>
      </c>
      <c r="F42" s="42" t="s">
        <v>189</v>
      </c>
      <c r="G42" s="42" t="s">
        <v>189</v>
      </c>
      <c r="H42" s="42" t="s">
        <v>189</v>
      </c>
      <c r="I42" s="42" t="s">
        <v>189</v>
      </c>
      <c r="J42" s="42" t="s">
        <v>189</v>
      </c>
      <c r="K42" s="40" t="s">
        <v>189</v>
      </c>
      <c r="L42" s="40"/>
    </row>
    <row r="43" spans="1:12" x14ac:dyDescent="0.15">
      <c r="A43" s="43" t="s">
        <v>303</v>
      </c>
      <c r="B43" s="43" t="s">
        <v>302</v>
      </c>
      <c r="C43" s="43" t="s">
        <v>228</v>
      </c>
      <c r="D43" s="40" t="s">
        <v>229</v>
      </c>
      <c r="E43" s="42" t="s">
        <v>189</v>
      </c>
      <c r="F43" s="42" t="s">
        <v>189</v>
      </c>
      <c r="G43" s="42" t="s">
        <v>189</v>
      </c>
      <c r="H43" s="42" t="s">
        <v>189</v>
      </c>
      <c r="I43" s="42" t="s">
        <v>189</v>
      </c>
      <c r="J43" s="42" t="s">
        <v>189</v>
      </c>
      <c r="K43" s="40" t="s">
        <v>189</v>
      </c>
      <c r="L43" s="40"/>
    </row>
    <row r="44" spans="1:12" x14ac:dyDescent="0.15">
      <c r="A44" s="43" t="s">
        <v>268</v>
      </c>
      <c r="B44" s="43" t="s">
        <v>267</v>
      </c>
      <c r="C44" s="43" t="s">
        <v>7</v>
      </c>
      <c r="D44" s="41" t="s">
        <v>214</v>
      </c>
      <c r="E44" s="42" t="s">
        <v>189</v>
      </c>
      <c r="F44" s="42" t="s">
        <v>189</v>
      </c>
      <c r="G44" s="42" t="s">
        <v>189</v>
      </c>
      <c r="H44" s="42" t="s">
        <v>189</v>
      </c>
      <c r="I44" s="42" t="s">
        <v>189</v>
      </c>
      <c r="J44" s="42" t="s">
        <v>189</v>
      </c>
      <c r="K44" s="40" t="s">
        <v>189</v>
      </c>
      <c r="L44" s="40"/>
    </row>
    <row r="45" spans="1:12" x14ac:dyDescent="0.15">
      <c r="A45" s="45" t="s">
        <v>241</v>
      </c>
      <c r="B45" s="45" t="s">
        <v>240</v>
      </c>
      <c r="C45" s="45" t="s">
        <v>19</v>
      </c>
      <c r="D45" s="41" t="s">
        <v>22</v>
      </c>
      <c r="E45" s="42" t="s">
        <v>189</v>
      </c>
      <c r="F45" s="47" t="s">
        <v>189</v>
      </c>
      <c r="G45" s="47" t="s">
        <v>189</v>
      </c>
      <c r="H45" s="42" t="s">
        <v>189</v>
      </c>
      <c r="I45" s="42" t="s">
        <v>189</v>
      </c>
      <c r="J45" s="42" t="s">
        <v>189</v>
      </c>
      <c r="K45" s="40" t="s">
        <v>189</v>
      </c>
      <c r="L45" s="40"/>
    </row>
    <row r="46" spans="1:12" x14ac:dyDescent="0.15">
      <c r="A46" s="45" t="s">
        <v>414</v>
      </c>
      <c r="B46" s="45" t="s">
        <v>415</v>
      </c>
      <c r="C46" s="45" t="s">
        <v>416</v>
      </c>
      <c r="D46" s="41" t="s">
        <v>417</v>
      </c>
      <c r="E46" s="42" t="s">
        <v>189</v>
      </c>
      <c r="F46" s="42" t="s">
        <v>189</v>
      </c>
      <c r="G46" s="42" t="s">
        <v>189</v>
      </c>
      <c r="H46" s="42" t="s">
        <v>189</v>
      </c>
      <c r="I46" s="42" t="s">
        <v>189</v>
      </c>
      <c r="J46" s="42" t="s">
        <v>189</v>
      </c>
      <c r="K46" s="40"/>
      <c r="L46" s="40"/>
    </row>
    <row r="47" spans="1:12" x14ac:dyDescent="0.15">
      <c r="A47" s="43" t="s">
        <v>389</v>
      </c>
      <c r="B47" s="43" t="s">
        <v>388</v>
      </c>
      <c r="C47" s="43" t="s">
        <v>357</v>
      </c>
      <c r="D47" s="41" t="s">
        <v>358</v>
      </c>
      <c r="E47" s="42" t="s">
        <v>189</v>
      </c>
      <c r="F47" s="42" t="s">
        <v>189</v>
      </c>
      <c r="G47" s="42" t="s">
        <v>189</v>
      </c>
      <c r="H47" s="42" t="s">
        <v>189</v>
      </c>
      <c r="I47" s="42" t="s">
        <v>189</v>
      </c>
      <c r="J47" s="42" t="s">
        <v>189</v>
      </c>
      <c r="K47" s="40" t="s">
        <v>189</v>
      </c>
      <c r="L47" s="40"/>
    </row>
    <row r="48" spans="1:12" x14ac:dyDescent="0.15">
      <c r="A48" s="40" t="s">
        <v>397</v>
      </c>
      <c r="B48" s="40" t="s">
        <v>396</v>
      </c>
      <c r="C48" s="40" t="s">
        <v>352</v>
      </c>
      <c r="D48" s="44" t="s">
        <v>351</v>
      </c>
      <c r="E48" s="42" t="s">
        <v>349</v>
      </c>
      <c r="F48" s="42" t="s">
        <v>189</v>
      </c>
      <c r="G48" s="42" t="s">
        <v>189</v>
      </c>
      <c r="H48" s="42" t="s">
        <v>189</v>
      </c>
      <c r="I48" s="42" t="s">
        <v>189</v>
      </c>
      <c r="J48" s="42" t="s">
        <v>189</v>
      </c>
      <c r="K48" s="40" t="s">
        <v>189</v>
      </c>
      <c r="L48" s="40" t="s">
        <v>344</v>
      </c>
    </row>
    <row r="49" spans="1:12" x14ac:dyDescent="0.15">
      <c r="A49" s="56" t="s">
        <v>383</v>
      </c>
      <c r="B49" s="56" t="s">
        <v>382</v>
      </c>
      <c r="C49" s="56" t="s">
        <v>354</v>
      </c>
      <c r="D49" s="57" t="s">
        <v>355</v>
      </c>
      <c r="E49" s="58" t="s">
        <v>189</v>
      </c>
      <c r="F49" s="58" t="s">
        <v>189</v>
      </c>
      <c r="G49" s="58" t="s">
        <v>189</v>
      </c>
      <c r="H49" s="58" t="s">
        <v>189</v>
      </c>
      <c r="I49" s="58" t="s">
        <v>189</v>
      </c>
      <c r="J49" s="58" t="s">
        <v>189</v>
      </c>
      <c r="K49" s="59" t="s">
        <v>189</v>
      </c>
      <c r="L49" s="59" t="s">
        <v>418</v>
      </c>
    </row>
    <row r="50" spans="1:12" x14ac:dyDescent="0.15">
      <c r="A50" s="60" t="s">
        <v>282</v>
      </c>
      <c r="B50" s="60" t="s">
        <v>281</v>
      </c>
      <c r="C50" s="60" t="s">
        <v>56</v>
      </c>
      <c r="D50" s="44" t="s">
        <v>57</v>
      </c>
      <c r="E50" s="42" t="s">
        <v>189</v>
      </c>
      <c r="F50" s="42" t="s">
        <v>189</v>
      </c>
      <c r="G50" s="42" t="s">
        <v>189</v>
      </c>
      <c r="H50" s="42" t="s">
        <v>189</v>
      </c>
      <c r="I50" s="42" t="s">
        <v>189</v>
      </c>
      <c r="J50" s="42" t="s">
        <v>189</v>
      </c>
      <c r="K50" s="40" t="s">
        <v>189</v>
      </c>
      <c r="L50" s="40"/>
    </row>
    <row r="51" spans="1:12" x14ac:dyDescent="0.15">
      <c r="A51" s="43" t="s">
        <v>253</v>
      </c>
      <c r="B51" s="43" t="s">
        <v>252</v>
      </c>
      <c r="C51" s="43" t="s">
        <v>179</v>
      </c>
      <c r="D51" s="41" t="s">
        <v>192</v>
      </c>
      <c r="E51" s="42" t="s">
        <v>189</v>
      </c>
      <c r="F51" s="42" t="s">
        <v>189</v>
      </c>
      <c r="G51" s="42" t="s">
        <v>189</v>
      </c>
      <c r="H51" s="42" t="s">
        <v>189</v>
      </c>
      <c r="I51" s="42" t="s">
        <v>189</v>
      </c>
      <c r="J51" s="42" t="s">
        <v>189</v>
      </c>
      <c r="K51" s="40" t="s">
        <v>189</v>
      </c>
      <c r="L51" s="40"/>
    </row>
    <row r="52" spans="1:12" x14ac:dyDescent="0.15">
      <c r="A52" s="43" t="s">
        <v>278</v>
      </c>
      <c r="B52" s="43" t="s">
        <v>277</v>
      </c>
      <c r="C52" s="43" t="s">
        <v>307</v>
      </c>
      <c r="D52" s="41" t="s">
        <v>144</v>
      </c>
      <c r="E52" s="42" t="s">
        <v>189</v>
      </c>
      <c r="F52" s="42" t="s">
        <v>189</v>
      </c>
      <c r="G52" s="42" t="s">
        <v>189</v>
      </c>
      <c r="H52" s="42" t="s">
        <v>189</v>
      </c>
      <c r="I52" s="42" t="s">
        <v>189</v>
      </c>
      <c r="J52" s="42" t="s">
        <v>189</v>
      </c>
      <c r="K52" s="40" t="s">
        <v>189</v>
      </c>
      <c r="L52" s="40"/>
    </row>
    <row r="53" spans="1:12" x14ac:dyDescent="0.15">
      <c r="A53" s="43" t="s">
        <v>301</v>
      </c>
      <c r="B53" s="43" t="s">
        <v>300</v>
      </c>
      <c r="C53" s="43" t="s">
        <v>226</v>
      </c>
      <c r="D53" s="40" t="s">
        <v>227</v>
      </c>
      <c r="E53" s="42" t="s">
        <v>189</v>
      </c>
      <c r="F53" s="42" t="s">
        <v>189</v>
      </c>
      <c r="G53" s="42" t="s">
        <v>189</v>
      </c>
      <c r="H53" s="42" t="s">
        <v>189</v>
      </c>
      <c r="I53" s="42" t="s">
        <v>189</v>
      </c>
      <c r="J53" s="42" t="s">
        <v>189</v>
      </c>
      <c r="K53" s="40" t="s">
        <v>189</v>
      </c>
      <c r="L53" s="40"/>
    </row>
    <row r="54" spans="1:12" x14ac:dyDescent="0.15">
      <c r="A54" s="43" t="s">
        <v>274</v>
      </c>
      <c r="B54" s="43" t="s">
        <v>273</v>
      </c>
      <c r="C54" s="43" t="s">
        <v>27</v>
      </c>
      <c r="D54" s="41" t="s">
        <v>197</v>
      </c>
      <c r="E54" s="42" t="s">
        <v>189</v>
      </c>
      <c r="F54" s="42" t="s">
        <v>189</v>
      </c>
      <c r="G54" s="42" t="s">
        <v>189</v>
      </c>
      <c r="H54" s="42" t="s">
        <v>189</v>
      </c>
      <c r="I54" s="42" t="s">
        <v>189</v>
      </c>
      <c r="J54" s="42" t="s">
        <v>189</v>
      </c>
      <c r="K54" s="40" t="s">
        <v>189</v>
      </c>
      <c r="L54" s="40"/>
    </row>
    <row r="55" spans="1:12" x14ac:dyDescent="0.15">
      <c r="A55" s="43" t="s">
        <v>249</v>
      </c>
      <c r="B55" s="43" t="s">
        <v>248</v>
      </c>
      <c r="C55" s="43" t="s">
        <v>305</v>
      </c>
      <c r="D55" s="41" t="s">
        <v>13</v>
      </c>
      <c r="E55" s="42" t="s">
        <v>189</v>
      </c>
      <c r="F55" s="42" t="s">
        <v>189</v>
      </c>
      <c r="G55" s="42" t="s">
        <v>189</v>
      </c>
      <c r="H55" s="42" t="s">
        <v>189</v>
      </c>
      <c r="I55" s="42" t="s">
        <v>189</v>
      </c>
      <c r="J55" s="42" t="s">
        <v>189</v>
      </c>
      <c r="K55" s="40" t="s">
        <v>189</v>
      </c>
      <c r="L55" s="40"/>
    </row>
    <row r="56" spans="1:12" x14ac:dyDescent="0.15">
      <c r="A56" s="43" t="s">
        <v>243</v>
      </c>
      <c r="B56" s="43" t="s">
        <v>242</v>
      </c>
      <c r="C56" s="43" t="s">
        <v>210</v>
      </c>
      <c r="D56" s="44" t="s">
        <v>196</v>
      </c>
      <c r="E56" s="42" t="s">
        <v>189</v>
      </c>
      <c r="F56" s="42" t="s">
        <v>189</v>
      </c>
      <c r="G56" s="42" t="s">
        <v>189</v>
      </c>
      <c r="H56" s="42" t="s">
        <v>189</v>
      </c>
      <c r="I56" s="42" t="s">
        <v>189</v>
      </c>
      <c r="J56" s="42" t="s">
        <v>189</v>
      </c>
      <c r="K56" s="40" t="s">
        <v>189</v>
      </c>
      <c r="L56" s="40"/>
    </row>
    <row r="57" spans="1:12" x14ac:dyDescent="0.15">
      <c r="A57" s="43" t="s">
        <v>266</v>
      </c>
      <c r="B57" s="43" t="s">
        <v>264</v>
      </c>
      <c r="C57" s="43" t="s">
        <v>306</v>
      </c>
      <c r="D57" s="44" t="s">
        <v>79</v>
      </c>
      <c r="E57" s="42" t="s">
        <v>189</v>
      </c>
      <c r="F57" s="42" t="s">
        <v>189</v>
      </c>
      <c r="G57" s="42" t="s">
        <v>189</v>
      </c>
      <c r="H57" s="42" t="s">
        <v>189</v>
      </c>
      <c r="I57" s="42" t="s">
        <v>189</v>
      </c>
      <c r="J57" s="42" t="s">
        <v>189</v>
      </c>
      <c r="K57" s="40" t="s">
        <v>189</v>
      </c>
      <c r="L57" s="40"/>
    </row>
    <row r="58" spans="1:12" x14ac:dyDescent="0.15">
      <c r="A58" s="48" t="s">
        <v>391</v>
      </c>
      <c r="B58" s="48" t="s">
        <v>390</v>
      </c>
      <c r="C58" s="48" t="s">
        <v>323</v>
      </c>
      <c r="D58" s="61" t="s">
        <v>317</v>
      </c>
      <c r="E58" s="42" t="s">
        <v>189</v>
      </c>
      <c r="F58" s="42" t="s">
        <v>189</v>
      </c>
      <c r="G58" s="42" t="s">
        <v>189</v>
      </c>
      <c r="H58" s="42" t="s">
        <v>189</v>
      </c>
      <c r="I58" s="42" t="s">
        <v>189</v>
      </c>
      <c r="J58" s="42" t="s">
        <v>189</v>
      </c>
      <c r="K58" s="40" t="s">
        <v>189</v>
      </c>
      <c r="L58" s="40"/>
    </row>
    <row r="59" spans="1:12" x14ac:dyDescent="0.15">
      <c r="A59" s="45" t="s">
        <v>237</v>
      </c>
      <c r="B59" s="45" t="s">
        <v>236</v>
      </c>
      <c r="C59" s="45" t="s">
        <v>209</v>
      </c>
      <c r="D59" s="41" t="s">
        <v>105</v>
      </c>
      <c r="E59" s="42" t="s">
        <v>189</v>
      </c>
      <c r="F59" s="42" t="s">
        <v>189</v>
      </c>
      <c r="G59" s="42" t="s">
        <v>189</v>
      </c>
      <c r="H59" s="42" t="s">
        <v>189</v>
      </c>
      <c r="I59" s="42" t="s">
        <v>189</v>
      </c>
      <c r="J59" s="42" t="s">
        <v>189</v>
      </c>
      <c r="K59" s="40" t="s">
        <v>189</v>
      </c>
      <c r="L59" s="40"/>
    </row>
    <row r="60" spans="1:12" x14ac:dyDescent="0.15">
      <c r="A60" s="45" t="s">
        <v>280</v>
      </c>
      <c r="B60" s="45" t="s">
        <v>279</v>
      </c>
      <c r="C60" s="45" t="s">
        <v>182</v>
      </c>
      <c r="D60" s="41" t="s">
        <v>183</v>
      </c>
      <c r="E60" s="42" t="s">
        <v>189</v>
      </c>
      <c r="F60" s="42" t="s">
        <v>189</v>
      </c>
      <c r="G60" s="42" t="s">
        <v>189</v>
      </c>
      <c r="H60" s="42" t="s">
        <v>189</v>
      </c>
      <c r="I60" s="42" t="s">
        <v>189</v>
      </c>
      <c r="J60" s="42" t="s">
        <v>189</v>
      </c>
      <c r="K60" s="40" t="s">
        <v>189</v>
      </c>
      <c r="L60" s="40"/>
    </row>
    <row r="61" spans="1:12" x14ac:dyDescent="0.15">
      <c r="A61" s="54" t="s">
        <v>826</v>
      </c>
      <c r="B61" s="54" t="s">
        <v>827</v>
      </c>
      <c r="C61" s="54" t="s">
        <v>828</v>
      </c>
      <c r="D61" s="41" t="s">
        <v>829</v>
      </c>
      <c r="E61" s="42" t="s">
        <v>189</v>
      </c>
      <c r="F61" s="42"/>
      <c r="G61" s="42" t="s">
        <v>189</v>
      </c>
      <c r="H61" s="42" t="s">
        <v>189</v>
      </c>
      <c r="I61" s="42" t="s">
        <v>189</v>
      </c>
      <c r="J61" s="42" t="s">
        <v>189</v>
      </c>
      <c r="K61" s="40"/>
      <c r="L61" s="40"/>
    </row>
    <row r="62" spans="1:12" x14ac:dyDescent="0.15">
      <c r="A62" s="54" t="s">
        <v>830</v>
      </c>
      <c r="B62" s="54" t="s">
        <v>831</v>
      </c>
      <c r="C62" s="54" t="s">
        <v>832</v>
      </c>
      <c r="D62" s="41" t="s">
        <v>833</v>
      </c>
      <c r="E62" s="42" t="s">
        <v>189</v>
      </c>
      <c r="F62" s="42" t="s">
        <v>189</v>
      </c>
      <c r="G62" s="42" t="s">
        <v>189</v>
      </c>
      <c r="H62" s="42" t="s">
        <v>189</v>
      </c>
      <c r="I62" s="42" t="s">
        <v>189</v>
      </c>
      <c r="J62" s="42"/>
      <c r="K62" s="40"/>
      <c r="L62" s="40"/>
    </row>
    <row r="63" spans="1:12" x14ac:dyDescent="0.15">
      <c r="A63" s="54" t="s">
        <v>834</v>
      </c>
      <c r="B63" s="54" t="s">
        <v>432</v>
      </c>
      <c r="C63" s="54" t="s">
        <v>835</v>
      </c>
      <c r="D63" s="41" t="s">
        <v>836</v>
      </c>
      <c r="E63" s="42" t="s">
        <v>189</v>
      </c>
      <c r="F63" s="42" t="s">
        <v>189</v>
      </c>
      <c r="G63" s="42" t="s">
        <v>189</v>
      </c>
      <c r="H63" s="42" t="s">
        <v>189</v>
      </c>
      <c r="I63" s="42" t="s">
        <v>189</v>
      </c>
      <c r="J63" s="42" t="s">
        <v>189</v>
      </c>
      <c r="K63" s="40"/>
      <c r="L63" s="40"/>
    </row>
    <row r="64" spans="1:12" x14ac:dyDescent="0.15">
      <c r="A64" s="40" t="s">
        <v>837</v>
      </c>
      <c r="B64" s="40" t="s">
        <v>838</v>
      </c>
      <c r="C64" s="40" t="s">
        <v>839</v>
      </c>
      <c r="D64" s="41" t="s">
        <v>840</v>
      </c>
      <c r="E64" s="42" t="s">
        <v>189</v>
      </c>
      <c r="F64" s="42"/>
      <c r="G64" s="42" t="s">
        <v>189</v>
      </c>
      <c r="H64" s="42" t="s">
        <v>189</v>
      </c>
      <c r="I64" s="42" t="s">
        <v>189</v>
      </c>
      <c r="J64" s="42" t="s">
        <v>189</v>
      </c>
      <c r="K64" s="40"/>
      <c r="L64" s="40"/>
    </row>
    <row r="65" spans="1:10" ht="15" x14ac:dyDescent="0.2">
      <c r="A65" s="34" t="s">
        <v>842</v>
      </c>
      <c r="B65" s="34" t="s">
        <v>246</v>
      </c>
      <c r="C65" s="34" t="s">
        <v>843</v>
      </c>
      <c r="D65" s="93" t="s">
        <v>844</v>
      </c>
      <c r="E65" s="42" t="s">
        <v>189</v>
      </c>
      <c r="F65" s="42" t="s">
        <v>189</v>
      </c>
      <c r="G65" s="42" t="s">
        <v>189</v>
      </c>
      <c r="H65" s="42" t="s">
        <v>189</v>
      </c>
      <c r="I65" s="42" t="s">
        <v>189</v>
      </c>
      <c r="J65" s="42" t="s">
        <v>189</v>
      </c>
    </row>
    <row r="66" spans="1:10" ht="15" x14ac:dyDescent="0.2">
      <c r="A66" s="34" t="s">
        <v>847</v>
      </c>
      <c r="B66" s="34" t="s">
        <v>846</v>
      </c>
      <c r="C66" s="34" t="s">
        <v>848</v>
      </c>
      <c r="D66" s="93" t="s">
        <v>849</v>
      </c>
      <c r="E66" s="35" t="s">
        <v>189</v>
      </c>
    </row>
    <row r="67" spans="1:10" ht="15" x14ac:dyDescent="0.2">
      <c r="A67" s="34" t="s">
        <v>858</v>
      </c>
      <c r="B67" s="34" t="s">
        <v>850</v>
      </c>
      <c r="C67" s="34" t="s">
        <v>852</v>
      </c>
      <c r="D67" s="93" t="s">
        <v>851</v>
      </c>
      <c r="E67" s="35" t="s">
        <v>189</v>
      </c>
    </row>
    <row r="68" spans="1:10" ht="15" x14ac:dyDescent="0.2">
      <c r="A68" s="34" t="s">
        <v>854</v>
      </c>
      <c r="B68" s="34" t="s">
        <v>853</v>
      </c>
      <c r="C68" s="34" t="s">
        <v>855</v>
      </c>
      <c r="D68" s="93" t="s">
        <v>856</v>
      </c>
      <c r="E68" s="35" t="s">
        <v>189</v>
      </c>
    </row>
    <row r="69" spans="1:10" ht="15" x14ac:dyDescent="0.2">
      <c r="A69" s="34" t="s">
        <v>857</v>
      </c>
      <c r="B69" s="34" t="s">
        <v>859</v>
      </c>
      <c r="C69" s="34" t="s">
        <v>861</v>
      </c>
      <c r="D69" s="93" t="s">
        <v>860</v>
      </c>
      <c r="E69" s="35" t="s">
        <v>189</v>
      </c>
    </row>
  </sheetData>
  <sortState xmlns:xlrd2="http://schemas.microsoft.com/office/spreadsheetml/2017/richdata2" ref="A2:L58">
    <sortCondition ref="A2:A58"/>
  </sortState>
  <conditionalFormatting sqref="I2:J41 F46:J46 I43:J65 E2:G65">
    <cfRule type="containsBlanks" dxfId="8" priority="34">
      <formula>LEN(TRIM(E2))=0</formula>
    </cfRule>
  </conditionalFormatting>
  <conditionalFormatting sqref="H2:H41 H43:H65">
    <cfRule type="containsBlanks" dxfId="7" priority="32">
      <formula>LEN(TRIM(H2))=0</formula>
    </cfRule>
  </conditionalFormatting>
  <conditionalFormatting sqref="I42:J42">
    <cfRule type="containsBlanks" dxfId="6" priority="29">
      <formula>LEN(TRIM(I42))=0</formula>
    </cfRule>
  </conditionalFormatting>
  <conditionalFormatting sqref="H42">
    <cfRule type="containsBlanks" dxfId="5" priority="28">
      <formula>LEN(TRIM(H42))=0</formula>
    </cfRule>
  </conditionalFormatting>
  <conditionalFormatting sqref="E1:J1048576">
    <cfRule type="containsBlanks" dxfId="4" priority="11">
      <formula>LEN(TRIM(E1))=0</formula>
    </cfRule>
  </conditionalFormatting>
  <conditionalFormatting sqref="I65">
    <cfRule type="containsBlanks" dxfId="3" priority="2">
      <formula>LEN(TRIM(I65))=0</formula>
    </cfRule>
  </conditionalFormatting>
  <conditionalFormatting sqref="G65">
    <cfRule type="containsBlanks" dxfId="2" priority="1">
      <formula>LEN(TRIM(G65))=0</formula>
    </cfRule>
  </conditionalFormatting>
  <hyperlinks>
    <hyperlink ref="D18" r:id="rId1" xr:uid="{00000000-0004-0000-0100-000000000000}"/>
    <hyperlink ref="D55" r:id="rId2" xr:uid="{00000000-0004-0000-0100-000001000000}"/>
    <hyperlink ref="D40" r:id="rId3" xr:uid="{00000000-0004-0000-0100-000002000000}"/>
    <hyperlink ref="D44" r:id="rId4" xr:uid="{00000000-0004-0000-0100-000003000000}"/>
    <hyperlink ref="D5" r:id="rId5" tooltip="NevilleB@missionfed.com (Personal)" display="mailto:NevilleB@missionfed.com" xr:uid="{00000000-0004-0000-0100-000004000000}"/>
    <hyperlink ref="D34" r:id="rId6" xr:uid="{00000000-0004-0000-0100-000005000000}"/>
    <hyperlink ref="D10" r:id="rId7" xr:uid="{00000000-0004-0000-0100-000006000000}"/>
    <hyperlink ref="D26" r:id="rId8" xr:uid="{00000000-0004-0000-0100-000007000000}"/>
    <hyperlink ref="D45" r:id="rId9" xr:uid="{00000000-0004-0000-0100-000008000000}"/>
    <hyperlink ref="D19" r:id="rId10" xr:uid="{00000000-0004-0000-0100-000009000000}"/>
    <hyperlink ref="D13" r:id="rId11" xr:uid="{00000000-0004-0000-0100-00000A000000}"/>
    <hyperlink ref="D12" r:id="rId12" xr:uid="{00000000-0004-0000-0100-00000B000000}"/>
    <hyperlink ref="D4" r:id="rId13" xr:uid="{00000000-0004-0000-0100-00000C000000}"/>
    <hyperlink ref="D59" r:id="rId14" xr:uid="{00000000-0004-0000-0100-00000D000000}"/>
    <hyperlink ref="D11" r:id="rId15" xr:uid="{00000000-0004-0000-0100-00000E000000}"/>
    <hyperlink ref="D7" r:id="rId16" display="mailto:greg@bohdancfo.com" xr:uid="{00000000-0004-0000-0100-00000F000000}"/>
    <hyperlink ref="D60" r:id="rId17" xr:uid="{00000000-0004-0000-0100-000010000000}"/>
    <hyperlink ref="D50" r:id="rId18" xr:uid="{00000000-0004-0000-0100-000011000000}"/>
    <hyperlink ref="D57" r:id="rId19" xr:uid="{00000000-0004-0000-0100-000012000000}"/>
    <hyperlink ref="D6" r:id="rId20" xr:uid="{00000000-0004-0000-0100-000013000000}"/>
    <hyperlink ref="D52" r:id="rId21" xr:uid="{00000000-0004-0000-0100-000014000000}"/>
    <hyperlink ref="D30" r:id="rId22" xr:uid="{00000000-0004-0000-0100-000015000000}"/>
    <hyperlink ref="D42" r:id="rId23" xr:uid="{00000000-0004-0000-0100-000016000000}"/>
    <hyperlink ref="D51" r:id="rId24" xr:uid="{00000000-0004-0000-0100-000017000000}"/>
    <hyperlink ref="D56" r:id="rId25" xr:uid="{00000000-0004-0000-0100-000018000000}"/>
    <hyperlink ref="D54" r:id="rId26" display="mailto:nabil.takla@n3ventures.com" xr:uid="{00000000-0004-0000-0100-000019000000}"/>
    <hyperlink ref="D27" r:id="rId27" display="mailto:Steve02331@gmail.com" xr:uid="{00000000-0004-0000-0100-00001A000000}"/>
    <hyperlink ref="D35" r:id="rId28" xr:uid="{00000000-0004-0000-0100-00001B000000}"/>
    <hyperlink ref="D31" r:id="rId29" xr:uid="{00000000-0004-0000-0100-00001C000000}"/>
    <hyperlink ref="D41" r:id="rId30" xr:uid="{00000000-0004-0000-0100-00001D000000}"/>
    <hyperlink ref="D37" r:id="rId31" xr:uid="{00000000-0004-0000-0100-00001E000000}"/>
    <hyperlink ref="D21" r:id="rId32" display="mailto:vipefund@icloud.com" xr:uid="{00000000-0004-0000-0100-00001F000000}"/>
    <hyperlink ref="D28" r:id="rId33" display="mailto:andrew.k.kirk@gmail.com" xr:uid="{00000000-0004-0000-0100-000020000000}"/>
    <hyperlink ref="D22" r:id="rId34" display="mailto:briisrael@gmail.com" xr:uid="{00000000-0004-0000-0100-000021000000}"/>
    <hyperlink ref="D29" r:id="rId35" display="mailto:tkiyoizumi@ucsd.edu" xr:uid="{00000000-0004-0000-0100-000022000000}"/>
    <hyperlink ref="D20" r:id="rId36" xr:uid="{00000000-0004-0000-0100-000023000000}"/>
    <hyperlink ref="D8" r:id="rId37" xr:uid="{00000000-0004-0000-0100-000024000000}"/>
    <hyperlink ref="D17" r:id="rId38" xr:uid="{00000000-0004-0000-0100-000025000000}"/>
    <hyperlink ref="D38" r:id="rId39" xr:uid="{00000000-0004-0000-0100-000026000000}"/>
    <hyperlink ref="D32" r:id="rId40" xr:uid="{00000000-0004-0000-0100-000027000000}"/>
    <hyperlink ref="D23" r:id="rId41" xr:uid="{00000000-0004-0000-0100-000028000000}"/>
    <hyperlink ref="D25" r:id="rId42" xr:uid="{00000000-0004-0000-0100-000029000000}"/>
    <hyperlink ref="D9" r:id="rId43" xr:uid="{00000000-0004-0000-0100-00002A000000}"/>
    <hyperlink ref="D48" r:id="rId44" display="mailto:raksha@ucsd.edu" xr:uid="{00000000-0004-0000-0100-00002B000000}"/>
    <hyperlink ref="D15" r:id="rId45" xr:uid="{00000000-0004-0000-0100-00002C000000}"/>
    <hyperlink ref="D49" r:id="rId46" xr:uid="{00000000-0004-0000-0100-00002D000000}"/>
    <hyperlink ref="D47" r:id="rId47" xr:uid="{00000000-0004-0000-0100-00002E000000}"/>
    <hyperlink ref="D3" r:id="rId48" xr:uid="{00000000-0004-0000-0100-00002F000000}"/>
    <hyperlink ref="D2" r:id="rId49" xr:uid="{00000000-0004-0000-0100-000030000000}"/>
    <hyperlink ref="D16" r:id="rId50" xr:uid="{00000000-0004-0000-0100-000031000000}"/>
    <hyperlink ref="D33" r:id="rId51" xr:uid="{00000000-0004-0000-0100-000032000000}"/>
    <hyperlink ref="D46" r:id="rId52" xr:uid="{00000000-0004-0000-0100-000033000000}"/>
    <hyperlink ref="D61" r:id="rId53" xr:uid="{00000000-0004-0000-0100-000034000000}"/>
    <hyperlink ref="D62" r:id="rId54" xr:uid="{00000000-0004-0000-0100-000035000000}"/>
    <hyperlink ref="D63" r:id="rId55" xr:uid="{00000000-0004-0000-0100-000036000000}"/>
    <hyperlink ref="D64" r:id="rId56" xr:uid="{00000000-0004-0000-0100-000037000000}"/>
    <hyperlink ref="D65" r:id="rId57" xr:uid="{00000000-0004-0000-0100-000038000000}"/>
    <hyperlink ref="D67" r:id="rId58" xr:uid="{4A6F287E-4892-7742-AD16-8146CD423914}"/>
    <hyperlink ref="D68" r:id="rId59" xr:uid="{EA1AEE40-226A-8F49-BFE1-B87D86FA6C09}"/>
    <hyperlink ref="D69" r:id="rId60" xr:uid="{AEE20FBD-45A8-2B44-ACF1-006A72EE30DF}"/>
  </hyperlinks>
  <pageMargins left="0.7" right="0.7" top="0.75" bottom="0.75" header="0.3" footer="0.3"/>
  <pageSetup orientation="portrait" r:id="rId6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8"/>
  <sheetViews>
    <sheetView topLeftCell="A59" workbookViewId="0">
      <selection activeCell="A80" sqref="A80"/>
    </sheetView>
  </sheetViews>
  <sheetFormatPr baseColWidth="10" defaultColWidth="8.83203125" defaultRowHeight="12" x14ac:dyDescent="0.15"/>
  <cols>
    <col min="1" max="1" width="22.33203125" style="19" customWidth="1"/>
    <col min="2" max="2" width="35" style="19" customWidth="1"/>
    <col min="3" max="3" width="16.1640625" style="19" customWidth="1"/>
    <col min="4" max="4" width="41.1640625" style="19" customWidth="1"/>
    <col min="5" max="16384" width="8.83203125" style="19"/>
  </cols>
  <sheetData>
    <row r="1" spans="1:4" x14ac:dyDescent="0.15">
      <c r="A1" s="20" t="s">
        <v>2</v>
      </c>
      <c r="D1" s="20" t="s">
        <v>330</v>
      </c>
    </row>
    <row r="2" spans="1:4" x14ac:dyDescent="0.15">
      <c r="A2" s="20" t="s">
        <v>0</v>
      </c>
      <c r="B2" s="20" t="s">
        <v>1</v>
      </c>
    </row>
    <row r="3" spans="1:4" x14ac:dyDescent="0.15">
      <c r="A3" s="2" t="s">
        <v>107</v>
      </c>
      <c r="B3" s="21" t="s">
        <v>106</v>
      </c>
    </row>
    <row r="4" spans="1:4" x14ac:dyDescent="0.15">
      <c r="A4" s="2" t="s">
        <v>132</v>
      </c>
      <c r="B4" s="21" t="s">
        <v>176</v>
      </c>
    </row>
    <row r="5" spans="1:4" x14ac:dyDescent="0.15">
      <c r="A5" s="2" t="s">
        <v>58</v>
      </c>
      <c r="B5" s="22" t="s">
        <v>59</v>
      </c>
    </row>
    <row r="6" spans="1:4" x14ac:dyDescent="0.15">
      <c r="A6" s="2" t="s">
        <v>136</v>
      </c>
      <c r="B6" s="21" t="s">
        <v>135</v>
      </c>
      <c r="D6" s="19" t="s">
        <v>180</v>
      </c>
    </row>
    <row r="7" spans="1:4" x14ac:dyDescent="0.15">
      <c r="A7" s="2" t="s">
        <v>66</v>
      </c>
      <c r="B7" s="22" t="s">
        <v>67</v>
      </c>
    </row>
    <row r="8" spans="1:4" x14ac:dyDescent="0.15">
      <c r="A8" s="2" t="s">
        <v>68</v>
      </c>
      <c r="B8" s="22" t="s">
        <v>69</v>
      </c>
    </row>
    <row r="9" spans="1:4" x14ac:dyDescent="0.15">
      <c r="A9" s="2" t="s">
        <v>68</v>
      </c>
      <c r="B9" s="21" t="s">
        <v>96</v>
      </c>
    </row>
    <row r="10" spans="1:4" x14ac:dyDescent="0.15">
      <c r="A10" s="2" t="s">
        <v>34</v>
      </c>
      <c r="B10" s="22" t="s">
        <v>35</v>
      </c>
    </row>
    <row r="11" spans="1:4" x14ac:dyDescent="0.15">
      <c r="A11" s="2" t="s">
        <v>85</v>
      </c>
      <c r="B11" s="21" t="s">
        <v>86</v>
      </c>
    </row>
    <row r="12" spans="1:4" x14ac:dyDescent="0.15">
      <c r="A12" s="2" t="s">
        <v>150</v>
      </c>
      <c r="B12" s="21" t="s">
        <v>151</v>
      </c>
    </row>
    <row r="13" spans="1:4" x14ac:dyDescent="0.15">
      <c r="A13" s="2" t="s">
        <v>168</v>
      </c>
      <c r="B13" s="19" t="s">
        <v>169</v>
      </c>
    </row>
    <row r="14" spans="1:4" x14ac:dyDescent="0.15">
      <c r="A14" s="2" t="s">
        <v>174</v>
      </c>
      <c r="B14" s="19" t="s">
        <v>175</v>
      </c>
    </row>
    <row r="15" spans="1:4" x14ac:dyDescent="0.15">
      <c r="A15" s="2" t="s">
        <v>160</v>
      </c>
      <c r="B15" s="19" t="s">
        <v>161</v>
      </c>
      <c r="C15" s="21" t="s">
        <v>178</v>
      </c>
    </row>
    <row r="16" spans="1:4" x14ac:dyDescent="0.15">
      <c r="A16" s="2" t="s">
        <v>72</v>
      </c>
      <c r="B16" s="22" t="s">
        <v>73</v>
      </c>
    </row>
    <row r="17" spans="1:2" x14ac:dyDescent="0.15">
      <c r="A17" s="2" t="s">
        <v>167</v>
      </c>
      <c r="B17" s="19" t="s">
        <v>166</v>
      </c>
    </row>
    <row r="18" spans="1:2" x14ac:dyDescent="0.15">
      <c r="A18" s="2" t="s">
        <v>118</v>
      </c>
      <c r="B18" s="22" t="s">
        <v>42</v>
      </c>
    </row>
    <row r="19" spans="1:2" x14ac:dyDescent="0.15">
      <c r="A19" s="2" t="s">
        <v>110</v>
      </c>
      <c r="B19" s="21" t="s">
        <v>111</v>
      </c>
    </row>
    <row r="20" spans="1:2" x14ac:dyDescent="0.15">
      <c r="A20" s="2" t="s">
        <v>94</v>
      </c>
      <c r="B20" s="21" t="s">
        <v>95</v>
      </c>
    </row>
    <row r="21" spans="1:2" x14ac:dyDescent="0.15">
      <c r="A21" s="3" t="s">
        <v>83</v>
      </c>
      <c r="B21" s="22" t="s">
        <v>80</v>
      </c>
    </row>
    <row r="22" spans="1:2" x14ac:dyDescent="0.15">
      <c r="A22" s="2" t="s">
        <v>127</v>
      </c>
      <c r="B22" s="21" t="s">
        <v>128</v>
      </c>
    </row>
    <row r="23" spans="1:2" x14ac:dyDescent="0.15">
      <c r="A23" s="2" t="s">
        <v>90</v>
      </c>
      <c r="B23" s="21" t="s">
        <v>91</v>
      </c>
    </row>
    <row r="24" spans="1:2" x14ac:dyDescent="0.15">
      <c r="A24" s="2" t="s">
        <v>121</v>
      </c>
      <c r="B24" s="21" t="s">
        <v>122</v>
      </c>
    </row>
    <row r="25" spans="1:2" x14ac:dyDescent="0.15">
      <c r="A25" s="2" t="s">
        <v>36</v>
      </c>
      <c r="B25" s="22" t="s">
        <v>37</v>
      </c>
    </row>
    <row r="26" spans="1:2" x14ac:dyDescent="0.15">
      <c r="A26" s="2" t="s">
        <v>154</v>
      </c>
      <c r="B26" s="19" t="s">
        <v>155</v>
      </c>
    </row>
    <row r="27" spans="1:2" x14ac:dyDescent="0.15">
      <c r="A27" s="2" t="s">
        <v>26</v>
      </c>
      <c r="B27" s="21" t="s">
        <v>84</v>
      </c>
    </row>
    <row r="28" spans="1:2" x14ac:dyDescent="0.15">
      <c r="A28" s="2" t="s">
        <v>125</v>
      </c>
      <c r="B28" s="21" t="s">
        <v>126</v>
      </c>
    </row>
    <row r="29" spans="1:2" x14ac:dyDescent="0.15">
      <c r="A29" s="2" t="s">
        <v>46</v>
      </c>
      <c r="B29" s="22" t="s">
        <v>47</v>
      </c>
    </row>
    <row r="30" spans="1:2" x14ac:dyDescent="0.15">
      <c r="A30" s="2" t="s">
        <v>44</v>
      </c>
      <c r="B30" s="22" t="s">
        <v>45</v>
      </c>
    </row>
    <row r="31" spans="1:2" x14ac:dyDescent="0.15">
      <c r="A31" s="2" t="s">
        <v>60</v>
      </c>
      <c r="B31" s="22" t="s">
        <v>61</v>
      </c>
    </row>
    <row r="32" spans="1:2" x14ac:dyDescent="0.15">
      <c r="A32" s="2" t="s">
        <v>32</v>
      </c>
      <c r="B32" s="22" t="s">
        <v>33</v>
      </c>
    </row>
    <row r="33" spans="1:4" x14ac:dyDescent="0.15">
      <c r="A33" s="2" t="s">
        <v>81</v>
      </c>
      <c r="B33" s="22" t="s">
        <v>82</v>
      </c>
    </row>
    <row r="34" spans="1:4" x14ac:dyDescent="0.15">
      <c r="A34" s="2" t="s">
        <v>114</v>
      </c>
      <c r="B34" s="21" t="s">
        <v>115</v>
      </c>
    </row>
    <row r="35" spans="1:4" x14ac:dyDescent="0.15">
      <c r="A35" s="2" t="s">
        <v>158</v>
      </c>
      <c r="B35" s="19" t="s">
        <v>159</v>
      </c>
    </row>
    <row r="36" spans="1:4" x14ac:dyDescent="0.15">
      <c r="A36" s="2" t="s">
        <v>97</v>
      </c>
      <c r="B36" s="21" t="s">
        <v>98</v>
      </c>
    </row>
    <row r="37" spans="1:4" x14ac:dyDescent="0.15">
      <c r="A37" s="2" t="s">
        <v>116</v>
      </c>
      <c r="B37" s="21" t="s">
        <v>117</v>
      </c>
    </row>
    <row r="38" spans="1:4" x14ac:dyDescent="0.15">
      <c r="A38" s="2" t="s">
        <v>130</v>
      </c>
      <c r="B38" s="21" t="s">
        <v>131</v>
      </c>
    </row>
    <row r="39" spans="1:4" x14ac:dyDescent="0.15">
      <c r="A39" s="2" t="s">
        <v>54</v>
      </c>
      <c r="B39" s="22" t="s">
        <v>55</v>
      </c>
    </row>
    <row r="40" spans="1:4" x14ac:dyDescent="0.15">
      <c r="A40" s="2" t="s">
        <v>119</v>
      </c>
      <c r="B40" s="21" t="s">
        <v>120</v>
      </c>
    </row>
    <row r="41" spans="1:4" x14ac:dyDescent="0.15">
      <c r="A41" s="2" t="s">
        <v>50</v>
      </c>
      <c r="B41" s="22" t="s">
        <v>51</v>
      </c>
    </row>
    <row r="42" spans="1:4" x14ac:dyDescent="0.15">
      <c r="A42" s="2" t="s">
        <v>108</v>
      </c>
      <c r="B42" s="21" t="s">
        <v>109</v>
      </c>
    </row>
    <row r="43" spans="1:4" x14ac:dyDescent="0.15">
      <c r="A43" s="2" t="s">
        <v>30</v>
      </c>
      <c r="B43" s="22" t="s">
        <v>31</v>
      </c>
    </row>
    <row r="44" spans="1:4" x14ac:dyDescent="0.15">
      <c r="A44" s="2" t="s">
        <v>30</v>
      </c>
      <c r="B44" s="21" t="s">
        <v>112</v>
      </c>
    </row>
    <row r="45" spans="1:4" x14ac:dyDescent="0.15">
      <c r="A45" s="2" t="s">
        <v>48</v>
      </c>
      <c r="B45" s="22" t="s">
        <v>49</v>
      </c>
    </row>
    <row r="46" spans="1:4" x14ac:dyDescent="0.15">
      <c r="A46" s="2" t="s">
        <v>76</v>
      </c>
      <c r="B46" s="22" t="s">
        <v>77</v>
      </c>
    </row>
    <row r="47" spans="1:4" x14ac:dyDescent="0.15">
      <c r="A47" s="2" t="s">
        <v>145</v>
      </c>
      <c r="B47" s="21" t="s">
        <v>177</v>
      </c>
      <c r="D47" s="19" t="s">
        <v>180</v>
      </c>
    </row>
    <row r="48" spans="1:4" x14ac:dyDescent="0.15">
      <c r="A48" s="2" t="s">
        <v>40</v>
      </c>
      <c r="B48" s="22" t="s">
        <v>41</v>
      </c>
    </row>
    <row r="49" spans="1:7" x14ac:dyDescent="0.15">
      <c r="A49" s="2" t="s">
        <v>70</v>
      </c>
      <c r="B49" s="22" t="s">
        <v>71</v>
      </c>
    </row>
    <row r="50" spans="1:7" x14ac:dyDescent="0.15">
      <c r="A50" s="2" t="s">
        <v>170</v>
      </c>
      <c r="B50" s="19" t="s">
        <v>171</v>
      </c>
    </row>
    <row r="51" spans="1:7" x14ac:dyDescent="0.15">
      <c r="A51" s="2" t="s">
        <v>147</v>
      </c>
      <c r="B51" s="21" t="s">
        <v>146</v>
      </c>
      <c r="D51" s="19" t="s">
        <v>181</v>
      </c>
    </row>
    <row r="52" spans="1:7" x14ac:dyDescent="0.15">
      <c r="A52" s="2" t="s">
        <v>52</v>
      </c>
      <c r="B52" s="22" t="s">
        <v>53</v>
      </c>
      <c r="G52" s="19" t="s">
        <v>223</v>
      </c>
    </row>
    <row r="53" spans="1:7" x14ac:dyDescent="0.15">
      <c r="A53" s="2" t="s">
        <v>152</v>
      </c>
      <c r="B53" s="19" t="s">
        <v>153</v>
      </c>
    </row>
    <row r="54" spans="1:7" x14ac:dyDescent="0.15">
      <c r="A54" s="2" t="s">
        <v>162</v>
      </c>
      <c r="B54" s="19" t="s">
        <v>163</v>
      </c>
    </row>
    <row r="55" spans="1:7" x14ac:dyDescent="0.15">
      <c r="A55" s="2" t="s">
        <v>99</v>
      </c>
      <c r="B55" s="21" t="s">
        <v>100</v>
      </c>
    </row>
    <row r="56" spans="1:7" x14ac:dyDescent="0.15">
      <c r="A56" s="2" t="s">
        <v>148</v>
      </c>
      <c r="B56" s="19" t="s">
        <v>149</v>
      </c>
    </row>
    <row r="57" spans="1:7" x14ac:dyDescent="0.15">
      <c r="A57" s="2" t="s">
        <v>89</v>
      </c>
      <c r="B57" s="21" t="s">
        <v>129</v>
      </c>
    </row>
    <row r="58" spans="1:7" x14ac:dyDescent="0.15">
      <c r="A58" s="2" t="s">
        <v>62</v>
      </c>
      <c r="B58" s="22" t="s">
        <v>63</v>
      </c>
      <c r="C58" s="21" t="s">
        <v>137</v>
      </c>
    </row>
    <row r="59" spans="1:7" x14ac:dyDescent="0.15">
      <c r="A59" s="2" t="s">
        <v>173</v>
      </c>
      <c r="B59" s="19" t="s">
        <v>172</v>
      </c>
    </row>
    <row r="60" spans="1:7" x14ac:dyDescent="0.15">
      <c r="A60" s="2" t="s">
        <v>123</v>
      </c>
      <c r="B60" s="21" t="s">
        <v>124</v>
      </c>
    </row>
    <row r="61" spans="1:7" x14ac:dyDescent="0.15">
      <c r="A61" s="2" t="s">
        <v>74</v>
      </c>
      <c r="B61" s="22" t="s">
        <v>75</v>
      </c>
    </row>
    <row r="62" spans="1:7" x14ac:dyDescent="0.15">
      <c r="A62" s="2" t="s">
        <v>64</v>
      </c>
      <c r="B62" s="22" t="s">
        <v>65</v>
      </c>
    </row>
    <row r="63" spans="1:7" x14ac:dyDescent="0.15">
      <c r="A63" s="2" t="s">
        <v>164</v>
      </c>
      <c r="B63" s="19" t="s">
        <v>165</v>
      </c>
    </row>
    <row r="64" spans="1:7" x14ac:dyDescent="0.15">
      <c r="A64" s="2" t="s">
        <v>142</v>
      </c>
      <c r="B64" s="23" t="s">
        <v>143</v>
      </c>
      <c r="D64" s="19" t="s">
        <v>181</v>
      </c>
    </row>
    <row r="65" spans="1:4" x14ac:dyDescent="0.15">
      <c r="A65" s="2" t="s">
        <v>133</v>
      </c>
      <c r="B65" s="21" t="s">
        <v>134</v>
      </c>
      <c r="D65" s="19" t="s">
        <v>180</v>
      </c>
    </row>
    <row r="66" spans="1:4" ht="13" thickBot="1" x14ac:dyDescent="0.2">
      <c r="A66" s="2" t="s">
        <v>156</v>
      </c>
      <c r="B66" s="19" t="s">
        <v>157</v>
      </c>
    </row>
    <row r="67" spans="1:4" x14ac:dyDescent="0.15">
      <c r="A67" s="24" t="s">
        <v>216</v>
      </c>
      <c r="B67" s="25" t="s">
        <v>215</v>
      </c>
    </row>
    <row r="68" spans="1:4" x14ac:dyDescent="0.15">
      <c r="A68" s="26" t="s">
        <v>218</v>
      </c>
      <c r="B68" s="27" t="s">
        <v>217</v>
      </c>
    </row>
    <row r="69" spans="1:4" x14ac:dyDescent="0.15">
      <c r="A69" s="28" t="s">
        <v>220</v>
      </c>
      <c r="B69" s="27" t="s">
        <v>219</v>
      </c>
    </row>
    <row r="70" spans="1:4" x14ac:dyDescent="0.15">
      <c r="A70" s="26" t="s">
        <v>222</v>
      </c>
      <c r="B70" s="27" t="s">
        <v>221</v>
      </c>
    </row>
    <row r="71" spans="1:4" ht="13" thickBot="1" x14ac:dyDescent="0.2">
      <c r="A71" s="29"/>
      <c r="B71" s="30"/>
    </row>
    <row r="72" spans="1:4" ht="15" x14ac:dyDescent="0.2">
      <c r="A72" s="32" t="s">
        <v>332</v>
      </c>
      <c r="B72" s="33" t="s">
        <v>331</v>
      </c>
    </row>
    <row r="73" spans="1:4" ht="15" x14ac:dyDescent="0.2">
      <c r="A73" s="32" t="s">
        <v>224</v>
      </c>
      <c r="B73" s="33" t="s">
        <v>333</v>
      </c>
    </row>
    <row r="74" spans="1:4" ht="15" x14ac:dyDescent="0.2">
      <c r="A74" s="32" t="s">
        <v>334</v>
      </c>
      <c r="B74" s="33" t="s">
        <v>335</v>
      </c>
    </row>
    <row r="75" spans="1:4" ht="16" x14ac:dyDescent="0.2">
      <c r="A75" s="32" t="s">
        <v>337</v>
      </c>
      <c r="B75" s="33" t="s">
        <v>336</v>
      </c>
      <c r="D75" s="31"/>
    </row>
    <row r="76" spans="1:4" ht="15" x14ac:dyDescent="0.2">
      <c r="A76" s="32" t="s">
        <v>338</v>
      </c>
      <c r="B76" s="33" t="s">
        <v>339</v>
      </c>
    </row>
    <row r="77" spans="1:4" ht="16" x14ac:dyDescent="0.2">
      <c r="A77" s="32" t="s">
        <v>340</v>
      </c>
      <c r="B77" s="33" t="s">
        <v>341</v>
      </c>
      <c r="D77" s="31"/>
    </row>
    <row r="78" spans="1:4" ht="15" x14ac:dyDescent="0.2">
      <c r="A78" s="32" t="s">
        <v>348</v>
      </c>
      <c r="B78" s="33" t="s">
        <v>347</v>
      </c>
    </row>
  </sheetData>
  <sortState xmlns:xlrd2="http://schemas.microsoft.com/office/spreadsheetml/2017/richdata2" ref="A3:G66">
    <sortCondition ref="A3"/>
  </sortState>
  <hyperlinks>
    <hyperlink ref="B43" r:id="rId1" display="mailto:merrilyn.datta@gmail.com" xr:uid="{00000000-0004-0000-0200-000000000000}"/>
    <hyperlink ref="B32" r:id="rId2" display="mailto:jaredgraham15@gmail.com" xr:uid="{00000000-0004-0000-0200-000001000000}"/>
    <hyperlink ref="B10" r:id="rId3" display="mailto:brandonkatzer@gmail.com" xr:uid="{00000000-0004-0000-0200-000002000000}"/>
    <hyperlink ref="B25" r:id="rId4" display="mailto:fernando.okumura@gmail.com" xr:uid="{00000000-0004-0000-0200-000003000000}"/>
    <hyperlink ref="B48" r:id="rId5" display="mailto:navid@futek.com" xr:uid="{00000000-0004-0000-0200-000004000000}"/>
    <hyperlink ref="B18" r:id="rId6" display="mailto:deb@samothracepartners.com" xr:uid="{00000000-0004-0000-0200-000005000000}"/>
    <hyperlink ref="B30" r:id="rId7" display="mailto:hyunjaelee1990@gmail.com" xr:uid="{00000000-0004-0000-0200-000006000000}"/>
    <hyperlink ref="B29" r:id="rId8" display="mailto:geldredge13@gmail.com" xr:uid="{00000000-0004-0000-0200-000007000000}"/>
    <hyperlink ref="B45" r:id="rId9" display="mailto:mscollins15@att.net" xr:uid="{00000000-0004-0000-0200-000008000000}"/>
    <hyperlink ref="B41" r:id="rId10" display="mailto:louisxlau@yahoo.com" xr:uid="{00000000-0004-0000-0200-000009000000}"/>
    <hyperlink ref="B52" r:id="rId11" display="mailto:pepper@mib.org" xr:uid="{00000000-0004-0000-0200-00000A000000}"/>
    <hyperlink ref="B39" r:id="rId12" display="mailto:sdhanclan@cox.net" xr:uid="{00000000-0004-0000-0200-00000B000000}"/>
    <hyperlink ref="B5" r:id="rId13" display="mailto:aradin@alum.mit.edu" xr:uid="{00000000-0004-0000-0200-00000C000000}"/>
    <hyperlink ref="B31" r:id="rId14" display="mailto:jgillcrist@juno.com" xr:uid="{00000000-0004-0000-0200-00000D000000}"/>
    <hyperlink ref="B58" r:id="rId15" display="mailto:sunghwanc@gmail.com" xr:uid="{00000000-0004-0000-0200-00000E000000}"/>
    <hyperlink ref="B62" r:id="rId16" display="mailto:tlattin@accountingcapitalgroup.com" xr:uid="{00000000-0004-0000-0200-00000F000000}"/>
    <hyperlink ref="B7" r:id="rId17" xr:uid="{00000000-0004-0000-0200-000010000000}"/>
    <hyperlink ref="B8" r:id="rId18" xr:uid="{00000000-0004-0000-0200-000011000000}"/>
    <hyperlink ref="B49" r:id="rId19" display="mailto:navrinas@qti.qualcomm.com" xr:uid="{00000000-0004-0000-0200-000012000000}"/>
    <hyperlink ref="B16" r:id="rId20" display="mailto:dbdavis@ucsd.edu" xr:uid="{00000000-0004-0000-0200-000013000000}"/>
    <hyperlink ref="B61" r:id="rId21" display="mailto:tgendreau@gendreaugroup.com" xr:uid="{00000000-0004-0000-0200-000014000000}"/>
    <hyperlink ref="B46" r:id="rId22" display="mailto:michaelfahmy@fahmia.com" xr:uid="{00000000-0004-0000-0200-000015000000}"/>
    <hyperlink ref="B21" r:id="rId23" display="mailto:wardwilsey@gmail.com" xr:uid="{00000000-0004-0000-0200-000016000000}"/>
    <hyperlink ref="B33" r:id="rId24" display="mailto:jason@zedecklaw.com" xr:uid="{00000000-0004-0000-0200-000017000000}"/>
    <hyperlink ref="B27" r:id="rId25" display="mailto:geiskamp@gmail.com" xr:uid="{00000000-0004-0000-0200-000018000000}"/>
    <hyperlink ref="B11" r:id="rId26" display="mailto:brandon_mccray@sbcglobal.net" xr:uid="{00000000-0004-0000-0200-000019000000}"/>
    <hyperlink ref="B23" r:id="rId27" display="mailto:ebriseno@yahoo.com" xr:uid="{00000000-0004-0000-0200-00001A000000}"/>
    <hyperlink ref="B20" r:id="rId28" display="mailto:dwryanucsd@gmail.com" xr:uid="{00000000-0004-0000-0200-00001B000000}"/>
    <hyperlink ref="B9" r:id="rId29" display="mailto:bnortonsd@gmail.com" xr:uid="{00000000-0004-0000-0200-00001C000000}"/>
    <hyperlink ref="B36" r:id="rId30" display="mailto:jenniferk@canvas.vc" xr:uid="{00000000-0004-0000-0200-00001D000000}"/>
    <hyperlink ref="B55" r:id="rId31" xr:uid="{00000000-0004-0000-0200-00001E000000}"/>
    <hyperlink ref="B3" r:id="rId32" xr:uid="{00000000-0004-0000-0200-00001F000000}"/>
    <hyperlink ref="B42" r:id="rId33" xr:uid="{00000000-0004-0000-0200-000020000000}"/>
    <hyperlink ref="B19" r:id="rId34" xr:uid="{00000000-0004-0000-0200-000021000000}"/>
    <hyperlink ref="B44" r:id="rId35" display="mailto:merrilyn.datta@gmail.com" xr:uid="{00000000-0004-0000-0200-000022000000}"/>
    <hyperlink ref="B37" r:id="rId36" display="mailto:jessica.w.chiang@gmail.com" xr:uid="{00000000-0004-0000-0200-000023000000}"/>
    <hyperlink ref="B40" r:id="rId37" display="mailto:krockenstein@cox.net" xr:uid="{00000000-0004-0000-0200-000024000000}"/>
    <hyperlink ref="B24" r:id="rId38" display="mailto:evanwwoolley@gmail.com" xr:uid="{00000000-0004-0000-0200-000025000000}"/>
    <hyperlink ref="B60" r:id="rId39" display="mailto:timr411@gmail.com" xr:uid="{00000000-0004-0000-0200-000026000000}"/>
    <hyperlink ref="B28" r:id="rId40" xr:uid="{00000000-0004-0000-0200-000027000000}"/>
    <hyperlink ref="B22" r:id="rId41" xr:uid="{00000000-0004-0000-0200-000028000000}"/>
    <hyperlink ref="B57" r:id="rId42" xr:uid="{00000000-0004-0000-0200-000029000000}"/>
    <hyperlink ref="B38" r:id="rId43" xr:uid="{00000000-0004-0000-0200-00002A000000}"/>
    <hyperlink ref="B65" r:id="rId44" xr:uid="{00000000-0004-0000-0200-00002B000000}"/>
    <hyperlink ref="B6" r:id="rId45" xr:uid="{00000000-0004-0000-0200-00002C000000}"/>
    <hyperlink ref="C58" r:id="rId46" xr:uid="{00000000-0004-0000-0200-00002D000000}"/>
    <hyperlink ref="B64" r:id="rId47" xr:uid="{00000000-0004-0000-0200-00002E000000}"/>
    <hyperlink ref="B51" r:id="rId48" xr:uid="{00000000-0004-0000-0200-00002F000000}"/>
    <hyperlink ref="B12" r:id="rId49" xr:uid="{00000000-0004-0000-0200-000030000000}"/>
    <hyperlink ref="B4" r:id="rId50" xr:uid="{00000000-0004-0000-0200-000031000000}"/>
    <hyperlink ref="B47" r:id="rId51" xr:uid="{00000000-0004-0000-0200-000032000000}"/>
    <hyperlink ref="C15" r:id="rId52" display="mailto:mike@semmac.com" xr:uid="{00000000-0004-0000-0200-000033000000}"/>
    <hyperlink ref="B67" r:id="rId53" display="mailto:vipefund@icloud.com" xr:uid="{00000000-0004-0000-0200-000034000000}"/>
    <hyperlink ref="B68" r:id="rId54" display="mailto:andrew.k.kirk@gmail.com" xr:uid="{00000000-0004-0000-0200-000035000000}"/>
    <hyperlink ref="B69" r:id="rId55" display="mailto:briisrael@gmail.com" xr:uid="{00000000-0004-0000-0200-000036000000}"/>
    <hyperlink ref="B70" r:id="rId56" display="mailto:tkiyoizumi@ucsd.edu" xr:uid="{00000000-0004-0000-0200-000037000000}"/>
    <hyperlink ref="B72" r:id="rId57" display="mailto:kelsey.regedanz@ms.com" xr:uid="{00000000-0004-0000-0200-000038000000}"/>
    <hyperlink ref="B73" r:id="rId58" display="mailto:dan@opensourcemakerlabs.com" xr:uid="{00000000-0004-0000-0200-000039000000}"/>
    <hyperlink ref="B74" r:id="rId59" display="mailto:mike@wildhorselabs.com" xr:uid="{00000000-0004-0000-0200-00003A000000}"/>
    <hyperlink ref="B75" r:id="rId60" display="mailto:tabrezebrahim@alumni.utexas.net" xr:uid="{00000000-0004-0000-0200-00003B000000}"/>
    <hyperlink ref="B76" r:id="rId61" display="mailto:evan@webuild.io" xr:uid="{00000000-0004-0000-0200-00003C000000}"/>
    <hyperlink ref="B77" r:id="rId62" display="mailto:hansol@robolink.com" xr:uid="{00000000-0004-0000-0200-00003D000000}"/>
    <hyperlink ref="B78" r:id="rId63" display="mailto:misezan@gmail.com" xr:uid="{00000000-0004-0000-0200-00003E000000}"/>
  </hyperlinks>
  <pageMargins left="0.7" right="0.7" top="0.75" bottom="0.75" header="0.3" footer="0.3"/>
  <pageSetup orientation="portrait" r:id="rId6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14" customWidth="1"/>
    <col min="2" max="2" width="30.6640625" customWidth="1"/>
  </cols>
  <sheetData>
    <row r="1" spans="1:2" x14ac:dyDescent="0.2">
      <c r="A1" t="s">
        <v>7</v>
      </c>
      <c r="B1" s="1" t="s">
        <v>15</v>
      </c>
    </row>
    <row r="2" spans="1:2" x14ac:dyDescent="0.2">
      <c r="A2" s="2" t="s">
        <v>154</v>
      </c>
      <c r="B2" s="1" t="s">
        <v>184</v>
      </c>
    </row>
    <row r="3" spans="1:2" x14ac:dyDescent="0.2">
      <c r="A3" s="2" t="s">
        <v>64</v>
      </c>
      <c r="B3" s="1" t="s">
        <v>65</v>
      </c>
    </row>
    <row r="4" spans="1:2" x14ac:dyDescent="0.2">
      <c r="A4" s="2" t="s">
        <v>74</v>
      </c>
      <c r="B4" s="1" t="s">
        <v>75</v>
      </c>
    </row>
    <row r="5" spans="1:2" x14ac:dyDescent="0.2">
      <c r="A5" s="2" t="s">
        <v>70</v>
      </c>
      <c r="B5" s="1" t="s">
        <v>71</v>
      </c>
    </row>
    <row r="6" spans="1:2" x14ac:dyDescent="0.2">
      <c r="A6" s="2" t="s">
        <v>150</v>
      </c>
      <c r="B6" s="1" t="s">
        <v>185</v>
      </c>
    </row>
  </sheetData>
  <hyperlinks>
    <hyperlink ref="B1" r:id="rId1" xr:uid="{00000000-0004-0000-0300-000000000000}"/>
    <hyperlink ref="B2" r:id="rId2" display="mailto:forest@neovinci.com" xr:uid="{00000000-0004-0000-0300-000001000000}"/>
    <hyperlink ref="B3" r:id="rId3" display="mailto:tlattin@accountingcapitalgroup.com" xr:uid="{00000000-0004-0000-0300-000002000000}"/>
    <hyperlink ref="B4" r:id="rId4" display="mailto:tgendreau@gendreaugroup.com" xr:uid="{00000000-0004-0000-0300-000003000000}"/>
    <hyperlink ref="B5" r:id="rId5" display="mailto:navrinas@qti.qualcomm.com" xr:uid="{00000000-0004-0000-0300-000004000000}"/>
    <hyperlink ref="B6" r:id="rId6" display="mailto:calvinsyang668@gmail.com" xr:uid="{00000000-0004-0000-0300-000005000000}"/>
  </hyperlinks>
  <pageMargins left="0.7" right="0.7" top="0.75" bottom="0.75" header="0.3" footer="0.3"/>
  <pageSetup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1"/>
  <sheetViews>
    <sheetView topLeftCell="A2" workbookViewId="0">
      <selection activeCell="B1" sqref="B1:B1048576"/>
    </sheetView>
  </sheetViews>
  <sheetFormatPr baseColWidth="10" defaultColWidth="8.83203125" defaultRowHeight="15" x14ac:dyDescent="0.2"/>
  <cols>
    <col min="1" max="1" width="20.33203125" style="6" customWidth="1"/>
    <col min="2" max="2" width="29" style="6" customWidth="1"/>
    <col min="3" max="3" width="22.1640625" style="5" customWidth="1"/>
    <col min="4" max="5" width="18.1640625" style="5" customWidth="1"/>
    <col min="6" max="7" width="18.33203125" style="5" customWidth="1"/>
    <col min="8" max="8" width="20.83203125" style="5" customWidth="1"/>
  </cols>
  <sheetData>
    <row r="1" spans="1:9" ht="26" x14ac:dyDescent="0.3">
      <c r="A1" s="9" t="s">
        <v>2</v>
      </c>
    </row>
    <row r="2" spans="1:9" s="4" customFormat="1" x14ac:dyDescent="0.2">
      <c r="A2" s="10" t="s">
        <v>0</v>
      </c>
      <c r="B2" s="10" t="s">
        <v>1</v>
      </c>
      <c r="C2" s="11" t="s">
        <v>186</v>
      </c>
      <c r="D2" s="11" t="s">
        <v>187</v>
      </c>
      <c r="E2" s="11" t="s">
        <v>199</v>
      </c>
      <c r="F2" s="11" t="s">
        <v>190</v>
      </c>
      <c r="G2" s="11" t="s">
        <v>201</v>
      </c>
      <c r="H2" s="11" t="s">
        <v>188</v>
      </c>
      <c r="I2"/>
    </row>
    <row r="3" spans="1:9" s="4" customFormat="1" x14ac:dyDescent="0.2">
      <c r="A3" s="8" t="s">
        <v>3</v>
      </c>
      <c r="B3" s="1" t="s">
        <v>12</v>
      </c>
      <c r="C3" s="7" t="s">
        <v>189</v>
      </c>
      <c r="D3" s="7" t="s">
        <v>189</v>
      </c>
      <c r="E3" s="7" t="s">
        <v>189</v>
      </c>
      <c r="F3" s="7" t="s">
        <v>189</v>
      </c>
      <c r="G3" s="7" t="s">
        <v>189</v>
      </c>
      <c r="H3" s="7"/>
      <c r="I3"/>
    </row>
    <row r="4" spans="1:9" s="4" customFormat="1" x14ac:dyDescent="0.2">
      <c r="A4" s="8" t="s">
        <v>11</v>
      </c>
      <c r="B4" t="s">
        <v>13</v>
      </c>
      <c r="C4" s="7" t="s">
        <v>189</v>
      </c>
      <c r="D4" s="7" t="s">
        <v>189</v>
      </c>
      <c r="E4" s="7"/>
      <c r="F4" s="7" t="s">
        <v>189</v>
      </c>
      <c r="G4" s="7"/>
      <c r="H4" s="7"/>
      <c r="I4"/>
    </row>
    <row r="5" spans="1:9" s="4" customFormat="1" x14ac:dyDescent="0.2">
      <c r="A5" s="8" t="s">
        <v>4</v>
      </c>
      <c r="B5" t="s">
        <v>14</v>
      </c>
      <c r="C5" s="7" t="s">
        <v>189</v>
      </c>
      <c r="D5" s="7" t="s">
        <v>189</v>
      </c>
      <c r="E5" s="7" t="s">
        <v>189</v>
      </c>
      <c r="F5" s="7" t="s">
        <v>189</v>
      </c>
      <c r="G5" s="7"/>
      <c r="H5" s="7"/>
      <c r="I5"/>
    </row>
    <row r="6" spans="1:9" s="4" customFormat="1" x14ac:dyDescent="0.2">
      <c r="A6" s="8" t="s">
        <v>5</v>
      </c>
      <c r="B6" t="s">
        <v>23</v>
      </c>
      <c r="C6" s="7" t="s">
        <v>189</v>
      </c>
      <c r="D6" s="7" t="s">
        <v>189</v>
      </c>
      <c r="E6" s="7" t="s">
        <v>189</v>
      </c>
      <c r="F6" s="7" t="s">
        <v>189</v>
      </c>
      <c r="G6" s="7"/>
      <c r="H6" s="7"/>
      <c r="I6"/>
    </row>
    <row r="7" spans="1:9" s="4" customFormat="1" x14ac:dyDescent="0.2">
      <c r="A7" s="12" t="s">
        <v>6</v>
      </c>
      <c r="B7" s="12"/>
      <c r="C7" s="7" t="s">
        <v>189</v>
      </c>
      <c r="D7" s="7" t="s">
        <v>189</v>
      </c>
      <c r="E7" s="7"/>
      <c r="F7" s="7"/>
      <c r="G7" s="7"/>
      <c r="H7" s="7"/>
      <c r="I7"/>
    </row>
    <row r="8" spans="1:9" s="4" customFormat="1" x14ac:dyDescent="0.2">
      <c r="A8" s="8" t="s">
        <v>7</v>
      </c>
      <c r="B8" t="s">
        <v>15</v>
      </c>
      <c r="C8" s="7" t="s">
        <v>189</v>
      </c>
      <c r="D8" s="7" t="s">
        <v>189</v>
      </c>
      <c r="E8" s="7" t="s">
        <v>189</v>
      </c>
      <c r="F8" s="7" t="s">
        <v>189</v>
      </c>
      <c r="G8" s="7"/>
      <c r="H8" s="7"/>
      <c r="I8"/>
    </row>
    <row r="9" spans="1:9" s="4" customFormat="1" x14ac:dyDescent="0.2">
      <c r="A9" s="8" t="s">
        <v>8</v>
      </c>
      <c r="B9" t="s">
        <v>16</v>
      </c>
      <c r="C9" s="7" t="s">
        <v>189</v>
      </c>
      <c r="D9" s="7" t="s">
        <v>189</v>
      </c>
      <c r="E9" s="7"/>
      <c r="F9" s="7" t="s">
        <v>204</v>
      </c>
      <c r="G9" s="7"/>
      <c r="H9" s="7"/>
      <c r="I9"/>
    </row>
    <row r="10" spans="1:9" s="4" customFormat="1" x14ac:dyDescent="0.2">
      <c r="A10" s="8" t="s">
        <v>9</v>
      </c>
      <c r="B10" s="18" t="s">
        <v>17</v>
      </c>
      <c r="C10" s="7" t="s">
        <v>189</v>
      </c>
      <c r="D10" s="7" t="s">
        <v>189</v>
      </c>
      <c r="E10" s="7"/>
      <c r="F10" s="7"/>
      <c r="G10" s="7"/>
      <c r="H10" s="7"/>
      <c r="I10"/>
    </row>
    <row r="11" spans="1:9" s="4" customFormat="1" x14ac:dyDescent="0.2">
      <c r="A11" s="8" t="s">
        <v>10</v>
      </c>
      <c r="B11" t="s">
        <v>20</v>
      </c>
      <c r="C11" s="7" t="s">
        <v>189</v>
      </c>
      <c r="D11" s="13" t="s">
        <v>189</v>
      </c>
      <c r="E11" s="13"/>
      <c r="F11" s="7" t="s">
        <v>189</v>
      </c>
      <c r="G11" s="7"/>
      <c r="H11" s="7"/>
      <c r="I11"/>
    </row>
    <row r="12" spans="1:9" s="4" customFormat="1" x14ac:dyDescent="0.2">
      <c r="A12" s="14" t="s">
        <v>18</v>
      </c>
      <c r="B12" t="s">
        <v>21</v>
      </c>
      <c r="C12" s="7" t="s">
        <v>189</v>
      </c>
      <c r="D12" s="15" t="s">
        <v>189</v>
      </c>
      <c r="E12" s="15"/>
      <c r="F12" s="7" t="s">
        <v>189</v>
      </c>
      <c r="G12" s="7"/>
      <c r="H12" s="7"/>
      <c r="I12"/>
    </row>
    <row r="13" spans="1:9" s="4" customFormat="1" x14ac:dyDescent="0.2">
      <c r="A13" s="14" t="s">
        <v>25</v>
      </c>
      <c r="B13" t="s">
        <v>24</v>
      </c>
      <c r="C13" s="7" t="s">
        <v>189</v>
      </c>
      <c r="D13" s="15" t="s">
        <v>189</v>
      </c>
      <c r="E13" s="15"/>
      <c r="F13" s="7" t="s">
        <v>189</v>
      </c>
      <c r="G13" s="7"/>
      <c r="H13" s="7"/>
      <c r="I13"/>
    </row>
    <row r="14" spans="1:9" s="4" customFormat="1" x14ac:dyDescent="0.2">
      <c r="A14" s="14" t="s">
        <v>19</v>
      </c>
      <c r="B14" t="s">
        <v>22</v>
      </c>
      <c r="C14" s="7" t="s">
        <v>189</v>
      </c>
      <c r="D14" s="15" t="s">
        <v>189</v>
      </c>
      <c r="E14" s="15"/>
      <c r="F14" s="7" t="s">
        <v>189</v>
      </c>
      <c r="G14" s="7"/>
      <c r="H14" s="7"/>
      <c r="I14"/>
    </row>
    <row r="15" spans="1:9" s="4" customFormat="1" x14ac:dyDescent="0.2">
      <c r="A15" s="14" t="s">
        <v>101</v>
      </c>
      <c r="B15" t="s">
        <v>103</v>
      </c>
      <c r="C15" s="7" t="s">
        <v>189</v>
      </c>
      <c r="D15" s="7" t="s">
        <v>189</v>
      </c>
      <c r="E15" s="7"/>
      <c r="F15" s="7" t="s">
        <v>189</v>
      </c>
      <c r="G15" s="7"/>
      <c r="H15" s="7"/>
      <c r="I15"/>
    </row>
    <row r="16" spans="1:9" s="4" customFormat="1" x14ac:dyDescent="0.2">
      <c r="A16" s="14" t="s">
        <v>194</v>
      </c>
      <c r="B16" t="s">
        <v>104</v>
      </c>
      <c r="C16" s="7" t="s">
        <v>189</v>
      </c>
      <c r="D16" s="7" t="s">
        <v>189</v>
      </c>
      <c r="E16" s="7" t="s">
        <v>189</v>
      </c>
      <c r="F16" s="7" t="s">
        <v>189</v>
      </c>
      <c r="G16" s="7"/>
      <c r="H16" s="7"/>
      <c r="I16"/>
    </row>
    <row r="17" spans="1:9" s="4" customFormat="1" x14ac:dyDescent="0.2">
      <c r="A17" s="14" t="s">
        <v>200</v>
      </c>
      <c r="B17" t="s">
        <v>113</v>
      </c>
      <c r="C17" s="7" t="s">
        <v>189</v>
      </c>
      <c r="D17" s="7" t="s">
        <v>189</v>
      </c>
      <c r="E17" s="7"/>
      <c r="F17" s="7" t="s">
        <v>204</v>
      </c>
      <c r="G17" s="7"/>
      <c r="H17" s="7"/>
      <c r="I17"/>
    </row>
    <row r="18" spans="1:9" s="4" customFormat="1" x14ac:dyDescent="0.2">
      <c r="A18" s="14" t="s">
        <v>28</v>
      </c>
      <c r="B18" t="s">
        <v>29</v>
      </c>
      <c r="C18" s="7" t="s">
        <v>189</v>
      </c>
      <c r="D18" s="7" t="s">
        <v>189</v>
      </c>
      <c r="E18" s="7"/>
      <c r="F18" s="7"/>
      <c r="G18" s="7"/>
      <c r="H18" s="7"/>
      <c r="I18" t="s">
        <v>205</v>
      </c>
    </row>
    <row r="19" spans="1:9" s="4" customFormat="1" x14ac:dyDescent="0.2">
      <c r="A19" s="14" t="s">
        <v>102</v>
      </c>
      <c r="B19" t="s">
        <v>105</v>
      </c>
      <c r="C19" s="7" t="s">
        <v>189</v>
      </c>
      <c r="D19" s="7" t="s">
        <v>189</v>
      </c>
      <c r="E19" s="7"/>
      <c r="F19" s="7" t="s">
        <v>204</v>
      </c>
      <c r="G19" s="7"/>
      <c r="H19" s="7"/>
      <c r="I19"/>
    </row>
    <row r="20" spans="1:9" s="4" customFormat="1" x14ac:dyDescent="0.2">
      <c r="A20" s="14" t="s">
        <v>182</v>
      </c>
      <c r="B20" t="s">
        <v>183</v>
      </c>
      <c r="C20" s="7" t="s">
        <v>189</v>
      </c>
      <c r="D20" s="7" t="s">
        <v>189</v>
      </c>
      <c r="E20" s="7"/>
      <c r="F20" s="7" t="s">
        <v>204</v>
      </c>
      <c r="G20" s="7"/>
      <c r="H20" s="7"/>
      <c r="I20"/>
    </row>
    <row r="21" spans="1:9" s="4" customFormat="1" x14ac:dyDescent="0.2">
      <c r="A21" s="16" t="s">
        <v>56</v>
      </c>
      <c r="B21" t="s">
        <v>57</v>
      </c>
      <c r="C21" s="7" t="s">
        <v>189</v>
      </c>
      <c r="D21" s="7" t="s">
        <v>189</v>
      </c>
      <c r="E21" s="7"/>
      <c r="F21" s="7"/>
      <c r="G21" s="7"/>
      <c r="H21" s="7"/>
      <c r="I21"/>
    </row>
    <row r="22" spans="1:9" s="4" customFormat="1" x14ac:dyDescent="0.2">
      <c r="A22" s="17" t="s">
        <v>78</v>
      </c>
      <c r="B22" t="s">
        <v>79</v>
      </c>
      <c r="C22" s="7" t="s">
        <v>189</v>
      </c>
      <c r="D22" s="7" t="s">
        <v>189</v>
      </c>
      <c r="E22" s="7"/>
      <c r="F22" s="7"/>
      <c r="G22" s="7"/>
      <c r="H22" s="7"/>
      <c r="I22"/>
    </row>
    <row r="23" spans="1:9" s="4" customFormat="1" x14ac:dyDescent="0.2">
      <c r="A23" s="17" t="s">
        <v>87</v>
      </c>
      <c r="B23" t="s">
        <v>88</v>
      </c>
      <c r="C23" s="7" t="s">
        <v>189</v>
      </c>
      <c r="D23" s="7"/>
      <c r="E23" s="7"/>
      <c r="F23" s="7"/>
      <c r="G23" s="7"/>
      <c r="H23" s="7"/>
      <c r="I23"/>
    </row>
    <row r="24" spans="1:9" s="4" customFormat="1" x14ac:dyDescent="0.2">
      <c r="A24" s="8" t="s">
        <v>191</v>
      </c>
      <c r="B24" t="s">
        <v>144</v>
      </c>
      <c r="C24" s="7" t="s">
        <v>189</v>
      </c>
      <c r="D24" s="7" t="s">
        <v>189</v>
      </c>
      <c r="E24" s="7" t="s">
        <v>189</v>
      </c>
      <c r="F24" s="7"/>
      <c r="G24" s="7"/>
      <c r="H24" s="7"/>
      <c r="I24"/>
    </row>
    <row r="25" spans="1:9" s="4" customFormat="1" x14ac:dyDescent="0.2">
      <c r="A25" s="8" t="s">
        <v>139</v>
      </c>
      <c r="B25" t="s">
        <v>141</v>
      </c>
      <c r="C25" s="7" t="s">
        <v>189</v>
      </c>
      <c r="D25" s="7" t="s">
        <v>189</v>
      </c>
      <c r="E25" s="7"/>
      <c r="F25" s="7"/>
      <c r="G25" s="7"/>
      <c r="H25" s="7"/>
      <c r="I25"/>
    </row>
    <row r="26" spans="1:9" s="4" customFormat="1" x14ac:dyDescent="0.2">
      <c r="A26" s="8" t="s">
        <v>138</v>
      </c>
      <c r="B26" t="s">
        <v>140</v>
      </c>
      <c r="C26" s="7" t="s">
        <v>189</v>
      </c>
      <c r="D26" s="7" t="s">
        <v>189</v>
      </c>
      <c r="E26" s="7"/>
      <c r="F26" s="7"/>
      <c r="G26" s="7"/>
      <c r="H26" s="7"/>
      <c r="I26"/>
    </row>
    <row r="27" spans="1:9" s="4" customFormat="1" x14ac:dyDescent="0.2">
      <c r="A27" s="8" t="s">
        <v>179</v>
      </c>
      <c r="B27" t="s">
        <v>192</v>
      </c>
      <c r="C27" s="7" t="s">
        <v>189</v>
      </c>
      <c r="D27" s="7" t="s">
        <v>189</v>
      </c>
      <c r="E27" s="7"/>
      <c r="F27" s="7"/>
      <c r="G27" s="7"/>
      <c r="H27" s="7"/>
      <c r="I27"/>
    </row>
    <row r="28" spans="1:9" s="4" customFormat="1" x14ac:dyDescent="0.2">
      <c r="A28" s="8"/>
      <c r="B28" t="s">
        <v>193</v>
      </c>
      <c r="C28" s="7" t="s">
        <v>189</v>
      </c>
      <c r="D28" s="7" t="s">
        <v>189</v>
      </c>
      <c r="E28" s="7"/>
      <c r="F28" s="7"/>
      <c r="G28" s="7"/>
      <c r="H28" s="7"/>
      <c r="I28"/>
    </row>
    <row r="29" spans="1:9" s="4" customFormat="1" x14ac:dyDescent="0.2">
      <c r="A29" s="8" t="s">
        <v>195</v>
      </c>
      <c r="B29" t="s">
        <v>196</v>
      </c>
      <c r="C29" s="7" t="s">
        <v>189</v>
      </c>
      <c r="D29" s="7" t="s">
        <v>189</v>
      </c>
      <c r="E29" s="7"/>
      <c r="F29" s="7"/>
      <c r="G29" s="7"/>
      <c r="H29" s="7"/>
      <c r="I29"/>
    </row>
    <row r="30" spans="1:9" s="4" customFormat="1" x14ac:dyDescent="0.2">
      <c r="A30" s="8" t="s">
        <v>27</v>
      </c>
      <c r="B30" t="s">
        <v>197</v>
      </c>
      <c r="C30" s="7" t="s">
        <v>189</v>
      </c>
      <c r="D30" s="7" t="s">
        <v>189</v>
      </c>
      <c r="E30" s="7"/>
      <c r="F30" s="7"/>
      <c r="G30" s="7"/>
      <c r="H30" s="7"/>
      <c r="I30"/>
    </row>
    <row r="31" spans="1:9" s="4" customFormat="1" x14ac:dyDescent="0.2">
      <c r="A31" s="8" t="s">
        <v>198</v>
      </c>
      <c r="B31" t="s">
        <v>43</v>
      </c>
      <c r="C31" s="7" t="s">
        <v>189</v>
      </c>
      <c r="D31" s="7" t="s">
        <v>189</v>
      </c>
      <c r="E31" s="7"/>
      <c r="F31" s="7"/>
      <c r="G31" s="7"/>
      <c r="H31" s="7"/>
      <c r="I31"/>
    </row>
    <row r="32" spans="1:9" x14ac:dyDescent="0.2">
      <c r="A32" s="8" t="s">
        <v>38</v>
      </c>
      <c r="B32" t="s">
        <v>39</v>
      </c>
      <c r="C32" s="7" t="s">
        <v>189</v>
      </c>
      <c r="D32" s="7" t="s">
        <v>189</v>
      </c>
      <c r="E32" s="7"/>
      <c r="F32" s="7"/>
      <c r="G32" s="7"/>
      <c r="H32" s="7"/>
    </row>
    <row r="33" spans="1:8" x14ac:dyDescent="0.2">
      <c r="A33" s="8" t="s">
        <v>202</v>
      </c>
      <c r="B33" t="s">
        <v>203</v>
      </c>
      <c r="C33" s="7" t="s">
        <v>189</v>
      </c>
      <c r="D33" s="7"/>
      <c r="E33" s="7" t="s">
        <v>189</v>
      </c>
      <c r="F33" s="7"/>
      <c r="G33" s="7"/>
      <c r="H33" s="7"/>
    </row>
    <row r="34" spans="1:8" x14ac:dyDescent="0.2">
      <c r="A34" s="8"/>
      <c r="B34" s="8"/>
      <c r="C34" s="7"/>
      <c r="D34" s="7"/>
      <c r="E34" s="7"/>
      <c r="F34" s="7"/>
      <c r="G34" s="7"/>
      <c r="H34" s="7"/>
    </row>
    <row r="35" spans="1:8" x14ac:dyDescent="0.2">
      <c r="A35" s="8"/>
      <c r="B35" s="8"/>
      <c r="C35" s="7"/>
      <c r="D35" s="7"/>
      <c r="E35" s="7"/>
      <c r="F35" s="7"/>
      <c r="G35" s="7"/>
      <c r="H35" s="7"/>
    </row>
    <row r="36" spans="1:8" x14ac:dyDescent="0.2">
      <c r="A36" s="8"/>
      <c r="B36" s="8"/>
      <c r="C36" s="7"/>
      <c r="D36" s="7"/>
      <c r="E36" s="7"/>
      <c r="F36" s="7"/>
      <c r="G36" s="7"/>
      <c r="H36" s="7"/>
    </row>
    <row r="37" spans="1:8" x14ac:dyDescent="0.2">
      <c r="A37" s="8"/>
      <c r="B37" s="8"/>
      <c r="C37" s="7"/>
      <c r="D37" s="7"/>
      <c r="E37" s="7"/>
      <c r="F37" s="7"/>
      <c r="G37" s="7"/>
      <c r="H37" s="7"/>
    </row>
    <row r="38" spans="1:8" x14ac:dyDescent="0.2">
      <c r="A38" s="8"/>
      <c r="B38" s="8"/>
      <c r="C38" s="7"/>
      <c r="D38" s="7"/>
      <c r="E38" s="7"/>
      <c r="F38" s="7"/>
      <c r="G38" s="7"/>
      <c r="H38" s="7"/>
    </row>
    <row r="39" spans="1:8" x14ac:dyDescent="0.2">
      <c r="A39" s="8"/>
      <c r="B39" s="8"/>
      <c r="C39" s="7"/>
      <c r="D39" s="7"/>
      <c r="E39" s="7"/>
      <c r="F39" s="7"/>
      <c r="G39" s="7"/>
      <c r="H39" s="7"/>
    </row>
    <row r="40" spans="1:8" x14ac:dyDescent="0.2">
      <c r="A40" s="8"/>
      <c r="B40" s="8"/>
      <c r="C40" s="7"/>
      <c r="D40" s="7"/>
      <c r="E40" s="7"/>
      <c r="F40" s="7"/>
      <c r="G40" s="7"/>
      <c r="H40" s="7"/>
    </row>
    <row r="41" spans="1:8" x14ac:dyDescent="0.2">
      <c r="A41" s="8"/>
      <c r="B41" s="8"/>
      <c r="C41" s="7"/>
      <c r="D41" s="7"/>
      <c r="E41" s="7"/>
      <c r="F41" s="7"/>
      <c r="G41" s="7"/>
      <c r="H41" s="7"/>
    </row>
    <row r="42" spans="1:8" x14ac:dyDescent="0.2">
      <c r="A42" s="8"/>
      <c r="B42" s="8"/>
      <c r="C42" s="7"/>
      <c r="D42" s="7"/>
      <c r="E42" s="7"/>
      <c r="F42" s="7"/>
      <c r="G42" s="7"/>
      <c r="H42" s="7"/>
    </row>
    <row r="43" spans="1:8" x14ac:dyDescent="0.2">
      <c r="A43" s="8"/>
      <c r="B43" s="8"/>
      <c r="C43" s="7"/>
      <c r="D43" s="7"/>
      <c r="E43" s="7"/>
      <c r="F43" s="7"/>
      <c r="G43" s="7"/>
      <c r="H43" s="7"/>
    </row>
    <row r="44" spans="1:8" x14ac:dyDescent="0.2">
      <c r="A44" s="8"/>
      <c r="B44" s="8"/>
      <c r="C44" s="7"/>
      <c r="D44" s="7"/>
      <c r="E44" s="7"/>
      <c r="F44" s="7"/>
      <c r="G44" s="7"/>
      <c r="H44" s="7"/>
    </row>
    <row r="45" spans="1:8" x14ac:dyDescent="0.2">
      <c r="A45" s="8"/>
      <c r="B45" s="8"/>
      <c r="C45" s="7"/>
      <c r="D45" s="7"/>
      <c r="E45" s="7"/>
      <c r="F45" s="7"/>
      <c r="G45" s="7"/>
      <c r="H45" s="7"/>
    </row>
    <row r="46" spans="1:8" x14ac:dyDescent="0.2">
      <c r="A46" s="8"/>
      <c r="B46" s="8"/>
      <c r="C46" s="7"/>
      <c r="D46" s="7"/>
      <c r="E46" s="7"/>
      <c r="F46" s="7"/>
      <c r="G46" s="7"/>
      <c r="H46" s="7"/>
    </row>
    <row r="47" spans="1:8" x14ac:dyDescent="0.2">
      <c r="A47" s="8"/>
      <c r="B47" s="8"/>
      <c r="C47" s="7"/>
      <c r="D47" s="7"/>
      <c r="E47" s="7"/>
      <c r="F47" s="7"/>
      <c r="G47" s="7"/>
      <c r="H47" s="7"/>
    </row>
    <row r="48" spans="1:8" x14ac:dyDescent="0.2">
      <c r="A48" s="8"/>
      <c r="B48" s="8"/>
      <c r="C48" s="7"/>
      <c r="D48" s="7"/>
      <c r="E48" s="7"/>
      <c r="F48" s="7"/>
      <c r="G48" s="7"/>
      <c r="H48" s="7"/>
    </row>
    <row r="49" spans="1:8" x14ac:dyDescent="0.2">
      <c r="A49" s="8"/>
      <c r="B49" s="8"/>
      <c r="C49" s="7"/>
      <c r="D49" s="7"/>
      <c r="E49" s="7"/>
      <c r="F49" s="7"/>
      <c r="G49" s="7"/>
      <c r="H49" s="7"/>
    </row>
    <row r="50" spans="1:8" x14ac:dyDescent="0.2">
      <c r="A50" s="8"/>
      <c r="B50" s="8"/>
      <c r="C50" s="7"/>
      <c r="D50" s="7"/>
      <c r="E50" s="7"/>
      <c r="F50" s="7"/>
      <c r="G50" s="7"/>
      <c r="H50" s="7"/>
    </row>
    <row r="51" spans="1:8" x14ac:dyDescent="0.2">
      <c r="A51" s="8"/>
      <c r="B51" s="8"/>
      <c r="C51" s="7"/>
      <c r="D51" s="7"/>
      <c r="E51" s="7"/>
      <c r="F51" s="7"/>
      <c r="G51" s="7"/>
      <c r="H51" s="7"/>
    </row>
    <row r="52" spans="1:8" x14ac:dyDescent="0.2">
      <c r="A52" s="8"/>
      <c r="B52" s="8"/>
      <c r="C52" s="7"/>
      <c r="D52" s="7"/>
      <c r="E52" s="7"/>
      <c r="F52" s="7"/>
      <c r="G52" s="7"/>
      <c r="H52" s="7"/>
    </row>
    <row r="53" spans="1:8" x14ac:dyDescent="0.2">
      <c r="A53" s="8"/>
      <c r="B53" s="8"/>
      <c r="C53" s="7"/>
      <c r="D53" s="7"/>
      <c r="E53" s="7"/>
      <c r="F53" s="7"/>
      <c r="G53" s="7"/>
      <c r="H53" s="7"/>
    </row>
    <row r="54" spans="1:8" x14ac:dyDescent="0.2">
      <c r="A54" s="8"/>
      <c r="B54" s="8"/>
      <c r="C54" s="7"/>
      <c r="D54" s="7"/>
      <c r="E54" s="7"/>
      <c r="F54" s="7"/>
      <c r="G54" s="7"/>
      <c r="H54" s="7"/>
    </row>
    <row r="55" spans="1:8" x14ac:dyDescent="0.2">
      <c r="A55" s="8"/>
      <c r="B55" s="8"/>
      <c r="C55" s="7"/>
      <c r="D55" s="7"/>
      <c r="E55" s="7"/>
      <c r="F55" s="7"/>
      <c r="G55" s="7"/>
      <c r="H55" s="7"/>
    </row>
    <row r="56" spans="1:8" x14ac:dyDescent="0.2">
      <c r="A56" s="8"/>
      <c r="B56" s="8"/>
      <c r="C56" s="7"/>
      <c r="D56" s="7"/>
      <c r="E56" s="7"/>
      <c r="F56" s="7"/>
      <c r="G56" s="7"/>
      <c r="H56" s="7"/>
    </row>
    <row r="57" spans="1:8" x14ac:dyDescent="0.2">
      <c r="A57" s="8"/>
      <c r="B57" s="8"/>
      <c r="C57" s="7"/>
      <c r="D57" s="7"/>
      <c r="E57" s="7"/>
      <c r="F57" s="7"/>
      <c r="G57" s="7"/>
      <c r="H57" s="7"/>
    </row>
    <row r="58" spans="1:8" x14ac:dyDescent="0.2">
      <c r="A58" s="8"/>
      <c r="B58" s="8"/>
      <c r="C58" s="7"/>
      <c r="D58" s="7"/>
      <c r="E58" s="7"/>
      <c r="F58" s="7"/>
      <c r="G58" s="7"/>
      <c r="H58" s="7"/>
    </row>
    <row r="59" spans="1:8" x14ac:dyDescent="0.2">
      <c r="A59" s="8"/>
      <c r="B59" s="8"/>
      <c r="C59" s="7"/>
      <c r="D59" s="7"/>
      <c r="E59" s="7"/>
      <c r="F59" s="7"/>
      <c r="G59" s="7"/>
      <c r="H59" s="7"/>
    </row>
    <row r="60" spans="1:8" x14ac:dyDescent="0.2">
      <c r="A60" s="8"/>
      <c r="B60" s="8"/>
      <c r="C60" s="7"/>
      <c r="D60" s="7"/>
      <c r="E60" s="7"/>
      <c r="F60" s="7"/>
      <c r="G60" s="7"/>
      <c r="H60" s="7"/>
    </row>
    <row r="61" spans="1:8" x14ac:dyDescent="0.2">
      <c r="A61" s="8"/>
      <c r="B61" s="8"/>
      <c r="C61" s="7"/>
      <c r="D61" s="7"/>
      <c r="E61" s="7"/>
      <c r="F61" s="7"/>
      <c r="G61" s="7"/>
      <c r="H61" s="7"/>
    </row>
    <row r="62" spans="1:8" x14ac:dyDescent="0.2">
      <c r="A62" s="8"/>
      <c r="B62" s="8"/>
      <c r="C62" s="7"/>
      <c r="D62" s="7"/>
      <c r="E62" s="7"/>
      <c r="F62" s="7"/>
      <c r="G62" s="7"/>
      <c r="H62" s="7"/>
    </row>
    <row r="63" spans="1:8" x14ac:dyDescent="0.2">
      <c r="A63" s="8"/>
      <c r="B63" s="8"/>
      <c r="C63" s="7"/>
      <c r="D63" s="7"/>
      <c r="E63" s="7"/>
      <c r="F63" s="7"/>
      <c r="G63" s="7"/>
      <c r="H63" s="7"/>
    </row>
    <row r="64" spans="1:8" x14ac:dyDescent="0.2">
      <c r="A64" s="8"/>
      <c r="B64" s="8"/>
      <c r="C64" s="7"/>
      <c r="D64" s="7"/>
      <c r="E64" s="7"/>
      <c r="F64" s="7"/>
      <c r="G64" s="7"/>
      <c r="H64" s="7"/>
    </row>
    <row r="65" spans="1:8" x14ac:dyDescent="0.2">
      <c r="A65" s="8"/>
      <c r="B65" s="8"/>
      <c r="C65" s="7"/>
      <c r="D65" s="7"/>
      <c r="E65" s="7"/>
      <c r="F65" s="7"/>
      <c r="G65" s="7"/>
      <c r="H65" s="7"/>
    </row>
    <row r="66" spans="1:8" x14ac:dyDescent="0.2">
      <c r="A66" s="8"/>
      <c r="B66" s="8"/>
      <c r="C66" s="7"/>
      <c r="D66" s="7"/>
      <c r="E66" s="7"/>
      <c r="F66" s="7"/>
      <c r="G66" s="7"/>
      <c r="H66" s="7"/>
    </row>
    <row r="67" spans="1:8" x14ac:dyDescent="0.2">
      <c r="A67" s="8"/>
      <c r="B67" s="8"/>
      <c r="C67" s="7"/>
      <c r="D67" s="7"/>
      <c r="E67" s="7"/>
      <c r="F67" s="7"/>
      <c r="G67" s="7"/>
      <c r="H67" s="7"/>
    </row>
    <row r="68" spans="1:8" x14ac:dyDescent="0.2">
      <c r="A68" s="8"/>
      <c r="B68" s="8"/>
      <c r="C68" s="7"/>
      <c r="D68" s="7"/>
      <c r="E68" s="7"/>
      <c r="F68" s="7"/>
      <c r="G68" s="7"/>
      <c r="H68" s="7"/>
    </row>
    <row r="69" spans="1:8" x14ac:dyDescent="0.2">
      <c r="A69" s="8"/>
      <c r="B69" s="8"/>
      <c r="C69" s="7"/>
      <c r="D69" s="7"/>
      <c r="E69" s="7"/>
      <c r="F69" s="7"/>
      <c r="G69" s="7"/>
      <c r="H69" s="7"/>
    </row>
    <row r="70" spans="1:8" x14ac:dyDescent="0.2">
      <c r="A70" s="8"/>
      <c r="B70" s="8"/>
      <c r="C70" s="7"/>
      <c r="D70" s="7"/>
      <c r="E70" s="7"/>
      <c r="F70" s="7"/>
      <c r="G70" s="7"/>
      <c r="H70" s="7"/>
    </row>
    <row r="71" spans="1:8" x14ac:dyDescent="0.2">
      <c r="A71" s="8"/>
      <c r="B71" s="8"/>
      <c r="C71" s="7"/>
      <c r="D71" s="7"/>
      <c r="E71" s="7"/>
      <c r="F71" s="7"/>
      <c r="G71" s="7"/>
      <c r="H71" s="7"/>
    </row>
    <row r="72" spans="1:8" x14ac:dyDescent="0.2">
      <c r="A72" s="8"/>
      <c r="B72" s="8"/>
      <c r="C72" s="7"/>
      <c r="D72" s="7"/>
      <c r="E72" s="7"/>
      <c r="F72" s="7"/>
      <c r="G72" s="7"/>
      <c r="H72" s="7"/>
    </row>
    <row r="73" spans="1:8" x14ac:dyDescent="0.2">
      <c r="A73" s="8"/>
      <c r="B73" s="8"/>
      <c r="C73" s="7"/>
      <c r="D73" s="7"/>
      <c r="E73" s="7"/>
      <c r="F73" s="7"/>
      <c r="G73" s="7"/>
      <c r="H73" s="7"/>
    </row>
    <row r="74" spans="1:8" x14ac:dyDescent="0.2">
      <c r="A74" s="8"/>
      <c r="B74" s="8"/>
      <c r="C74" s="7"/>
      <c r="D74" s="7"/>
      <c r="E74" s="7"/>
      <c r="F74" s="7"/>
      <c r="G74" s="7"/>
      <c r="H74" s="7"/>
    </row>
    <row r="75" spans="1:8" x14ac:dyDescent="0.2">
      <c r="A75" s="8"/>
      <c r="B75" s="8"/>
      <c r="C75" s="7"/>
      <c r="D75" s="7"/>
      <c r="E75" s="7"/>
      <c r="F75" s="7"/>
      <c r="G75" s="7"/>
      <c r="H75" s="7"/>
    </row>
    <row r="76" spans="1:8" x14ac:dyDescent="0.2">
      <c r="A76" s="8"/>
      <c r="B76" s="8"/>
      <c r="C76" s="7"/>
      <c r="D76" s="7"/>
      <c r="E76" s="7"/>
      <c r="F76" s="7"/>
      <c r="G76" s="7"/>
      <c r="H76" s="7"/>
    </row>
    <row r="77" spans="1:8" x14ac:dyDescent="0.2">
      <c r="A77" s="8"/>
      <c r="B77" s="8"/>
      <c r="C77" s="7"/>
      <c r="D77" s="7"/>
      <c r="E77" s="7"/>
      <c r="F77" s="7"/>
      <c r="G77" s="7"/>
      <c r="H77" s="7"/>
    </row>
    <row r="78" spans="1:8" x14ac:dyDescent="0.2">
      <c r="A78" s="8"/>
      <c r="B78" s="8"/>
      <c r="C78" s="7"/>
      <c r="D78" s="7"/>
      <c r="E78" s="7"/>
      <c r="F78" s="7"/>
      <c r="G78" s="7"/>
      <c r="H78" s="7"/>
    </row>
    <row r="79" spans="1:8" x14ac:dyDescent="0.2">
      <c r="A79" s="8"/>
      <c r="B79" s="8"/>
      <c r="C79" s="7"/>
      <c r="D79" s="7"/>
      <c r="E79" s="7"/>
      <c r="F79" s="7"/>
      <c r="G79" s="7"/>
      <c r="H79" s="7"/>
    </row>
    <row r="80" spans="1:8" x14ac:dyDescent="0.2">
      <c r="A80" s="8"/>
      <c r="B80" s="8"/>
      <c r="C80" s="7"/>
      <c r="D80" s="7"/>
      <c r="E80" s="7"/>
      <c r="F80" s="7"/>
      <c r="G80" s="7"/>
      <c r="H80" s="7"/>
    </row>
    <row r="81" spans="1:8" x14ac:dyDescent="0.2">
      <c r="A81" s="8"/>
      <c r="B81" s="8"/>
      <c r="C81" s="7"/>
      <c r="D81" s="7"/>
      <c r="E81" s="7"/>
      <c r="F81" s="7"/>
      <c r="G81" s="7"/>
      <c r="H81" s="7"/>
    </row>
    <row r="82" spans="1:8" x14ac:dyDescent="0.2">
      <c r="A82" s="8"/>
      <c r="B82" s="8"/>
      <c r="C82" s="7"/>
      <c r="D82" s="7"/>
      <c r="E82" s="7"/>
      <c r="F82" s="7"/>
      <c r="G82" s="7"/>
      <c r="H82" s="7"/>
    </row>
    <row r="83" spans="1:8" x14ac:dyDescent="0.2">
      <c r="A83" s="8"/>
      <c r="B83" s="8"/>
      <c r="C83" s="7"/>
      <c r="D83" s="7"/>
      <c r="E83" s="7"/>
      <c r="F83" s="7"/>
      <c r="G83" s="7"/>
      <c r="H83" s="7"/>
    </row>
    <row r="84" spans="1:8" x14ac:dyDescent="0.2">
      <c r="A84" s="8"/>
      <c r="B84" s="8"/>
      <c r="C84" s="7"/>
      <c r="D84" s="7"/>
      <c r="E84" s="7"/>
      <c r="F84" s="7"/>
      <c r="G84" s="7"/>
      <c r="H84" s="7"/>
    </row>
    <row r="85" spans="1:8" x14ac:dyDescent="0.2">
      <c r="A85" s="8"/>
      <c r="B85" s="8"/>
      <c r="C85" s="7"/>
      <c r="D85" s="7"/>
      <c r="E85" s="7"/>
      <c r="F85" s="7"/>
      <c r="G85" s="7"/>
      <c r="H85" s="7"/>
    </row>
    <row r="86" spans="1:8" x14ac:dyDescent="0.2">
      <c r="A86" s="8"/>
      <c r="B86" s="8"/>
      <c r="C86" s="7"/>
      <c r="D86" s="7"/>
      <c r="E86" s="7"/>
      <c r="F86" s="7"/>
      <c r="G86" s="7"/>
      <c r="H86" s="7"/>
    </row>
    <row r="87" spans="1:8" x14ac:dyDescent="0.2">
      <c r="A87" s="8"/>
      <c r="B87" s="8"/>
      <c r="C87" s="7"/>
      <c r="D87" s="7"/>
      <c r="E87" s="7"/>
      <c r="F87" s="7"/>
      <c r="G87" s="7"/>
      <c r="H87" s="7"/>
    </row>
    <row r="88" spans="1:8" x14ac:dyDescent="0.2">
      <c r="A88" s="8"/>
      <c r="B88" s="8"/>
      <c r="C88" s="7"/>
      <c r="D88" s="7"/>
      <c r="E88" s="7"/>
      <c r="F88" s="7"/>
      <c r="G88" s="7"/>
      <c r="H88" s="7"/>
    </row>
    <row r="89" spans="1:8" x14ac:dyDescent="0.2">
      <c r="A89" s="8"/>
      <c r="B89" s="8"/>
      <c r="C89" s="7"/>
      <c r="D89" s="7"/>
      <c r="E89" s="7"/>
      <c r="F89" s="7"/>
      <c r="G89" s="7"/>
      <c r="H89" s="7"/>
    </row>
    <row r="90" spans="1:8" x14ac:dyDescent="0.2">
      <c r="A90" s="8"/>
      <c r="B90" s="8"/>
      <c r="C90" s="7"/>
      <c r="D90" s="7"/>
      <c r="E90" s="7"/>
      <c r="F90" s="7"/>
      <c r="G90" s="7"/>
      <c r="H90" s="7"/>
    </row>
    <row r="91" spans="1:8" x14ac:dyDescent="0.2">
      <c r="A91" s="8"/>
      <c r="B91" s="8"/>
      <c r="C91" s="7"/>
      <c r="D91" s="7"/>
      <c r="E91" s="7"/>
      <c r="F91" s="7"/>
      <c r="G91" s="7"/>
      <c r="H91" s="7"/>
    </row>
    <row r="92" spans="1:8" x14ac:dyDescent="0.2">
      <c r="A92" s="8"/>
      <c r="B92" s="8"/>
      <c r="C92" s="7"/>
      <c r="D92" s="7"/>
      <c r="E92" s="7"/>
      <c r="F92" s="7"/>
      <c r="G92" s="7"/>
      <c r="H92" s="7"/>
    </row>
    <row r="93" spans="1:8" x14ac:dyDescent="0.2">
      <c r="A93" s="8"/>
      <c r="B93" s="8"/>
      <c r="C93" s="7"/>
      <c r="D93" s="7"/>
      <c r="E93" s="7"/>
      <c r="F93" s="7"/>
      <c r="G93" s="7"/>
      <c r="H93" s="7"/>
    </row>
    <row r="94" spans="1:8" x14ac:dyDescent="0.2">
      <c r="A94" s="8"/>
      <c r="B94" s="8"/>
      <c r="C94" s="7"/>
      <c r="D94" s="7"/>
      <c r="E94" s="7"/>
      <c r="F94" s="7"/>
      <c r="G94" s="7"/>
      <c r="H94" s="7"/>
    </row>
    <row r="95" spans="1:8" x14ac:dyDescent="0.2">
      <c r="A95" s="8"/>
      <c r="B95" s="8"/>
      <c r="C95" s="7"/>
      <c r="D95" s="7"/>
      <c r="E95" s="7"/>
      <c r="F95" s="7"/>
      <c r="G95" s="7"/>
      <c r="H95" s="7"/>
    </row>
    <row r="96" spans="1:8" x14ac:dyDescent="0.2">
      <c r="A96" s="8"/>
      <c r="B96" s="8"/>
      <c r="C96" s="7"/>
      <c r="D96" s="7"/>
      <c r="E96" s="7"/>
      <c r="F96" s="7"/>
      <c r="G96" s="7"/>
      <c r="H96" s="7"/>
    </row>
    <row r="97" spans="1:8" x14ac:dyDescent="0.2">
      <c r="A97" s="8"/>
      <c r="B97" s="8"/>
      <c r="C97" s="7"/>
      <c r="D97" s="7"/>
      <c r="E97" s="7"/>
      <c r="F97" s="7"/>
      <c r="G97" s="7"/>
      <c r="H97" s="7"/>
    </row>
    <row r="98" spans="1:8" x14ac:dyDescent="0.2">
      <c r="A98" s="8"/>
      <c r="B98" s="8"/>
      <c r="C98" s="7"/>
      <c r="D98" s="7"/>
      <c r="E98" s="7"/>
      <c r="F98" s="7"/>
      <c r="G98" s="7"/>
      <c r="H98" s="7"/>
    </row>
    <row r="99" spans="1:8" x14ac:dyDescent="0.2">
      <c r="A99" s="8"/>
      <c r="B99" s="8"/>
      <c r="C99" s="7"/>
      <c r="D99" s="7"/>
      <c r="E99" s="7"/>
      <c r="F99" s="7"/>
      <c r="G99" s="7"/>
      <c r="H99" s="7"/>
    </row>
    <row r="100" spans="1:8" x14ac:dyDescent="0.2">
      <c r="A100" s="8"/>
      <c r="B100" s="8"/>
      <c r="C100" s="7"/>
      <c r="D100" s="7"/>
      <c r="E100" s="7"/>
      <c r="F100" s="7"/>
      <c r="G100" s="7"/>
      <c r="H100" s="7"/>
    </row>
    <row r="101" spans="1:8" x14ac:dyDescent="0.2">
      <c r="A101" s="8"/>
      <c r="B101" s="8"/>
      <c r="C101" s="7"/>
      <c r="D101" s="7"/>
      <c r="E101" s="7"/>
      <c r="F101" s="7"/>
      <c r="G101" s="7"/>
      <c r="H101" s="7"/>
    </row>
  </sheetData>
  <conditionalFormatting sqref="C3:E63 G3:H63">
    <cfRule type="containsBlanks" dxfId="1" priority="2">
      <formula>LEN(TRIM(C3))=0</formula>
    </cfRule>
  </conditionalFormatting>
  <conditionalFormatting sqref="F3:F63">
    <cfRule type="containsBlanks" dxfId="0" priority="1">
      <formula>LEN(TRIM(F3))=0</formula>
    </cfRule>
  </conditionalFormatting>
  <hyperlinks>
    <hyperlink ref="B3" r:id="rId1" xr:uid="{00000000-0004-0000-04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Eventbrite Invite - WI20 Mixer</vt:lpstr>
      <vt:lpstr>Agreement Signed</vt:lpstr>
      <vt:lpstr>Need to Sign Agreement</vt:lpstr>
      <vt:lpstr>Bounce Back List</vt:lpstr>
      <vt:lpstr>For Emailing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BasementCommAdmin</dc:creator>
  <cp:lastModifiedBy>Madeline J Tjoa</cp:lastModifiedBy>
  <dcterms:created xsi:type="dcterms:W3CDTF">2017-10-27T21:59:22Z</dcterms:created>
  <dcterms:modified xsi:type="dcterms:W3CDTF">2020-04-13T18:12:08Z</dcterms:modified>
</cp:coreProperties>
</file>